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mon/DPhil/GenomicContactDynamics/7_RepeatAge/archive/"/>
    </mc:Choice>
  </mc:AlternateContent>
  <xr:revisionPtr revIDLastSave="0" documentId="13_ncr:1_{5EF06C0E-2ED8-E64C-AD1E-CC44EAFE1779}" xr6:coauthVersionLast="43" xr6:coauthVersionMax="43" xr10:uidLastSave="{00000000-0000-0000-0000-000000000000}"/>
  <bookViews>
    <workbookView xWindow="13920" yWindow="-23280" windowWidth="34000" windowHeight="21400" xr2:uid="{5F33C5A9-FB60-364A-A183-6FBD16A8D68F}"/>
  </bookViews>
  <sheets>
    <sheet name="Published_sorted" sheetId="9" r:id="rId1"/>
    <sheet name="Published" sheetId="1" r:id="rId2"/>
    <sheet name="Reference" sheetId="6" r:id="rId3"/>
    <sheet name="GiordanoVsPublished" sheetId="3" r:id="rId4"/>
  </sheets>
  <definedNames>
    <definedName name="_xlnm._FilterDatabase" localSheetId="1" hidden="1">Published!$P$1:$P$1398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1" i="9"/>
  <c r="D120" i="9"/>
  <c r="D119" i="9"/>
  <c r="D118" i="9"/>
  <c r="D117" i="9"/>
  <c r="D116" i="9"/>
  <c r="D39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P124" i="1" l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K117" i="1" l="1"/>
  <c r="K2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126" i="1" l="1"/>
  <c r="K119" i="1"/>
  <c r="K120" i="1"/>
  <c r="K121" i="1"/>
  <c r="K122" i="1"/>
  <c r="K118" i="1"/>
  <c r="K128" i="1"/>
  <c r="K129" i="1"/>
  <c r="K130" i="1"/>
  <c r="K131" i="1"/>
  <c r="K132" i="1"/>
  <c r="K133" i="1"/>
  <c r="K134" i="1"/>
  <c r="K135" i="1"/>
  <c r="K136" i="1"/>
  <c r="K137" i="1"/>
  <c r="K138" i="1"/>
  <c r="K127" i="1"/>
  <c r="K39" i="1"/>
  <c r="K30" i="1"/>
  <c r="K31" i="1"/>
  <c r="K32" i="1"/>
  <c r="K33" i="1"/>
  <c r="K34" i="1"/>
</calcChain>
</file>

<file path=xl/sharedStrings.xml><?xml version="1.0" encoding="utf-8"?>
<sst xmlns="http://schemas.openxmlformats.org/spreadsheetml/2006/main" count="2971" uniqueCount="1626">
  <si>
    <t>L1PA1</t>
  </si>
  <si>
    <t>L1PA2</t>
  </si>
  <si>
    <t>L1PA3</t>
  </si>
  <si>
    <t>L1PA4</t>
  </si>
  <si>
    <t>L1PA5</t>
  </si>
  <si>
    <t>L1PA6</t>
  </si>
  <si>
    <t>L1PA7</t>
  </si>
  <si>
    <t>L1PA8</t>
  </si>
  <si>
    <t>L1PA8A</t>
  </si>
  <si>
    <t>L1PA10</t>
  </si>
  <si>
    <t>L1PA11</t>
  </si>
  <si>
    <t>L1PA13B</t>
  </si>
  <si>
    <t>L1PA12</t>
  </si>
  <si>
    <t>L1PA13A</t>
  </si>
  <si>
    <t>L1PA14</t>
  </si>
  <si>
    <t>L1PA15</t>
  </si>
  <si>
    <t>L1PA16</t>
  </si>
  <si>
    <t>L1PA17</t>
  </si>
  <si>
    <t>L1PB1</t>
  </si>
  <si>
    <t>L1PB2</t>
  </si>
  <si>
    <t>L1PB3</t>
  </si>
  <si>
    <t>L1PB4</t>
  </si>
  <si>
    <t>L1MA1</t>
  </si>
  <si>
    <t>L1MA2</t>
  </si>
  <si>
    <t>L1MA3</t>
  </si>
  <si>
    <t>L1MA4</t>
  </si>
  <si>
    <t>L1MA5</t>
  </si>
  <si>
    <t>FLA</t>
  </si>
  <si>
    <t>AluJo</t>
  </si>
  <si>
    <t>AluJb</t>
  </si>
  <si>
    <t>AluS</t>
  </si>
  <si>
    <t>AluSx</t>
  </si>
  <si>
    <t>AluSg</t>
  </si>
  <si>
    <t>AluSq</t>
  </si>
  <si>
    <t>AluSp</t>
  </si>
  <si>
    <t>AluSc</t>
  </si>
  <si>
    <t>AluSb</t>
  </si>
  <si>
    <t>AluSb2</t>
  </si>
  <si>
    <t>AluHS/PV</t>
  </si>
  <si>
    <t>Age_Myr_Min</t>
  </si>
  <si>
    <t>Age_Myr_Max</t>
  </si>
  <si>
    <t>L1Hs</t>
  </si>
  <si>
    <t>Alias</t>
  </si>
  <si>
    <t>SVA_A</t>
  </si>
  <si>
    <t>SVA_B</t>
  </si>
  <si>
    <t>SVA_C</t>
  </si>
  <si>
    <t>SVA_D</t>
  </si>
  <si>
    <t>SVA_E</t>
  </si>
  <si>
    <t>SVA_F</t>
  </si>
  <si>
    <t>repFamily</t>
  </si>
  <si>
    <t>repClass</t>
  </si>
  <si>
    <t>Other</t>
  </si>
  <si>
    <t>Alu</t>
  </si>
  <si>
    <t>SINE</t>
  </si>
  <si>
    <t>LINE</t>
  </si>
  <si>
    <t>L1</t>
  </si>
  <si>
    <t>L2</t>
  </si>
  <si>
    <t>L3</t>
  </si>
  <si>
    <t>L4</t>
  </si>
  <si>
    <t>LTR</t>
  </si>
  <si>
    <t>ERV</t>
  </si>
  <si>
    <t>MLT1</t>
  </si>
  <si>
    <t>MST</t>
  </si>
  <si>
    <t>THE1</t>
  </si>
  <si>
    <t>HERV-L</t>
  </si>
  <si>
    <t>HERV-W</t>
  </si>
  <si>
    <t>HERV-E</t>
  </si>
  <si>
    <t>HERV-H</t>
  </si>
  <si>
    <t>HERV9</t>
  </si>
  <si>
    <t>HERV-K</t>
  </si>
  <si>
    <t>MLT2</t>
  </si>
  <si>
    <t>HML2</t>
  </si>
  <si>
    <r>
      <rPr>
        <sz val="12"/>
        <color rgb="FF312F2F"/>
        <rFont val="Courier New"/>
        <family val="1"/>
      </rPr>
      <t>Charlie3</t>
    </r>
  </si>
  <si>
    <r>
      <rPr>
        <sz val="12"/>
        <color rgb="FF312D2F"/>
        <rFont val="Courier New"/>
        <family val="1"/>
      </rPr>
      <t>Charlie5</t>
    </r>
  </si>
  <si>
    <r>
      <rPr>
        <sz val="12"/>
        <color rgb="FF312D2F"/>
        <rFont val="Courier New"/>
        <family val="1"/>
      </rPr>
      <t>Charliel</t>
    </r>
  </si>
  <si>
    <r>
      <rPr>
        <sz val="12"/>
        <color rgb="FF312D2F"/>
        <rFont val="Courier New"/>
        <family val="1"/>
      </rPr>
      <t>Cheshire</t>
    </r>
  </si>
  <si>
    <r>
      <rPr>
        <sz val="12"/>
        <color rgb="FF312F2F"/>
        <rFont val="Courier New"/>
        <family val="1"/>
      </rPr>
      <t>HSMAR1</t>
    </r>
  </si>
  <si>
    <r>
      <rPr>
        <sz val="12"/>
        <color rgb="FF312F2F"/>
        <rFont val="Courier New"/>
        <family val="1"/>
      </rPr>
      <t>HSMAR2</t>
    </r>
  </si>
  <si>
    <r>
      <rPr>
        <sz val="12"/>
        <color rgb="FF312D2F"/>
        <rFont val="Courier New"/>
        <family val="1"/>
      </rPr>
      <t>Looper</t>
    </r>
  </si>
  <si>
    <r>
      <rPr>
        <sz val="12"/>
        <color rgb="FF312F2F"/>
        <rFont val="Courier New"/>
        <family val="1"/>
      </rPr>
      <t>MADE1</t>
    </r>
  </si>
  <si>
    <r>
      <rPr>
        <sz val="12"/>
        <color rgb="FF312D2F"/>
        <rFont val="Courier New"/>
        <family val="1"/>
      </rPr>
      <t>MADE2</t>
    </r>
  </si>
  <si>
    <r>
      <rPr>
        <sz val="12"/>
        <color rgb="FF312F2F"/>
        <rFont val="Courier New"/>
        <family val="1"/>
      </rPr>
      <t>MER107</t>
    </r>
  </si>
  <si>
    <r>
      <rPr>
        <sz val="12"/>
        <color rgb="FF312F2F"/>
        <rFont val="Courier New"/>
        <family val="1"/>
      </rPr>
      <t>MER1A</t>
    </r>
  </si>
  <si>
    <r>
      <rPr>
        <sz val="12"/>
        <color rgb="FF312F2F"/>
        <rFont val="Courier New"/>
        <family val="1"/>
      </rPr>
      <t>MER1B</t>
    </r>
  </si>
  <si>
    <r>
      <rPr>
        <sz val="12"/>
        <color rgb="FF312D2F"/>
        <rFont val="Courier New"/>
        <family val="1"/>
      </rPr>
      <t>MER2</t>
    </r>
  </si>
  <si>
    <r>
      <rPr>
        <sz val="12"/>
        <color rgb="FF312D2F"/>
        <rFont val="Courier New"/>
        <family val="1"/>
      </rPr>
      <t>MER20</t>
    </r>
  </si>
  <si>
    <r>
      <rPr>
        <sz val="12"/>
        <color rgb="FF312D2F"/>
        <rFont val="Courier New"/>
        <family val="1"/>
      </rPr>
      <t>MER2B</t>
    </r>
  </si>
  <si>
    <r>
      <rPr>
        <sz val="12"/>
        <color rgb="FF312D2F"/>
        <rFont val="Courier New"/>
        <family val="1"/>
      </rPr>
      <t>MER3</t>
    </r>
  </si>
  <si>
    <r>
      <rPr>
        <sz val="12"/>
        <color rgb="FF312F2F"/>
        <rFont val="Courier New"/>
        <family val="1"/>
      </rPr>
      <t>MER30</t>
    </r>
  </si>
  <si>
    <r>
      <rPr>
        <sz val="12"/>
        <color rgb="FF312F2F"/>
        <rFont val="Courier New"/>
        <family val="1"/>
      </rPr>
      <t>MER30B</t>
    </r>
  </si>
  <si>
    <r>
      <rPr>
        <sz val="12"/>
        <color rgb="FF312D2F"/>
        <rFont val="Courier New"/>
        <family val="1"/>
      </rPr>
      <t>MER33</t>
    </r>
  </si>
  <si>
    <r>
      <rPr>
        <sz val="12"/>
        <color rgb="FF312F2F"/>
        <rFont val="Courier New"/>
        <family val="1"/>
      </rPr>
      <t>MER44A</t>
    </r>
  </si>
  <si>
    <r>
      <rPr>
        <sz val="12"/>
        <color rgb="FF312D2F"/>
        <rFont val="Courier New"/>
        <family val="1"/>
      </rPr>
      <t>MER44B</t>
    </r>
  </si>
  <si>
    <r>
      <rPr>
        <sz val="12"/>
        <color rgb="FF312F2F"/>
        <rFont val="Courier New"/>
        <family val="1"/>
      </rPr>
      <t>MER44C</t>
    </r>
  </si>
  <si>
    <r>
      <rPr>
        <sz val="12"/>
        <color rgb="FF312F2F"/>
        <rFont val="Courier New"/>
        <family val="1"/>
      </rPr>
      <t>MER44D</t>
    </r>
  </si>
  <si>
    <r>
      <rPr>
        <sz val="12"/>
        <color rgb="FF312D2F"/>
        <rFont val="Courier New"/>
        <family val="1"/>
      </rPr>
      <t>MER45</t>
    </r>
  </si>
  <si>
    <r>
      <rPr>
        <sz val="12"/>
        <color rgb="FF312D2F"/>
        <rFont val="Courier New"/>
        <family val="1"/>
      </rPr>
      <t>MER45A</t>
    </r>
  </si>
  <si>
    <r>
      <rPr>
        <sz val="12"/>
        <color rgb="FF312D2F"/>
        <rFont val="Courier New"/>
        <family val="1"/>
      </rPr>
      <t>MER45B</t>
    </r>
  </si>
  <si>
    <r>
      <rPr>
        <sz val="12"/>
        <color rgb="FF312D2F"/>
        <rFont val="Courier New"/>
        <family val="1"/>
      </rPr>
      <t>MER45R</t>
    </r>
  </si>
  <si>
    <r>
      <rPr>
        <sz val="12"/>
        <color rgb="FF312F2F"/>
        <rFont val="Courier New"/>
        <family val="1"/>
      </rPr>
      <t>MER46A</t>
    </r>
  </si>
  <si>
    <r>
      <rPr>
        <sz val="12"/>
        <color rgb="FF312F2F"/>
        <rFont val="Courier New"/>
        <family val="1"/>
      </rPr>
      <t>MER46B</t>
    </r>
  </si>
  <si>
    <r>
      <rPr>
        <sz val="12"/>
        <color rgb="FF312F2F"/>
        <rFont val="Courier New"/>
        <family val="1"/>
      </rPr>
      <t>MER53</t>
    </r>
  </si>
  <si>
    <r>
      <rPr>
        <sz val="12"/>
        <color rgb="FF312D2F"/>
        <rFont val="Courier New"/>
        <family val="1"/>
      </rPr>
      <t>MER58</t>
    </r>
  </si>
  <si>
    <r>
      <rPr>
        <sz val="12"/>
        <color rgb="FF312D2F"/>
        <rFont val="Courier New"/>
        <family val="1"/>
      </rPr>
      <t>MER58A</t>
    </r>
  </si>
  <si>
    <r>
      <rPr>
        <sz val="12"/>
        <color rgb="FF312D2F"/>
        <rFont val="Courier New"/>
        <family val="1"/>
      </rPr>
      <t>MER58B</t>
    </r>
  </si>
  <si>
    <r>
      <rPr>
        <sz val="12"/>
        <color rgb="FF312D2F"/>
        <rFont val="Courier New"/>
        <family val="1"/>
      </rPr>
      <t>MER58D</t>
    </r>
  </si>
  <si>
    <r>
      <rPr>
        <sz val="12"/>
        <color rgb="FF312F2F"/>
        <rFont val="Courier New"/>
        <family val="1"/>
      </rPr>
      <t>MER6</t>
    </r>
  </si>
  <si>
    <r>
      <rPr>
        <sz val="12"/>
        <color rgb="FF312D2F"/>
        <rFont val="Courier New"/>
        <family val="1"/>
      </rPr>
      <t>MER63B</t>
    </r>
  </si>
  <si>
    <r>
      <rPr>
        <sz val="12"/>
        <color rgb="FF312D2F"/>
        <rFont val="Courier New"/>
        <family val="1"/>
      </rPr>
      <t>MER63C</t>
    </r>
  </si>
  <si>
    <r>
      <rPr>
        <sz val="12"/>
        <color rgb="FF312D2F"/>
        <rFont val="Courier New"/>
        <family val="1"/>
      </rPr>
      <t>MER63D</t>
    </r>
  </si>
  <si>
    <r>
      <rPr>
        <sz val="12"/>
        <color rgb="FF312F2F"/>
        <rFont val="Courier New"/>
        <family val="1"/>
      </rPr>
      <t>MER6A</t>
    </r>
  </si>
  <si>
    <r>
      <rPr>
        <sz val="12"/>
        <color rgb="FF312D2F"/>
        <rFont val="Courier New"/>
        <family val="1"/>
      </rPr>
      <t>MER6B</t>
    </r>
  </si>
  <si>
    <r>
      <rPr>
        <sz val="12"/>
        <color rgb="FF312F2F"/>
        <rFont val="Courier New"/>
        <family val="1"/>
      </rPr>
      <t>MER6C</t>
    </r>
  </si>
  <si>
    <r>
      <rPr>
        <sz val="12"/>
        <color rgb="FF312F2F"/>
        <rFont val="Courier New"/>
        <family val="1"/>
      </rPr>
      <t>MER75</t>
    </r>
  </si>
  <si>
    <r>
      <rPr>
        <sz val="12"/>
        <color rgb="FF312F2F"/>
        <rFont val="Courier New"/>
        <family val="1"/>
      </rPr>
      <t>MER75B</t>
    </r>
  </si>
  <si>
    <r>
      <rPr>
        <sz val="12"/>
        <color rgb="FF312D2F"/>
        <rFont val="Courier New"/>
        <family val="1"/>
      </rPr>
      <t>MER8</t>
    </r>
  </si>
  <si>
    <r>
      <rPr>
        <sz val="12"/>
        <color rgb="FF312D2F"/>
        <rFont val="Courier New"/>
        <family val="1"/>
      </rPr>
      <t>MER82</t>
    </r>
  </si>
  <si>
    <r>
      <rPr>
        <sz val="12"/>
        <color rgb="FF312F2F"/>
        <rFont val="Courier New"/>
        <family val="1"/>
      </rPr>
      <t>MER85</t>
    </r>
  </si>
  <si>
    <r>
      <rPr>
        <sz val="12"/>
        <color rgb="FF312F2F"/>
        <rFont val="Courier New"/>
        <family val="1"/>
      </rPr>
      <t>MER96B</t>
    </r>
  </si>
  <si>
    <r>
      <rPr>
        <sz val="12"/>
        <color rgb="FF312D2F"/>
        <rFont val="Courier New"/>
        <family val="1"/>
      </rPr>
      <t>ORSL</t>
    </r>
  </si>
  <si>
    <r>
      <rPr>
        <sz val="12"/>
        <color rgb="FF312F2F"/>
        <rFont val="Courier New"/>
        <family val="1"/>
      </rPr>
      <t>Ricksha</t>
    </r>
  </si>
  <si>
    <r>
      <rPr>
        <sz val="12"/>
        <color rgb="FF312F2F"/>
        <rFont val="Courier New"/>
        <family val="1"/>
      </rPr>
      <t>Tigger2</t>
    </r>
  </si>
  <si>
    <r>
      <rPr>
        <sz val="12"/>
        <color rgb="FF312F2F"/>
        <rFont val="Courier New"/>
        <family val="1"/>
      </rPr>
      <t>Tigger2a</t>
    </r>
  </si>
  <si>
    <t>Tigger3</t>
  </si>
  <si>
    <r>
      <rPr>
        <sz val="12"/>
        <color rgb="FF312F2F"/>
        <rFont val="Courier New"/>
        <family val="1"/>
      </rPr>
      <t>Tigger3b</t>
    </r>
  </si>
  <si>
    <t>Tigger4</t>
  </si>
  <si>
    <r>
      <rPr>
        <sz val="12"/>
        <color rgb="FF312F2F"/>
        <rFont val="Courier New"/>
        <family val="1"/>
      </rPr>
      <t>Tigger5</t>
    </r>
  </si>
  <si>
    <r>
      <rPr>
        <sz val="12"/>
        <color rgb="FF312F2F"/>
        <rFont val="Courier New"/>
        <family val="1"/>
      </rPr>
      <t>Tigger5a</t>
    </r>
  </si>
  <si>
    <r>
      <rPr>
        <sz val="12"/>
        <color rgb="FF312D2F"/>
        <rFont val="Courier New"/>
        <family val="1"/>
      </rPr>
      <t>Tigger5b</t>
    </r>
  </si>
  <si>
    <r>
      <rPr>
        <sz val="12"/>
        <color rgb="FF312D2F"/>
        <rFont val="Courier New"/>
        <family val="1"/>
      </rPr>
      <t>Tigger5c</t>
    </r>
  </si>
  <si>
    <r>
      <rPr>
        <sz val="12"/>
        <color rgb="FF312D2F"/>
        <rFont val="Courier New"/>
        <family val="1"/>
      </rPr>
      <t>Tigger6</t>
    </r>
  </si>
  <si>
    <r>
      <rPr>
        <sz val="12"/>
        <color rgb="FF312D2F"/>
        <rFont val="Courier New"/>
        <family val="1"/>
      </rPr>
      <t>Tigger6a</t>
    </r>
  </si>
  <si>
    <r>
      <rPr>
        <sz val="12"/>
        <color rgb="FF312F2F"/>
        <rFont val="Courier New"/>
        <family val="1"/>
      </rPr>
      <t>Tigger6b</t>
    </r>
  </si>
  <si>
    <r>
      <rPr>
        <sz val="12"/>
        <color rgb="FF312F2F"/>
        <rFont val="Courier New"/>
        <family val="1"/>
      </rPr>
      <t>Tigger7</t>
    </r>
  </si>
  <si>
    <r>
      <rPr>
        <sz val="12"/>
        <color rgb="FF312F2F"/>
        <rFont val="Courier New"/>
        <family val="1"/>
      </rPr>
      <t>Tiggerl</t>
    </r>
  </si>
  <si>
    <t>Golem</t>
  </si>
  <si>
    <t>Zombi</t>
  </si>
  <si>
    <t>Charliela</t>
  </si>
  <si>
    <t>Charlielb</t>
  </si>
  <si>
    <t>MERl06B</t>
  </si>
  <si>
    <t>MERl19</t>
  </si>
  <si>
    <t>Rickshab</t>
  </si>
  <si>
    <t>Rickshac</t>
  </si>
  <si>
    <t>DNA</t>
  </si>
  <si>
    <t>mean</t>
  </si>
  <si>
    <t>corrected_age</t>
  </si>
  <si>
    <t>Age_Myr_Consensus</t>
  </si>
  <si>
    <t>Consensus_method</t>
  </si>
  <si>
    <t>AluJ</t>
  </si>
  <si>
    <t>AluY</t>
  </si>
  <si>
    <t>AluYd</t>
  </si>
  <si>
    <t>AluYe5</t>
  </si>
  <si>
    <t>AluYd3</t>
  </si>
  <si>
    <t>AluYi6</t>
  </si>
  <si>
    <t>AluYa5</t>
  </si>
  <si>
    <t>AluYb8</t>
  </si>
  <si>
    <t>AluYb7</t>
  </si>
  <si>
    <t>AluYg6</t>
  </si>
  <si>
    <t>AluYd6</t>
  </si>
  <si>
    <t>AluYb9</t>
  </si>
  <si>
    <t>AluYc1</t>
  </si>
  <si>
    <t>AluYa8</t>
  </si>
  <si>
    <t>FAM</t>
  </si>
  <si>
    <t>one</t>
  </si>
  <si>
    <t>max</t>
  </si>
  <si>
    <t>MARNA</t>
  </si>
  <si>
    <t>Charlie11</t>
  </si>
  <si>
    <t>L1MEd</t>
  </si>
  <si>
    <t>ERVL-E</t>
  </si>
  <si>
    <t>L1ME4a</t>
  </si>
  <si>
    <t>Tigger8</t>
  </si>
  <si>
    <t>L1MEe</t>
  </si>
  <si>
    <t>HAL1</t>
  </si>
  <si>
    <t>HAL1b</t>
  </si>
  <si>
    <t>Charlie7</t>
  </si>
  <si>
    <t>MIR3</t>
  </si>
  <si>
    <t>MIRb</t>
  </si>
  <si>
    <t>MER113</t>
  </si>
  <si>
    <t>Kanga2_a</t>
  </si>
  <si>
    <t>L1ME3B</t>
  </si>
  <si>
    <t>Charlie2</t>
  </si>
  <si>
    <t>ERVL</t>
  </si>
  <si>
    <t>MER102b</t>
  </si>
  <si>
    <t>Charlie8</t>
  </si>
  <si>
    <t>Charlie2b</t>
  </si>
  <si>
    <t>L1M5</t>
  </si>
  <si>
    <t>Zaphod2</t>
  </si>
  <si>
    <t>Charlie2a</t>
  </si>
  <si>
    <t>L1MC4a</t>
  </si>
  <si>
    <t>MLT1K</t>
  </si>
  <si>
    <t>MLT1L</t>
  </si>
  <si>
    <t>Charlie9</t>
  </si>
  <si>
    <t>MER20B</t>
  </si>
  <si>
    <t>MIR</t>
  </si>
  <si>
    <t>LTR67</t>
  </si>
  <si>
    <t>MLT1J</t>
  </si>
  <si>
    <t>BLACKJACK</t>
  </si>
  <si>
    <t>MER112</t>
  </si>
  <si>
    <t>MER102a</t>
  </si>
  <si>
    <t>Kanga1</t>
  </si>
  <si>
    <t>Arthur1</t>
  </si>
  <si>
    <t>Zaphod</t>
  </si>
  <si>
    <t>MER69B</t>
  </si>
  <si>
    <t>L1MC4</t>
  </si>
  <si>
    <t>L1MC5</t>
  </si>
  <si>
    <t>L1ME3A</t>
  </si>
  <si>
    <t>MER91</t>
  </si>
  <si>
    <t>Charlie6</t>
  </si>
  <si>
    <t>L1MEb</t>
  </si>
  <si>
    <t>HERV16</t>
  </si>
  <si>
    <t>L1ME3</t>
  </si>
  <si>
    <t>L1MDa</t>
  </si>
  <si>
    <t>L1MEc</t>
  </si>
  <si>
    <t>L1MCc</t>
  </si>
  <si>
    <t>L1MEa</t>
  </si>
  <si>
    <t>Charlie4</t>
  </si>
  <si>
    <t>L1ME2</t>
  </si>
  <si>
    <t>MER63D</t>
  </si>
  <si>
    <t>Charlie4a</t>
  </si>
  <si>
    <t>MER46C</t>
  </si>
  <si>
    <t>MER91B</t>
  </si>
  <si>
    <t>L1M</t>
  </si>
  <si>
    <t>L1MDb</t>
  </si>
  <si>
    <t>LTR33</t>
  </si>
  <si>
    <t>MLT1J2</t>
  </si>
  <si>
    <t>HERVL40</t>
  </si>
  <si>
    <t>L1ME1</t>
  </si>
  <si>
    <t>MLT1I</t>
  </si>
  <si>
    <t>L1M4b</t>
  </si>
  <si>
    <t>MER31-int</t>
  </si>
  <si>
    <t>Charlie1a</t>
  </si>
  <si>
    <t>FordPrefect_a</t>
  </si>
  <si>
    <t>ERVL-B4</t>
  </si>
  <si>
    <t>MER97c</t>
  </si>
  <si>
    <t>L1MCa</t>
  </si>
  <si>
    <t>MER115</t>
  </si>
  <si>
    <t>MLT1H-int</t>
  </si>
  <si>
    <t>MIRm</t>
  </si>
  <si>
    <t>LTR37B</t>
  </si>
  <si>
    <t>L1MCb</t>
  </si>
  <si>
    <t>HERVL</t>
  </si>
  <si>
    <t>L1M4</t>
  </si>
  <si>
    <t>MLT1J1</t>
  </si>
  <si>
    <t>LTR33A</t>
  </si>
  <si>
    <t>L1M4c</t>
  </si>
  <si>
    <t>Charlie10</t>
  </si>
  <si>
    <t>MER117</t>
  </si>
  <si>
    <t>Cheshire</t>
  </si>
  <si>
    <t>Tigger6</t>
  </si>
  <si>
    <t>LTR16C</t>
  </si>
  <si>
    <t>L1MC</t>
  </si>
  <si>
    <t>MER5B</t>
  </si>
  <si>
    <t>LTR16A1</t>
  </si>
  <si>
    <t>LTR50</t>
  </si>
  <si>
    <t>MLT1H</t>
  </si>
  <si>
    <t>FordPrefect</t>
  </si>
  <si>
    <t>MER69A</t>
  </si>
  <si>
    <t>Charlie1b</t>
  </si>
  <si>
    <t>MER5A</t>
  </si>
  <si>
    <t>MLT1G</t>
  </si>
  <si>
    <t>MLT1H2</t>
  </si>
  <si>
    <t>MER5C</t>
  </si>
  <si>
    <t>LTR16A</t>
  </si>
  <si>
    <t>L1MD</t>
  </si>
  <si>
    <t>MER91A</t>
  </si>
  <si>
    <t>MLT1H1</t>
  </si>
  <si>
    <t>MER91C</t>
  </si>
  <si>
    <t>MER58D</t>
  </si>
  <si>
    <t>LTR37A</t>
  </si>
  <si>
    <t>MER57A-int</t>
  </si>
  <si>
    <t>MADE2</t>
  </si>
  <si>
    <t>MER97a</t>
  </si>
  <si>
    <t>Charlie1</t>
  </si>
  <si>
    <t>MER94</t>
  </si>
  <si>
    <t>MLT2F</t>
  </si>
  <si>
    <t>MER5A1</t>
  </si>
  <si>
    <t>MLT1G1</t>
  </si>
  <si>
    <t>MER119</t>
  </si>
  <si>
    <t>MER97b</t>
  </si>
  <si>
    <t>MER63C</t>
  </si>
  <si>
    <t>MER3</t>
  </si>
  <si>
    <t>MER63B</t>
  </si>
  <si>
    <t>Charlie5</t>
  </si>
  <si>
    <t>L1MD2</t>
  </si>
  <si>
    <t>MER33</t>
  </si>
  <si>
    <t>LTR16B</t>
  </si>
  <si>
    <t>MER45R</t>
  </si>
  <si>
    <t>MLT1F1</t>
  </si>
  <si>
    <t>MER45</t>
  </si>
  <si>
    <t>MER63</t>
  </si>
  <si>
    <t>MER45C</t>
  </si>
  <si>
    <t>L1MD1</t>
  </si>
  <si>
    <t>MLT1F</t>
  </si>
  <si>
    <t>L1MD3</t>
  </si>
  <si>
    <t>L1MC3</t>
  </si>
  <si>
    <t>LTR41</t>
  </si>
  <si>
    <t>MER106A</t>
  </si>
  <si>
    <t>MER63A</t>
  </si>
  <si>
    <t>MER58C</t>
  </si>
  <si>
    <t>MLT1F2</t>
  </si>
  <si>
    <t>MER96B</t>
  </si>
  <si>
    <t>MER58B</t>
  </si>
  <si>
    <t>Tigger6a</t>
  </si>
  <si>
    <t>MER58</t>
  </si>
  <si>
    <t>Tigger6b</t>
  </si>
  <si>
    <t>L1MB7</t>
  </si>
  <si>
    <t>MER45B</t>
  </si>
  <si>
    <t>MER106B</t>
  </si>
  <si>
    <t>MLT1F-int</t>
  </si>
  <si>
    <t>LTR40a</t>
  </si>
  <si>
    <t>MER58A</t>
  </si>
  <si>
    <t>LTR40b</t>
  </si>
  <si>
    <t>MLT1E3</t>
  </si>
  <si>
    <t>MLT1E1A</t>
  </si>
  <si>
    <t>MER20</t>
  </si>
  <si>
    <t>MLT1E</t>
  </si>
  <si>
    <t>L1MB8</t>
  </si>
  <si>
    <t>ORSL</t>
  </si>
  <si>
    <t>MLT1E1</t>
  </si>
  <si>
    <t>MER81</t>
  </si>
  <si>
    <t>MER53</t>
  </si>
  <si>
    <t>MER96</t>
  </si>
  <si>
    <t>MER45A</t>
  </si>
  <si>
    <t>L1MC2</t>
  </si>
  <si>
    <t>MER68</t>
  </si>
  <si>
    <t>L1MB4</t>
  </si>
  <si>
    <t>LTR52</t>
  </si>
  <si>
    <t>MLT1E2</t>
  </si>
  <si>
    <t>MLT1D</t>
  </si>
  <si>
    <t>L1MB5</t>
  </si>
  <si>
    <t>MER92B</t>
  </si>
  <si>
    <t>MLT2C1</t>
  </si>
  <si>
    <t>MER77</t>
  </si>
  <si>
    <t>MER82</t>
  </si>
  <si>
    <t>MER89</t>
  </si>
  <si>
    <t>L1MC1</t>
  </si>
  <si>
    <t>MLT1C</t>
  </si>
  <si>
    <t>MER67D</t>
  </si>
  <si>
    <t>L1MB3</t>
  </si>
  <si>
    <t>MER67C</t>
  </si>
  <si>
    <t>L1MB2</t>
  </si>
  <si>
    <t>L1M3c</t>
  </si>
  <si>
    <t>L1M3e</t>
  </si>
  <si>
    <t>ERVL-B1</t>
  </si>
  <si>
    <t>MER74A</t>
  </si>
  <si>
    <t>MLT2D</t>
  </si>
  <si>
    <t>L1M3</t>
  </si>
  <si>
    <t>MLT2C2</t>
  </si>
  <si>
    <t>MLT1B</t>
  </si>
  <si>
    <t>MER31B</t>
  </si>
  <si>
    <t>L1MA9</t>
  </si>
  <si>
    <t>MER74B</t>
  </si>
  <si>
    <t>L1MA10</t>
  </si>
  <si>
    <t>L1MB1</t>
  </si>
  <si>
    <t>L1M2</t>
  </si>
  <si>
    <t>LTR49-int</t>
  </si>
  <si>
    <t>MLT2B4</t>
  </si>
  <si>
    <t>L1MA8</t>
  </si>
  <si>
    <t>MLT2B1</t>
  </si>
  <si>
    <t>MER21C</t>
  </si>
  <si>
    <t>MER4B-int</t>
  </si>
  <si>
    <t>MLT1A</t>
  </si>
  <si>
    <t>MER34</t>
  </si>
  <si>
    <t>MER31A</t>
  </si>
  <si>
    <t>MER34B</t>
  </si>
  <si>
    <t>MER34C_</t>
  </si>
  <si>
    <t>MLT1A0</t>
  </si>
  <si>
    <t>L1MA7</t>
  </si>
  <si>
    <t>MER39</t>
  </si>
  <si>
    <t>MLT1A0-int</t>
  </si>
  <si>
    <t>MLT2B2</t>
  </si>
  <si>
    <t>PMER1</t>
  </si>
  <si>
    <t>L1M1</t>
  </si>
  <si>
    <t>L1M3b</t>
  </si>
  <si>
    <t>MER44C</t>
  </si>
  <si>
    <t>L1MA6</t>
  </si>
  <si>
    <t>MSTD-int</t>
  </si>
  <si>
    <t>MLT1A1</t>
  </si>
  <si>
    <t>MER44B</t>
  </si>
  <si>
    <t>MER44A</t>
  </si>
  <si>
    <t>Tigger7</t>
  </si>
  <si>
    <t>MER44D</t>
  </si>
  <si>
    <t>LTR48</t>
  </si>
  <si>
    <t>MER21B</t>
  </si>
  <si>
    <t>MSTD</t>
  </si>
  <si>
    <t>Tigger4(Zombi)</t>
  </si>
  <si>
    <t>Tigger5a</t>
  </si>
  <si>
    <t>MER2</t>
  </si>
  <si>
    <t>Ricksha</t>
  </si>
  <si>
    <t>MER2B</t>
  </si>
  <si>
    <t>Tigger3b</t>
  </si>
  <si>
    <t>Tigger5</t>
  </si>
  <si>
    <t>Tigger3(Golem)</t>
  </si>
  <si>
    <t>MER6C</t>
  </si>
  <si>
    <t>MER46B</t>
  </si>
  <si>
    <t>Tigger1</t>
  </si>
  <si>
    <t>Tigger5b</t>
  </si>
  <si>
    <t>MSTC</t>
  </si>
  <si>
    <t>LTR54</t>
  </si>
  <si>
    <t>MER7A</t>
  </si>
  <si>
    <t>MER6</t>
  </si>
  <si>
    <t>MER6A</t>
  </si>
  <si>
    <t>LTR48B</t>
  </si>
  <si>
    <t>MER46A</t>
  </si>
  <si>
    <t>Tigger2</t>
  </si>
  <si>
    <t>MER7C</t>
  </si>
  <si>
    <t>Tigger2b_Pri</t>
  </si>
  <si>
    <t>MER65A</t>
  </si>
  <si>
    <t>L1M3f</t>
  </si>
  <si>
    <t>Tigger2a</t>
  </si>
  <si>
    <t>L1MA4A</t>
  </si>
  <si>
    <t>HSMAR2</t>
  </si>
  <si>
    <t>LTR49</t>
  </si>
  <si>
    <t>MSTB2</t>
  </si>
  <si>
    <t>PRIMA4-int</t>
  </si>
  <si>
    <t>L1MA5A</t>
  </si>
  <si>
    <t>MER8</t>
  </si>
  <si>
    <t>LTR23</t>
  </si>
  <si>
    <t>LTR26</t>
  </si>
  <si>
    <t>MER39B</t>
  </si>
  <si>
    <t>LTR39</t>
  </si>
  <si>
    <t>LTR47A</t>
  </si>
  <si>
    <t>MER4D</t>
  </si>
  <si>
    <t>MER49</t>
  </si>
  <si>
    <t>MSTB1</t>
  </si>
  <si>
    <t>MER72</t>
  </si>
  <si>
    <t>L1PA15-16</t>
  </si>
  <si>
    <t>MSTB-int</t>
  </si>
  <si>
    <t>MER4C</t>
  </si>
  <si>
    <t>MER4D1</t>
  </si>
  <si>
    <t>MER21A</t>
  </si>
  <si>
    <t>LTR32</t>
  </si>
  <si>
    <t>Tigger5c</t>
  </si>
  <si>
    <t>MSTB</t>
  </si>
  <si>
    <t>L1PA13</t>
  </si>
  <si>
    <t>LTR8A</t>
  </si>
  <si>
    <t>MER57A</t>
  </si>
  <si>
    <t>MER30B</t>
  </si>
  <si>
    <t>L1PREC2</t>
  </si>
  <si>
    <t>L1P5</t>
  </si>
  <si>
    <t>L1P</t>
  </si>
  <si>
    <t>L1P4</t>
  </si>
  <si>
    <t>LOR1a</t>
  </si>
  <si>
    <t>MER7D</t>
  </si>
  <si>
    <t>L1PBa</t>
  </si>
  <si>
    <t>L1PBa1</t>
  </si>
  <si>
    <t>MSTA-int</t>
  </si>
  <si>
    <t>Charlie3</t>
  </si>
  <si>
    <t>MLT2B3</t>
  </si>
  <si>
    <t>MER4A</t>
  </si>
  <si>
    <t>MER6B</t>
  </si>
  <si>
    <t>LOR1b</t>
  </si>
  <si>
    <t>MER41B</t>
  </si>
  <si>
    <t>FLAM_A</t>
  </si>
  <si>
    <t>MER4B</t>
  </si>
  <si>
    <t>MER107</t>
  </si>
  <si>
    <t>MER50</t>
  </si>
  <si>
    <t>MSTA</t>
  </si>
  <si>
    <t>MER66B</t>
  </si>
  <si>
    <t>MER75</t>
  </si>
  <si>
    <t>MER1A</t>
  </si>
  <si>
    <t>HSMAR1</t>
  </si>
  <si>
    <t>L1PB</t>
  </si>
  <si>
    <t>THE1D-int</t>
  </si>
  <si>
    <t>Charlie12</t>
  </si>
  <si>
    <t>MER4E1</t>
  </si>
  <si>
    <t>MER4A1-int</t>
  </si>
  <si>
    <t>LTR8</t>
  </si>
  <si>
    <t>MER57B</t>
  </si>
  <si>
    <t>MER30</t>
  </si>
  <si>
    <t>MER1B</t>
  </si>
  <si>
    <t>FLAM_C</t>
  </si>
  <si>
    <t>THE1D</t>
  </si>
  <si>
    <t>THE1C-int</t>
  </si>
  <si>
    <t>MER50B</t>
  </si>
  <si>
    <t>MER52A</t>
  </si>
  <si>
    <t>L1P3</t>
  </si>
  <si>
    <t>THE1C</t>
  </si>
  <si>
    <t>THE1B-int</t>
  </si>
  <si>
    <t>MER41C</t>
  </si>
  <si>
    <t>LTR1D</t>
  </si>
  <si>
    <t>MER41A</t>
  </si>
  <si>
    <t>MLT2A2</t>
  </si>
  <si>
    <t>MER4A1</t>
  </si>
  <si>
    <t>LTR1B</t>
  </si>
  <si>
    <t>MLT-int</t>
  </si>
  <si>
    <t>MER51A</t>
  </si>
  <si>
    <t>MER85</t>
  </si>
  <si>
    <t>PABL_A</t>
  </si>
  <si>
    <t>MLT2A1</t>
  </si>
  <si>
    <t>THE1A-int</t>
  </si>
  <si>
    <t>THE1B</t>
  </si>
  <si>
    <t>MADE1</t>
  </si>
  <si>
    <t>HERVL-A1</t>
  </si>
  <si>
    <t>LTR1</t>
  </si>
  <si>
    <t>LTR9</t>
  </si>
  <si>
    <t>MER61A</t>
  </si>
  <si>
    <t>MER51B</t>
  </si>
  <si>
    <t>LTR9B</t>
  </si>
  <si>
    <t>THE1A</t>
  </si>
  <si>
    <t>L1P2</t>
  </si>
  <si>
    <t>AluJ/FLAM</t>
  </si>
  <si>
    <t>LTR10C</t>
  </si>
  <si>
    <t>AluSq/x</t>
  </si>
  <si>
    <t>LTR12_</t>
  </si>
  <si>
    <t>AluSg1</t>
  </si>
  <si>
    <t>HERVH</t>
  </si>
  <si>
    <t>AluSg/x</t>
  </si>
  <si>
    <t>LTR10F</t>
  </si>
  <si>
    <t>AluJo/FLAM</t>
  </si>
  <si>
    <t>LTR17</t>
  </si>
  <si>
    <t>L1P1</t>
  </si>
  <si>
    <t>AluJ/FRAM</t>
  </si>
  <si>
    <t>MER9</t>
  </si>
  <si>
    <t>MER11A</t>
  </si>
  <si>
    <t>LTR7B</t>
  </si>
  <si>
    <t>LTR2</t>
  </si>
  <si>
    <t>AluSp/q</t>
  </si>
  <si>
    <t>LTR12</t>
  </si>
  <si>
    <t>MER11C</t>
  </si>
  <si>
    <t>LTR5_Hs</t>
  </si>
  <si>
    <t>LTR12C</t>
  </si>
  <si>
    <t>MER11B</t>
  </si>
  <si>
    <t>FRAM</t>
  </si>
  <si>
    <t>AluYd8</t>
  </si>
  <si>
    <t>L1HS</t>
  </si>
  <si>
    <t>LTR7</t>
  </si>
  <si>
    <t>highlighted are duplicates</t>
  </si>
  <si>
    <t>GIORDANO</t>
  </si>
  <si>
    <t>PUBLISHED DATA</t>
  </si>
  <si>
    <r>
      <rPr>
        <sz val="12"/>
        <color rgb="FF312D2F"/>
        <rFont val="Courier New"/>
        <family val="1"/>
      </rPr>
      <t>MERl 06B</t>
    </r>
  </si>
  <si>
    <r>
      <rPr>
        <sz val="12"/>
        <color rgb="FF312D2F"/>
        <rFont val="Courier New"/>
        <family val="1"/>
      </rPr>
      <t>MERl 19</t>
    </r>
  </si>
  <si>
    <r>
      <rPr>
        <sz val="12"/>
        <color rgb="FF312F2F"/>
        <rFont val="Courier New"/>
        <family val="1"/>
      </rPr>
      <t>Ricksha b</t>
    </r>
  </si>
  <si>
    <r>
      <rPr>
        <sz val="12"/>
        <color rgb="FF312F2F"/>
        <rFont val="Courier New"/>
        <family val="1"/>
      </rPr>
      <t>Ricksha c</t>
    </r>
  </si>
  <si>
    <t>FLAM</t>
  </si>
  <si>
    <t>repName_orig</t>
  </si>
  <si>
    <t>MLT1-int</t>
  </si>
  <si>
    <t>ACRO1</t>
  </si>
  <si>
    <t>AluSq2</t>
  </si>
  <si>
    <t>AluSx1</t>
  </si>
  <si>
    <t>AluSx4</t>
  </si>
  <si>
    <t>AluJr</t>
  </si>
  <si>
    <t>AluSz</t>
  </si>
  <si>
    <t>AluSc8</t>
  </si>
  <si>
    <t>AluSz6</t>
  </si>
  <si>
    <t>AluSx3</t>
  </si>
  <si>
    <t>AluJr4</t>
  </si>
  <si>
    <t>AluSg7</t>
  </si>
  <si>
    <t>AluSg4</t>
  </si>
  <si>
    <t>AluSc5</t>
  </si>
  <si>
    <t>AluYc</t>
  </si>
  <si>
    <t>AluYk4</t>
  </si>
  <si>
    <t>AluYf4</t>
  </si>
  <si>
    <t>AluYk11</t>
  </si>
  <si>
    <t>AluSq4</t>
  </si>
  <si>
    <t>AluYc3</t>
  </si>
  <si>
    <t>AluSq10</t>
  </si>
  <si>
    <t>AluYf5</t>
  </si>
  <si>
    <t>AluYh9</t>
  </si>
  <si>
    <t>AluYk12</t>
  </si>
  <si>
    <t>AluYc5</t>
  </si>
  <si>
    <t>ALR/Alpha</t>
  </si>
  <si>
    <t>HSAT4</t>
  </si>
  <si>
    <t>GSATII</t>
  </si>
  <si>
    <t>GSATX</t>
  </si>
  <si>
    <t>GSAT</t>
  </si>
  <si>
    <t>SST1</t>
  </si>
  <si>
    <t>X6B_LINE</t>
  </si>
  <si>
    <t>Plat_L3</t>
  </si>
  <si>
    <t>L3b</t>
  </si>
  <si>
    <t>X7A_LINE</t>
  </si>
  <si>
    <t>X7B_LINE</t>
  </si>
  <si>
    <t>CR1_Mam</t>
  </si>
  <si>
    <t>X7C_LINE</t>
  </si>
  <si>
    <t>X5B_LINE</t>
  </si>
  <si>
    <t>X7D_LINE</t>
  </si>
  <si>
    <t>X1_LINE</t>
  </si>
  <si>
    <t>X8_LINE</t>
  </si>
  <si>
    <t>X6A_LINE</t>
  </si>
  <si>
    <t>X5A_LINE</t>
  </si>
  <si>
    <t>X2_LINE</t>
  </si>
  <si>
    <t>AmnSINE1</t>
  </si>
  <si>
    <t>AmnSINE2</t>
  </si>
  <si>
    <t>MER105</t>
  </si>
  <si>
    <t>MER126</t>
  </si>
  <si>
    <t>MER135</t>
  </si>
  <si>
    <t>Eulor1</t>
  </si>
  <si>
    <t>Eulor9A</t>
  </si>
  <si>
    <t>Eulor9B</t>
  </si>
  <si>
    <t>MER125</t>
  </si>
  <si>
    <t>MER123</t>
  </si>
  <si>
    <t>Eulor9C</t>
  </si>
  <si>
    <t>Eulor11</t>
  </si>
  <si>
    <t>MER136</t>
  </si>
  <si>
    <t>MER124</t>
  </si>
  <si>
    <t>Eulor10</t>
  </si>
  <si>
    <t>Eulor2A</t>
  </si>
  <si>
    <t>UCON14</t>
  </si>
  <si>
    <t>UCON21</t>
  </si>
  <si>
    <t>Eulor12</t>
  </si>
  <si>
    <t>UCON7</t>
  </si>
  <si>
    <t>Eulor2B</t>
  </si>
  <si>
    <t>Eulor6A</t>
  </si>
  <si>
    <t>Eulor5A</t>
  </si>
  <si>
    <t>MER133A</t>
  </si>
  <si>
    <t>Eulor3</t>
  </si>
  <si>
    <t>Eulor6D</t>
  </si>
  <si>
    <t>Eulor6C</t>
  </si>
  <si>
    <t>Eulor2C</t>
  </si>
  <si>
    <t>Eulor7</t>
  </si>
  <si>
    <t>MER133B</t>
  </si>
  <si>
    <t>Eulor6B</t>
  </si>
  <si>
    <t>MER134</t>
  </si>
  <si>
    <t>UCON23</t>
  </si>
  <si>
    <t>Eulor5B</t>
  </si>
  <si>
    <t>Eulor6E</t>
  </si>
  <si>
    <t>Mam_R4</t>
  </si>
  <si>
    <t>LTR55</t>
  </si>
  <si>
    <t>MER95</t>
  </si>
  <si>
    <t>LTR11</t>
  </si>
  <si>
    <t>LTR76</t>
  </si>
  <si>
    <t>LTR24C</t>
  </si>
  <si>
    <t>MER65D</t>
  </si>
  <si>
    <t>HERVH-int</t>
  </si>
  <si>
    <t>MER52-int</t>
  </si>
  <si>
    <t>LTR38B</t>
  </si>
  <si>
    <t>LTR7C</t>
  </si>
  <si>
    <t>Harlequin-int</t>
  </si>
  <si>
    <t>MER41-int</t>
  </si>
  <si>
    <t>HERVI-int</t>
  </si>
  <si>
    <t>MER41E</t>
  </si>
  <si>
    <t>LTR78</t>
  </si>
  <si>
    <t>HERV17-int</t>
  </si>
  <si>
    <t>LTR10A</t>
  </si>
  <si>
    <t>PABL_A-int</t>
  </si>
  <si>
    <t>PRIMA41-int</t>
  </si>
  <si>
    <t>LTR39-int</t>
  </si>
  <si>
    <t>MER66-int</t>
  </si>
  <si>
    <t>MER57A1</t>
  </si>
  <si>
    <t>LOR1-int</t>
  </si>
  <si>
    <t>MER57C2</t>
  </si>
  <si>
    <t>MER52D</t>
  </si>
  <si>
    <t>LTR28</t>
  </si>
  <si>
    <t>LTR12F</t>
  </si>
  <si>
    <t>MER34A</t>
  </si>
  <si>
    <t>MER4E</t>
  </si>
  <si>
    <t>LTR64</t>
  </si>
  <si>
    <t>MER41D</t>
  </si>
  <si>
    <t>LTR2C</t>
  </si>
  <si>
    <t>MER67A</t>
  </si>
  <si>
    <t>MER4A1_</t>
  </si>
  <si>
    <t>LTR46</t>
  </si>
  <si>
    <t>MER66C</t>
  </si>
  <si>
    <t>LTR2B</t>
  </si>
  <si>
    <t>HERVIP10F-int</t>
  </si>
  <si>
    <t>HUERS-P1-int</t>
  </si>
  <si>
    <t>MER65-int</t>
  </si>
  <si>
    <t>MER52C</t>
  </si>
  <si>
    <t>MER83</t>
  </si>
  <si>
    <t>LTR26B</t>
  </si>
  <si>
    <t>MER65B</t>
  </si>
  <si>
    <t>LTR19A</t>
  </si>
  <si>
    <t>LTR27</t>
  </si>
  <si>
    <t>LTR10B1</t>
  </si>
  <si>
    <t>LTR21B</t>
  </si>
  <si>
    <t>MER34C2</t>
  </si>
  <si>
    <t>MER34B-int</t>
  </si>
  <si>
    <t>LTR45C</t>
  </si>
  <si>
    <t>LTR38</t>
  </si>
  <si>
    <t>LTR38-int</t>
  </si>
  <si>
    <t>LTR78B</t>
  </si>
  <si>
    <t>LTR10E</t>
  </si>
  <si>
    <t>MER48</t>
  </si>
  <si>
    <t>LTR7A</t>
  </si>
  <si>
    <t>MER61B</t>
  </si>
  <si>
    <t>MER57B1</t>
  </si>
  <si>
    <t>MER90</t>
  </si>
  <si>
    <t>MER61D</t>
  </si>
  <si>
    <t>MER110</t>
  </si>
  <si>
    <t>LTR24</t>
  </si>
  <si>
    <t>LTR24B</t>
  </si>
  <si>
    <t>MER34-int</t>
  </si>
  <si>
    <t>LTR23-int</t>
  </si>
  <si>
    <t>MER34C</t>
  </si>
  <si>
    <t>MER34A1</t>
  </si>
  <si>
    <t>LTR1C</t>
  </si>
  <si>
    <t>LTR19B</t>
  </si>
  <si>
    <t>HERVIP10FH-int</t>
  </si>
  <si>
    <t>LTR71B</t>
  </si>
  <si>
    <t>MER51E</t>
  </si>
  <si>
    <t>LTR75_1</t>
  </si>
  <si>
    <t>LTR12E</t>
  </si>
  <si>
    <t>HERVFH21-int</t>
  </si>
  <si>
    <t>MER101</t>
  </si>
  <si>
    <t>LTR36</t>
  </si>
  <si>
    <t>LTR71A</t>
  </si>
  <si>
    <t>MER90a</t>
  </si>
  <si>
    <t>MER84</t>
  </si>
  <si>
    <t>MER84-int</t>
  </si>
  <si>
    <t>LTR29</t>
  </si>
  <si>
    <t>HERV9-int</t>
  </si>
  <si>
    <t>LTR21A</t>
  </si>
  <si>
    <t>LTR77</t>
  </si>
  <si>
    <t>LTR61</t>
  </si>
  <si>
    <t>LTR56</t>
  </si>
  <si>
    <t>HERVFH19-int</t>
  </si>
  <si>
    <t>MER110A</t>
  </si>
  <si>
    <t>LTR26E</t>
  </si>
  <si>
    <t>LTR60</t>
  </si>
  <si>
    <t>MER57C1</t>
  </si>
  <si>
    <t>LTR51</t>
  </si>
  <si>
    <t>LTR43B</t>
  </si>
  <si>
    <t>MER67B</t>
  </si>
  <si>
    <t>LTR65</t>
  </si>
  <si>
    <t>HERV4_I-int</t>
  </si>
  <si>
    <t>MER41G</t>
  </si>
  <si>
    <t>LTR44</t>
  </si>
  <si>
    <t>LTR45B</t>
  </si>
  <si>
    <t>LTR45</t>
  </si>
  <si>
    <t>MER101-int</t>
  </si>
  <si>
    <t>LTR7Y</t>
  </si>
  <si>
    <t>HERV3-int</t>
  </si>
  <si>
    <t>HERVE-int</t>
  </si>
  <si>
    <t>PRIMAX-int</t>
  </si>
  <si>
    <t>MER110-int</t>
  </si>
  <si>
    <t>LTR12D</t>
  </si>
  <si>
    <t>LTR10B</t>
  </si>
  <si>
    <t>LTR10D</t>
  </si>
  <si>
    <t>PRIMA4_LTR</t>
  </si>
  <si>
    <t>MER57E2</t>
  </si>
  <si>
    <t>MER57F</t>
  </si>
  <si>
    <t>LTR4</t>
  </si>
  <si>
    <t>MER87</t>
  </si>
  <si>
    <t>MER51D</t>
  </si>
  <si>
    <t>MER57B2</t>
  </si>
  <si>
    <t>LTR54B</t>
  </si>
  <si>
    <t>MER50C</t>
  </si>
  <si>
    <t>PABL_B</t>
  </si>
  <si>
    <t>LTR15</t>
  </si>
  <si>
    <t>HERV-Fc2_LTR</t>
  </si>
  <si>
    <t>MER61-int</t>
  </si>
  <si>
    <t>MER4D0</t>
  </si>
  <si>
    <t>HUERS-P3-int</t>
  </si>
  <si>
    <t>LTR19C</t>
  </si>
  <si>
    <t>HERV35I-int</t>
  </si>
  <si>
    <t>MER66A</t>
  </si>
  <si>
    <t>LTR46-int</t>
  </si>
  <si>
    <t>MER4-int</t>
  </si>
  <si>
    <t>MER57-int</t>
  </si>
  <si>
    <t>MER50-int</t>
  </si>
  <si>
    <t>PABL_B-int</t>
  </si>
  <si>
    <t>MER66D</t>
  </si>
  <si>
    <t>HERV1_LTRd</t>
  </si>
  <si>
    <t>MER57E1</t>
  </si>
  <si>
    <t>LTR6A</t>
  </si>
  <si>
    <t>MER51C</t>
  </si>
  <si>
    <t>LTR35A</t>
  </si>
  <si>
    <t>MER34D</t>
  </si>
  <si>
    <t>MER51-int</t>
  </si>
  <si>
    <t>MER65C</t>
  </si>
  <si>
    <t>LTR12B</t>
  </si>
  <si>
    <t>MER57D</t>
  </si>
  <si>
    <t>LTR35</t>
  </si>
  <si>
    <t>LTR31</t>
  </si>
  <si>
    <t>MER83B</t>
  </si>
  <si>
    <t>PrimLTR79</t>
  </si>
  <si>
    <t>HUERS-P3b-int</t>
  </si>
  <si>
    <t>LTR6B</t>
  </si>
  <si>
    <t>HERVS71-int</t>
  </si>
  <si>
    <t>LTR72B</t>
  </si>
  <si>
    <t>MER89-int</t>
  </si>
  <si>
    <t>LTR43</t>
  </si>
  <si>
    <t>LTR34</t>
  </si>
  <si>
    <t>LTR27B</t>
  </si>
  <si>
    <t>LTR19-int</t>
  </si>
  <si>
    <t>MER83B-int</t>
  </si>
  <si>
    <t>MER61F</t>
  </si>
  <si>
    <t>LTR68</t>
  </si>
  <si>
    <t>MER61C</t>
  </si>
  <si>
    <t>MER61E</t>
  </si>
  <si>
    <t>MER72B</t>
  </si>
  <si>
    <t>LTR25-int</t>
  </si>
  <si>
    <t>HUERS-P2-int</t>
  </si>
  <si>
    <t>MER83C</t>
  </si>
  <si>
    <t>HERVP71A-int</t>
  </si>
  <si>
    <t>MER101B</t>
  </si>
  <si>
    <t>LTR58</t>
  </si>
  <si>
    <t>LTR73</t>
  </si>
  <si>
    <t>MER92C</t>
  </si>
  <si>
    <t>LTR35B</t>
  </si>
  <si>
    <t>HERVH48-int</t>
  </si>
  <si>
    <t>LTR30</t>
  </si>
  <si>
    <t>HERVE_a-int</t>
  </si>
  <si>
    <t>MER87B</t>
  </si>
  <si>
    <t>LTR25</t>
  </si>
  <si>
    <t>MER83A-int</t>
  </si>
  <si>
    <t>MER92A</t>
  </si>
  <si>
    <t>LTR72</t>
  </si>
  <si>
    <t>LTR38C</t>
  </si>
  <si>
    <t>HERV1_LTRa</t>
  </si>
  <si>
    <t>LTR10G</t>
  </si>
  <si>
    <t>LTR59</t>
  </si>
  <si>
    <t>MER57E3</t>
  </si>
  <si>
    <t>LTR70</t>
  </si>
  <si>
    <t>HERV15-int</t>
  </si>
  <si>
    <t>HERV-Fc1_LTR3</t>
  </si>
  <si>
    <t>HERV-Fc1-int</t>
  </si>
  <si>
    <t>LTR43-int</t>
  </si>
  <si>
    <t>HERV1_LTRc</t>
  </si>
  <si>
    <t>HERV1_I-int</t>
  </si>
  <si>
    <t>HERV30-int</t>
  </si>
  <si>
    <t>HERV-Fc1_LTR1</t>
  </si>
  <si>
    <t>HERV1_LTRe</t>
  </si>
  <si>
    <t>HERV1_LTRb</t>
  </si>
  <si>
    <t>HERV-Fc2-int</t>
  </si>
  <si>
    <t>HERV-Fc1_LTR2</t>
  </si>
  <si>
    <t>HERVK-int</t>
  </si>
  <si>
    <t>LTR22C</t>
  </si>
  <si>
    <t>HERVK9-int</t>
  </si>
  <si>
    <t>MER9a2</t>
  </si>
  <si>
    <t>LTR13A</t>
  </si>
  <si>
    <t>MER9a1</t>
  </si>
  <si>
    <t>LTR13</t>
  </si>
  <si>
    <t>LTR13_</t>
  </si>
  <si>
    <t>LTR5B</t>
  </si>
  <si>
    <t>HERVK13-int</t>
  </si>
  <si>
    <t>LTR3B_</t>
  </si>
  <si>
    <t>LTR3A</t>
  </si>
  <si>
    <t>LTR14B</t>
  </si>
  <si>
    <t>MER9a3</t>
  </si>
  <si>
    <t>MER11D</t>
  </si>
  <si>
    <t>LTR14A</t>
  </si>
  <si>
    <t>LTR22B</t>
  </si>
  <si>
    <t>LTR22A</t>
  </si>
  <si>
    <t>LTR14</t>
  </si>
  <si>
    <t>HERVK14C-int</t>
  </si>
  <si>
    <t>LTR3B</t>
  </si>
  <si>
    <t>LTR5</t>
  </si>
  <si>
    <t>HERVK22-int</t>
  </si>
  <si>
    <t>HERVK11-int</t>
  </si>
  <si>
    <t>LTR5A</t>
  </si>
  <si>
    <t>HERVK14-int</t>
  </si>
  <si>
    <t>HERVKC4-int</t>
  </si>
  <si>
    <t>LTR22</t>
  </si>
  <si>
    <t>LTR3</t>
  </si>
  <si>
    <t>HERVK3-int</t>
  </si>
  <si>
    <t>LTR14C</t>
  </si>
  <si>
    <t>HERVK11D-int</t>
  </si>
  <si>
    <t>MER9B</t>
  </si>
  <si>
    <t>ERVL-E-int</t>
  </si>
  <si>
    <t>LTR47B</t>
  </si>
  <si>
    <t>HERVL32-int</t>
  </si>
  <si>
    <t>ERVL-B4-int</t>
  </si>
  <si>
    <t>HERVL-int</t>
  </si>
  <si>
    <t>LTR16E2</t>
  </si>
  <si>
    <t>LTR18A</t>
  </si>
  <si>
    <t>LTR16E1</t>
  </si>
  <si>
    <t>MER76</t>
  </si>
  <si>
    <t>LTR33B</t>
  </si>
  <si>
    <t>ERVL-int</t>
  </si>
  <si>
    <t>LTR83</t>
  </si>
  <si>
    <t>LTR67B</t>
  </si>
  <si>
    <t>LTR79</t>
  </si>
  <si>
    <t>LTR57-int</t>
  </si>
  <si>
    <t>HERV16-int</t>
  </si>
  <si>
    <t>MER54A</t>
  </si>
  <si>
    <t>LTR16B1</t>
  </si>
  <si>
    <t>LTR75</t>
  </si>
  <si>
    <t>LTR42</t>
  </si>
  <si>
    <t>ERV3-16A3_I-int</t>
  </si>
  <si>
    <t>ERV3-16A3_LTR</t>
  </si>
  <si>
    <t>LTR18B</t>
  </si>
  <si>
    <t>LTR40c</t>
  </si>
  <si>
    <t>LTR62</t>
  </si>
  <si>
    <t>MER77B</t>
  </si>
  <si>
    <t>LTR33C</t>
  </si>
  <si>
    <t>LTR53</t>
  </si>
  <si>
    <t>LTR33A_</t>
  </si>
  <si>
    <t>LTR16A2</t>
  </si>
  <si>
    <t>LTR66</t>
  </si>
  <si>
    <t>HERVL66-int</t>
  </si>
  <si>
    <t>MER54B</t>
  </si>
  <si>
    <t>MER70A</t>
  </si>
  <si>
    <t>LTR16D</t>
  </si>
  <si>
    <t>MER70B</t>
  </si>
  <si>
    <t>LTR16B2</t>
  </si>
  <si>
    <t>LTR16D2</t>
  </si>
  <si>
    <t>LTR84b</t>
  </si>
  <si>
    <t>LTR41B</t>
  </si>
  <si>
    <t>LTR16D1</t>
  </si>
  <si>
    <t>LTR86A1</t>
  </si>
  <si>
    <t>LTR86A2</t>
  </si>
  <si>
    <t>LTR86C</t>
  </si>
  <si>
    <t>LTR82A</t>
  </si>
  <si>
    <t>HERVL40-int</t>
  </si>
  <si>
    <t>MLT2B5</t>
  </si>
  <si>
    <t>MER21-int</t>
  </si>
  <si>
    <t>LTR84a</t>
  </si>
  <si>
    <t>LTR75B</t>
  </si>
  <si>
    <t>MLT2E</t>
  </si>
  <si>
    <t>MER68-int</t>
  </si>
  <si>
    <t>MER70C</t>
  </si>
  <si>
    <t>LTR57</t>
  </si>
  <si>
    <t>LTR80A</t>
  </si>
  <si>
    <t>LTR86B1</t>
  </si>
  <si>
    <t>LTR82B</t>
  </si>
  <si>
    <t>HERVL74-int</t>
  </si>
  <si>
    <t>MER73</t>
  </si>
  <si>
    <t>LTR80B</t>
  </si>
  <si>
    <t>MER74C</t>
  </si>
  <si>
    <t>LTR86B2</t>
  </si>
  <si>
    <t>LTR69</t>
  </si>
  <si>
    <t>MER70-int</t>
  </si>
  <si>
    <t>LTR40A1</t>
  </si>
  <si>
    <t>MER68B</t>
  </si>
  <si>
    <t>HERVL18-int</t>
  </si>
  <si>
    <t>LTR52-int</t>
  </si>
  <si>
    <t>MER88</t>
  </si>
  <si>
    <t>MER76-int</t>
  </si>
  <si>
    <t>MLT1M</t>
  </si>
  <si>
    <t>MLT1J1-int</t>
  </si>
  <si>
    <t>MSTB1-int</t>
  </si>
  <si>
    <t>MLT1E1A-int</t>
  </si>
  <si>
    <t>MLT1H1-int</t>
  </si>
  <si>
    <t>MLT1N2</t>
  </si>
  <si>
    <t>MLT1J-int</t>
  </si>
  <si>
    <t>MLT1C-int</t>
  </si>
  <si>
    <t>MLT1G1-int</t>
  </si>
  <si>
    <t>MLT1B-int</t>
  </si>
  <si>
    <t>MLT1D-int</t>
  </si>
  <si>
    <t>MLT1G3</t>
  </si>
  <si>
    <t>MST-int</t>
  </si>
  <si>
    <t>MLT1I-int</t>
  </si>
  <si>
    <t>MLT1A1-int</t>
  </si>
  <si>
    <t>MLT1A-int</t>
  </si>
  <si>
    <t>MLT1E3-int</t>
  </si>
  <si>
    <t>MLT1K-int</t>
  </si>
  <si>
    <t>MLT1E2-int</t>
  </si>
  <si>
    <t>MLT1F1-int</t>
  </si>
  <si>
    <t>MLT1J2-int</t>
  </si>
  <si>
    <t>MLT1G-int</t>
  </si>
  <si>
    <t>MLT1F2-int</t>
  </si>
  <si>
    <t>THE1-int</t>
  </si>
  <si>
    <t>MLT1N2-int</t>
  </si>
  <si>
    <t>MLT1H2-int</t>
  </si>
  <si>
    <t>MSTC-int</t>
  </si>
  <si>
    <t>MLT1E-int</t>
  </si>
  <si>
    <t>MLT1G3-int</t>
  </si>
  <si>
    <t>MSTB2-int</t>
  </si>
  <si>
    <t>MLT1E1-int</t>
  </si>
  <si>
    <t>MLT1L-int</t>
  </si>
  <si>
    <t>MLT1M-int</t>
  </si>
  <si>
    <t>LTR89</t>
  </si>
  <si>
    <t>LTR87</t>
  </si>
  <si>
    <t>MamGypLTR1b</t>
  </si>
  <si>
    <t>LTR81B</t>
  </si>
  <si>
    <t>LTR81</t>
  </si>
  <si>
    <t>LTR81C</t>
  </si>
  <si>
    <t>LTR81AB</t>
  </si>
  <si>
    <t>MamGypLTR1a</t>
  </si>
  <si>
    <t>MamGypLTR2c</t>
  </si>
  <si>
    <t>MamGypLTR1c</t>
  </si>
  <si>
    <t>MamGypLTR1d</t>
  </si>
  <si>
    <t>LTR81A</t>
  </si>
  <si>
    <t>MamGypLTR2b</t>
  </si>
  <si>
    <t>MamGyp-int</t>
  </si>
  <si>
    <t>MamGypLTR3</t>
  </si>
  <si>
    <t>LTR85c</t>
  </si>
  <si>
    <t>LTR85a</t>
  </si>
  <si>
    <t>LTR85b</t>
  </si>
  <si>
    <t>LTR88a</t>
  </si>
  <si>
    <t>LTR88b</t>
  </si>
  <si>
    <t>LTR88c</t>
  </si>
  <si>
    <t>MamRep38</t>
  </si>
  <si>
    <t>MamRep488</t>
  </si>
  <si>
    <t>MamRep1894</t>
  </si>
  <si>
    <t>MER94B</t>
  </si>
  <si>
    <t>Charlie25</t>
  </si>
  <si>
    <t>Charlie4z</t>
  </si>
  <si>
    <t>Charlie7a</t>
  </si>
  <si>
    <t>MER103C</t>
  </si>
  <si>
    <t>Charlie20a</t>
  </si>
  <si>
    <t>MER113A</t>
  </si>
  <si>
    <t>MER102c</t>
  </si>
  <si>
    <t>Charlie19a</t>
  </si>
  <si>
    <t>Charlie22a</t>
  </si>
  <si>
    <t>Charlie15a</t>
  </si>
  <si>
    <t>Charlie16a</t>
  </si>
  <si>
    <t>Charlie18a</t>
  </si>
  <si>
    <t>Charlie17a</t>
  </si>
  <si>
    <t>Charlie24</t>
  </si>
  <si>
    <t>Charlie26a</t>
  </si>
  <si>
    <t>Charlie21a</t>
  </si>
  <si>
    <t>Charlie10a</t>
  </si>
  <si>
    <t>MER5C1</t>
  </si>
  <si>
    <t>Charlie23a</t>
  </si>
  <si>
    <t>Charlie13a</t>
  </si>
  <si>
    <t>Charlie13b</t>
  </si>
  <si>
    <t>MER113B</t>
  </si>
  <si>
    <t>Charlie14a</t>
  </si>
  <si>
    <t>Charlie10b</t>
  </si>
  <si>
    <t>Cheshire_Mars_</t>
  </si>
  <si>
    <t>Charlie1b_Mars</t>
  </si>
  <si>
    <t>CheshMITE</t>
  </si>
  <si>
    <t>Arthur1B</t>
  </si>
  <si>
    <t>ORSL-2b</t>
  </si>
  <si>
    <t>Arthur1A</t>
  </si>
  <si>
    <t>Arthur1C</t>
  </si>
  <si>
    <t>Zaphod3</t>
  </si>
  <si>
    <t>ORSL-2a</t>
  </si>
  <si>
    <t>MER97d</t>
  </si>
  <si>
    <t>MamRep4096</t>
  </si>
  <si>
    <t>MamRep1879</t>
  </si>
  <si>
    <t>MER99</t>
  </si>
  <si>
    <t>Helitron3Na_Mam</t>
  </si>
  <si>
    <t>Helitron1Na_Mam</t>
  </si>
  <si>
    <t>Helitron1Nb_Mam</t>
  </si>
  <si>
    <t>Helitron2Na_Mam</t>
  </si>
  <si>
    <t>L1ME5</t>
  </si>
  <si>
    <t>L1MEf</t>
  </si>
  <si>
    <t>L1ME3C</t>
  </si>
  <si>
    <t>L1ME3D</t>
  </si>
  <si>
    <t>L1ME3F</t>
  </si>
  <si>
    <t>L1MEg</t>
  </si>
  <si>
    <t>L1MEg2</t>
  </si>
  <si>
    <t>L1M3a</t>
  </si>
  <si>
    <t>L1ME3E</t>
  </si>
  <si>
    <t>L1M2c</t>
  </si>
  <si>
    <t>L1M7</t>
  </si>
  <si>
    <t>HAL1-3A_ME</t>
  </si>
  <si>
    <t>L1ME2z</t>
  </si>
  <si>
    <t>HAL1-2a_MD</t>
  </si>
  <si>
    <t>L1M6</t>
  </si>
  <si>
    <t>L1P4a</t>
  </si>
  <si>
    <t>L1M2a</t>
  </si>
  <si>
    <t>L1P4e</t>
  </si>
  <si>
    <t>L1M2b</t>
  </si>
  <si>
    <t>L1MEg1</t>
  </si>
  <si>
    <t>L1M3de</t>
  </si>
  <si>
    <t>L1M3d</t>
  </si>
  <si>
    <t>L1PBb</t>
  </si>
  <si>
    <t>L1P3b</t>
  </si>
  <si>
    <t>L1P4d</t>
  </si>
  <si>
    <t>L1M2a1</t>
  </si>
  <si>
    <t>L1P4b</t>
  </si>
  <si>
    <t>L1P4c</t>
  </si>
  <si>
    <t>HAL1N1_MD</t>
  </si>
  <si>
    <t>X9_LINE</t>
  </si>
  <si>
    <t>L2b</t>
  </si>
  <si>
    <t>L2a</t>
  </si>
  <si>
    <t>L2c</t>
  </si>
  <si>
    <t>AT_rich</t>
  </si>
  <si>
    <t>GA-rich</t>
  </si>
  <si>
    <t>A-rich</t>
  </si>
  <si>
    <t>T-rich</t>
  </si>
  <si>
    <t>G-rich</t>
  </si>
  <si>
    <t>CT-rich</t>
  </si>
  <si>
    <t>C-rich</t>
  </si>
  <si>
    <t>GC_rich</t>
  </si>
  <si>
    <t>polypurine</t>
  </si>
  <si>
    <t>polypyrimidine</t>
  </si>
  <si>
    <t>MamRep1527</t>
  </si>
  <si>
    <t>LTR90B</t>
  </si>
  <si>
    <t>LTR90A</t>
  </si>
  <si>
    <t>MER129</t>
  </si>
  <si>
    <t>Merlin1_HS</t>
  </si>
  <si>
    <t>MIRc</t>
  </si>
  <si>
    <t>Ricksha_0</t>
  </si>
  <si>
    <t>Ricksha_c</t>
  </si>
  <si>
    <t>Ricksha_a</t>
  </si>
  <si>
    <t>Ricksha_b</t>
  </si>
  <si>
    <t>UCON13</t>
  </si>
  <si>
    <t>MER75A</t>
  </si>
  <si>
    <t>MER75B</t>
  </si>
  <si>
    <t>Looper</t>
  </si>
  <si>
    <t>UCON29</t>
  </si>
  <si>
    <t>7SK</t>
  </si>
  <si>
    <t>LSU-rRNA_Hsa</t>
  </si>
  <si>
    <t>5S</t>
  </si>
  <si>
    <t>SSU-rRNA_Hsa</t>
  </si>
  <si>
    <t>L5</t>
  </si>
  <si>
    <t>ALINE</t>
  </si>
  <si>
    <t>X3_LINE</t>
  </si>
  <si>
    <t>(GAATG)n</t>
  </si>
  <si>
    <t>BSR/Beta</t>
  </si>
  <si>
    <t>MSR1</t>
  </si>
  <si>
    <t>SUBTEL_sa</t>
  </si>
  <si>
    <t>CER</t>
  </si>
  <si>
    <t>HSAT5</t>
  </si>
  <si>
    <t>SATR1</t>
  </si>
  <si>
    <t>HSATII</t>
  </si>
  <si>
    <t>SATR2</t>
  </si>
  <si>
    <t>(CATTC)n</t>
  </si>
  <si>
    <t>HSATI</t>
  </si>
  <si>
    <t>D20S16</t>
  </si>
  <si>
    <t>LSAU</t>
  </si>
  <si>
    <t>HSAT6</t>
  </si>
  <si>
    <t>SAR</t>
  </si>
  <si>
    <t>HY1</t>
  </si>
  <si>
    <t>HY3</t>
  </si>
  <si>
    <t>HY4</t>
  </si>
  <si>
    <t>HY5</t>
  </si>
  <si>
    <t>BC200</t>
  </si>
  <si>
    <t>(CA)n</t>
  </si>
  <si>
    <t>(CAAAA)n</t>
  </si>
  <si>
    <t>(TA)n</t>
  </si>
  <si>
    <t>(GAA)n</t>
  </si>
  <si>
    <t>(TG)n</t>
  </si>
  <si>
    <t>(TTTTG)n</t>
  </si>
  <si>
    <t>(A)n</t>
  </si>
  <si>
    <t>(CATA)n</t>
  </si>
  <si>
    <t>(TGG)n</t>
  </si>
  <si>
    <t>(TTATA)n</t>
  </si>
  <si>
    <t>(GTGTG)n</t>
  </si>
  <si>
    <t>(CTAGT)n</t>
  </si>
  <si>
    <t>(CGG)n</t>
  </si>
  <si>
    <t>(CCCTAA)n</t>
  </si>
  <si>
    <t>(TC)n</t>
  </si>
  <si>
    <t>(TAAA)n</t>
  </si>
  <si>
    <t>(TTTC)n</t>
  </si>
  <si>
    <t>(TATAA)n</t>
  </si>
  <si>
    <t>(GAAA)n</t>
  </si>
  <si>
    <t>(CAA)n</t>
  </si>
  <si>
    <t>(TTTA)n</t>
  </si>
  <si>
    <t>(CATATA)n</t>
  </si>
  <si>
    <t>(CACCC)n</t>
  </si>
  <si>
    <t>(TTG)n</t>
  </si>
  <si>
    <t>(TAGA)n</t>
  </si>
  <si>
    <t>(TATATG)n</t>
  </si>
  <si>
    <t>(TTAGGG)n</t>
  </si>
  <si>
    <t>(TCTA)n</t>
  </si>
  <si>
    <t>(TCCA)n</t>
  </si>
  <si>
    <t>(TATG)n</t>
  </si>
  <si>
    <t>(CCG)n</t>
  </si>
  <si>
    <t>(T)n</t>
  </si>
  <si>
    <t>(CAGCC)n</t>
  </si>
  <si>
    <t>(CCCCG)n</t>
  </si>
  <si>
    <t>(GGA)n</t>
  </si>
  <si>
    <t>(CATG)n</t>
  </si>
  <si>
    <t>(CCCA)n</t>
  </si>
  <si>
    <t>(CCCCAA)n</t>
  </si>
  <si>
    <t>(CCCCAG)n</t>
  </si>
  <si>
    <t>(CGGGG)n</t>
  </si>
  <si>
    <t>(TCCCG)n</t>
  </si>
  <si>
    <t>(CGTG)n</t>
  </si>
  <si>
    <t>(CCCCCA)n</t>
  </si>
  <si>
    <t>(CCA)n</t>
  </si>
  <si>
    <t>(TCCC)n</t>
  </si>
  <si>
    <t>(ACCTG)n</t>
  </si>
  <si>
    <t>(CATCC)n</t>
  </si>
  <si>
    <t>(CTGGGG)n</t>
  </si>
  <si>
    <t>(CGCGG)n</t>
  </si>
  <si>
    <t>(GGGTG)n</t>
  </si>
  <si>
    <t>(TCTCTG)n</t>
  </si>
  <si>
    <t>(CACG)n</t>
  </si>
  <si>
    <t>(CCGCG)n</t>
  </si>
  <si>
    <t>(GGCTG)n</t>
  </si>
  <si>
    <t>(CGGGGG)n</t>
  </si>
  <si>
    <t>(CGGAG)n</t>
  </si>
  <si>
    <t>(TGAG)n</t>
  </si>
  <si>
    <t>(GGGGA)n</t>
  </si>
  <si>
    <t>(CGAG)n</t>
  </si>
  <si>
    <t>(CATTG)n</t>
  </si>
  <si>
    <t>(CTCGG)n</t>
  </si>
  <si>
    <t>(TTTG)n</t>
  </si>
  <si>
    <t>(TAA)n</t>
  </si>
  <si>
    <t>(CAGAGA)n</t>
  </si>
  <si>
    <t>(CCCCCT)n</t>
  </si>
  <si>
    <t>(CAAA)n</t>
  </si>
  <si>
    <t>(TAAAAA)n</t>
  </si>
  <si>
    <t>(TCC)n</t>
  </si>
  <si>
    <t>(TGAA)n</t>
  </si>
  <si>
    <t>(CAAAAA)n</t>
  </si>
  <si>
    <t>(CAAT)n</t>
  </si>
  <si>
    <t>(GA)n</t>
  </si>
  <si>
    <t>(CAG)n</t>
  </si>
  <si>
    <t>(TAAAA)n</t>
  </si>
  <si>
    <t>(CATAA)n</t>
  </si>
  <si>
    <t>(TTCA)n</t>
  </si>
  <si>
    <t>(ATGGTG)n</t>
  </si>
  <si>
    <t>(TGGG)n</t>
  </si>
  <si>
    <t>(CGGA)n</t>
  </si>
  <si>
    <t>(CCCTG)n</t>
  </si>
  <si>
    <t>(CCCCCG)n</t>
  </si>
  <si>
    <t>(GCGTG)n</t>
  </si>
  <si>
    <t>(CCGAG)n</t>
  </si>
  <si>
    <t>(TTTTA)n</t>
  </si>
  <si>
    <t>(CCAA)n</t>
  </si>
  <si>
    <t>(GGGA)n</t>
  </si>
  <si>
    <t>(CGAGG)n</t>
  </si>
  <si>
    <t>(TCCCC)n</t>
  </si>
  <si>
    <t>(TGGGGG)n</t>
  </si>
  <si>
    <t>(CAGC)n</t>
  </si>
  <si>
    <t>(GGAA)n</t>
  </si>
  <si>
    <t>(ATG)n</t>
  </si>
  <si>
    <t>(TTA)n</t>
  </si>
  <si>
    <t>(GGAGA)n</t>
  </si>
  <si>
    <t>(TTTAA)n</t>
  </si>
  <si>
    <t>(TCTCCC)n</t>
  </si>
  <si>
    <t>(CAGA)n</t>
  </si>
  <si>
    <t>(CAGGA)n</t>
  </si>
  <si>
    <t>(TGGA)n</t>
  </si>
  <si>
    <t>(CACAC)n</t>
  </si>
  <si>
    <t>(CAT)n</t>
  </si>
  <si>
    <t>(GCTG)n</t>
  </si>
  <si>
    <t>(GAAAA)n</t>
  </si>
  <si>
    <t>(TTTTTA)n</t>
  </si>
  <si>
    <t>(ATTG)n</t>
  </si>
  <si>
    <t>(ATGTG)n</t>
  </si>
  <si>
    <t>(TTCC)n</t>
  </si>
  <si>
    <t>(CTCA)n</t>
  </si>
  <si>
    <t>(CACCAT)n</t>
  </si>
  <si>
    <t>(CTTA)n</t>
  </si>
  <si>
    <t>(CTATT)n</t>
  </si>
  <si>
    <t>(CACTC)n</t>
  </si>
  <si>
    <t>(CACAG)n</t>
  </si>
  <si>
    <t>(CACAA)n</t>
  </si>
  <si>
    <t>(TTTTC)n</t>
  </si>
  <si>
    <t>(CACCT)n</t>
  </si>
  <si>
    <t>(TTTAG)n</t>
  </si>
  <si>
    <t>(TTTTTG)n</t>
  </si>
  <si>
    <t>(TTAA)n</t>
  </si>
  <si>
    <t>(GGGAGA)n</t>
  </si>
  <si>
    <t>(AAATG)n</t>
  </si>
  <si>
    <t>(CTA)n</t>
  </si>
  <si>
    <t>(TCTCC)n</t>
  </si>
  <si>
    <t>(CTG)n</t>
  </si>
  <si>
    <t>(TAGG)n</t>
  </si>
  <si>
    <t>(TCTG)n</t>
  </si>
  <si>
    <t>(TCCTG)n</t>
  </si>
  <si>
    <t>(CAGGG)n</t>
  </si>
  <si>
    <t>(TTGG)n</t>
  </si>
  <si>
    <t>(TCCG)n</t>
  </si>
  <si>
    <t>(CCTG)n</t>
  </si>
  <si>
    <t>(TTCGGG)n</t>
  </si>
  <si>
    <t>(CCCGG)n</t>
  </si>
  <si>
    <t>(ATTTG)n</t>
  </si>
  <si>
    <t>(CGGG)n</t>
  </si>
  <si>
    <t>(CCTA)n</t>
  </si>
  <si>
    <t>(CAGGC)n</t>
  </si>
  <si>
    <t>(TTC)n</t>
  </si>
  <si>
    <t>(G)n</t>
  </si>
  <si>
    <t>(AGTTG)n</t>
  </si>
  <si>
    <t>(CAGCT)n</t>
  </si>
  <si>
    <t>(CCGGG)n</t>
  </si>
  <si>
    <t>(TATTG)n</t>
  </si>
  <si>
    <t>(CGGTG)n</t>
  </si>
  <si>
    <t>(TAG)n</t>
  </si>
  <si>
    <t>(TTCTCC)n</t>
  </si>
  <si>
    <t>(CTTAT)n</t>
  </si>
  <si>
    <t>(CAGG)n</t>
  </si>
  <si>
    <t>(CTAAA)n</t>
  </si>
  <si>
    <t>(GTTTG)n</t>
  </si>
  <si>
    <t>(TTATG)n</t>
  </si>
  <si>
    <t>(CCCGAA)n</t>
  </si>
  <si>
    <t>(TTAAA)n</t>
  </si>
  <si>
    <t>(TAAG)n</t>
  </si>
  <si>
    <t>(CAAAC)n</t>
  </si>
  <si>
    <t>(TCG)n</t>
  </si>
  <si>
    <t>(C)n</t>
  </si>
  <si>
    <t>(CTCG)n</t>
  </si>
  <si>
    <t>(CAAGC)n</t>
  </si>
  <si>
    <t>(CATTA)n</t>
  </si>
  <si>
    <t>(CAGAG)n</t>
  </si>
  <si>
    <t>(CTAAT)n</t>
  </si>
  <si>
    <t>(TTTCC)n</t>
  </si>
  <si>
    <t>(TTCCC)n</t>
  </si>
  <si>
    <t>(CATAG)n</t>
  </si>
  <si>
    <t>(CATCG)n</t>
  </si>
  <si>
    <t>(TTGTG)n</t>
  </si>
  <si>
    <t>(AGTAG)n</t>
  </si>
  <si>
    <t>(GGGAA)n</t>
  </si>
  <si>
    <t>(CTAG)n</t>
  </si>
  <si>
    <t>(CAGTG)n</t>
  </si>
  <si>
    <t>(CTATA)n</t>
  </si>
  <si>
    <t>(CTTG)n</t>
  </si>
  <si>
    <t>(TATAG)n</t>
  </si>
  <si>
    <t>(TTGGGG)n</t>
  </si>
  <si>
    <t>(AGCTG)n</t>
  </si>
  <si>
    <t>(CTAGGG)n</t>
  </si>
  <si>
    <t>(CCCGA)n</t>
  </si>
  <si>
    <t>(AGGGGG)n</t>
  </si>
  <si>
    <t>(CAAAG)n</t>
  </si>
  <si>
    <t>(CCCTAG)n</t>
  </si>
  <si>
    <t>(GGAGAA)n</t>
  </si>
  <si>
    <t>(CATTT)n</t>
  </si>
  <si>
    <t>(GCCTG)n</t>
  </si>
  <si>
    <t>(TTAGGC)n</t>
  </si>
  <si>
    <t>(GGTTG)n</t>
  </si>
  <si>
    <t>(CAATT)n</t>
  </si>
  <si>
    <t>(AATTG)n</t>
  </si>
  <si>
    <t>(AACTG)n</t>
  </si>
  <si>
    <t>(GGAAA)n</t>
  </si>
  <si>
    <t>(CCCG)n</t>
  </si>
  <si>
    <t>(CTCCG)n</t>
  </si>
  <si>
    <t>(CG)n</t>
  </si>
  <si>
    <t>(GAGTG)n</t>
  </si>
  <si>
    <t>(GAGAA)n</t>
  </si>
  <si>
    <t>(ATAGG)n</t>
  </si>
  <si>
    <t>(TCTTG)n</t>
  </si>
  <si>
    <t>(ATATG)n</t>
  </si>
  <si>
    <t>(AATAG)n</t>
  </si>
  <si>
    <t>(CCTAT)n</t>
  </si>
  <si>
    <t>(TTCTC)n</t>
  </si>
  <si>
    <t>(CACTG)n</t>
  </si>
  <si>
    <t>(CAAG)n</t>
  </si>
  <si>
    <t>(CCTAA)n</t>
  </si>
  <si>
    <t>(CTTTA)n</t>
  </si>
  <si>
    <t>(CAATC)n</t>
  </si>
  <si>
    <t>(ACTG)n</t>
  </si>
  <si>
    <t>(ATAAG)n</t>
  </si>
  <si>
    <t>(CTCTG)n</t>
  </si>
  <si>
    <t>(CAACC)n</t>
  </si>
  <si>
    <t>(GGATG)n</t>
  </si>
  <si>
    <t>(AGGTG)n</t>
  </si>
  <si>
    <t>(CAACT)n</t>
  </si>
  <si>
    <t>(CACTT)n</t>
  </si>
  <si>
    <t>(TAATG)n</t>
  </si>
  <si>
    <t>(TTCGG)n</t>
  </si>
  <si>
    <t>(CGA)n</t>
  </si>
  <si>
    <t>(TTCTG)n</t>
  </si>
  <si>
    <t>(CATAT)n</t>
  </si>
  <si>
    <t>(CAAGT)n</t>
  </si>
  <si>
    <t>(CAAGA)n</t>
  </si>
  <si>
    <t>(TTAGG)n</t>
  </si>
  <si>
    <t>(CCGG)n</t>
  </si>
  <si>
    <t>(TTCG)n</t>
  </si>
  <si>
    <t>(CATGC)n</t>
  </si>
  <si>
    <t>(CAAAT)n</t>
  </si>
  <si>
    <t>(TAGTG)n</t>
  </si>
  <si>
    <t>(CTGTG)n</t>
  </si>
  <si>
    <t>(CATCT)n</t>
  </si>
  <si>
    <t>(CTTTG)n</t>
  </si>
  <si>
    <t>(CTTAA)n</t>
  </si>
  <si>
    <t>(CAATA)n</t>
  </si>
  <si>
    <t>(CTAA)n</t>
  </si>
  <si>
    <t>(AGATG)n</t>
  </si>
  <si>
    <t>(ATTAG)n</t>
  </si>
  <si>
    <t>(CAATG)n</t>
  </si>
  <si>
    <t>(CGAAA)n</t>
  </si>
  <si>
    <t>(CGGGA)n</t>
  </si>
  <si>
    <t>(CGATG)n</t>
  </si>
  <si>
    <t>(CAGT)n</t>
  </si>
  <si>
    <t>(CTATG)n</t>
  </si>
  <si>
    <t>(TAAAG)n</t>
  </si>
  <si>
    <t>(CCTCG)n</t>
  </si>
  <si>
    <t>(CCTTG)n</t>
  </si>
  <si>
    <t>(TCCGG)n</t>
  </si>
  <si>
    <t>(GTCTG)n</t>
  </si>
  <si>
    <t>(CAGAA)n</t>
  </si>
  <si>
    <t>(GTATG)n</t>
  </si>
  <si>
    <t>(TACTG)n</t>
  </si>
  <si>
    <t>(TTAG)n</t>
  </si>
  <si>
    <t>(CAGTA)n</t>
  </si>
  <si>
    <t>(AAGTG)n</t>
  </si>
  <si>
    <t>(GATTG)n</t>
  </si>
  <si>
    <t>(CAGTT)n</t>
  </si>
  <si>
    <t>(TCTCG)n</t>
  </si>
  <si>
    <t>(CACGC)n</t>
  </si>
  <si>
    <t>(CACGT)n</t>
  </si>
  <si>
    <t>(CATAC)n</t>
  </si>
  <si>
    <t>(CTACT)n</t>
  </si>
  <si>
    <t>(CACTA)n</t>
  </si>
  <si>
    <t>(CGTTG)n</t>
  </si>
  <si>
    <t>(CAGTC)n</t>
  </si>
  <si>
    <t>(CGTAA)n</t>
  </si>
  <si>
    <t>(CCCTA)n</t>
  </si>
  <si>
    <t>(CACAT)n</t>
  </si>
  <si>
    <t>(GCATG)n</t>
  </si>
  <si>
    <t>(CGGAA)n</t>
  </si>
  <si>
    <t>(CGATA)n</t>
  </si>
  <si>
    <t>(ATCG)n</t>
  </si>
  <si>
    <t>(ATTCG)n</t>
  </si>
  <si>
    <t>(CAAGG)n</t>
  </si>
  <si>
    <t>(CGAT)n</t>
  </si>
  <si>
    <t>(GCTTG)n</t>
  </si>
  <si>
    <t>(ACATG)n</t>
  </si>
  <si>
    <t>(TAGGG)n</t>
  </si>
  <si>
    <t>(CAGGT)n</t>
  </si>
  <si>
    <t>(CTAGG)n</t>
  </si>
  <si>
    <t>(CCTAG)n</t>
  </si>
  <si>
    <t>(ATCTG)n</t>
  </si>
  <si>
    <t>(CATGT)n</t>
  </si>
  <si>
    <t>(CGAA)n</t>
  </si>
  <si>
    <t>(CTAAG)n</t>
  </si>
  <si>
    <t>(GACTG)n</t>
  </si>
  <si>
    <t>(ACTTG)n</t>
  </si>
  <si>
    <t>(CACCG)n</t>
  </si>
  <si>
    <t>(TTCCG)n</t>
  </si>
  <si>
    <t>(TTTCG)n</t>
  </si>
  <si>
    <t>(ACTAG)n</t>
  </si>
  <si>
    <t>(GCCTAA)n</t>
  </si>
  <si>
    <t>(CAGAT)n</t>
  </si>
  <si>
    <t>(CGGT)n</t>
  </si>
  <si>
    <t>(CAGAC)n</t>
  </si>
  <si>
    <t>(CGAGA)n</t>
  </si>
  <si>
    <t>(ACGTG)n</t>
  </si>
  <si>
    <t>(CAGCG)n</t>
  </si>
  <si>
    <t>(TTACG)n</t>
  </si>
  <si>
    <t>(CGAAT)n</t>
  </si>
  <si>
    <t>(CCGAA)n</t>
  </si>
  <si>
    <t>(ACCG)n</t>
  </si>
  <si>
    <t>(CACGA)n</t>
  </si>
  <si>
    <t>(TACGG)n</t>
  </si>
  <si>
    <t>(TTAAG)n</t>
  </si>
  <si>
    <t>(TCGGG)n</t>
  </si>
  <si>
    <t>(CGCTG)n</t>
  </si>
  <si>
    <t>(CCGTA)n</t>
  </si>
  <si>
    <t>(CTTCG)n</t>
  </si>
  <si>
    <t>(CTTAG)n</t>
  </si>
  <si>
    <t>(CCGGA)n</t>
  </si>
  <si>
    <t>(CAACG)n</t>
  </si>
  <si>
    <t>LFSINE_Vert</t>
  </si>
  <si>
    <t>MER131</t>
  </si>
  <si>
    <t>U6</t>
  </si>
  <si>
    <t>U2</t>
  </si>
  <si>
    <t>U13_</t>
  </si>
  <si>
    <t>U1</t>
  </si>
  <si>
    <t>U5</t>
  </si>
  <si>
    <t>U3</t>
  </si>
  <si>
    <t>U13</t>
  </si>
  <si>
    <t>U7</t>
  </si>
  <si>
    <t>U4</t>
  </si>
  <si>
    <t>U17</t>
  </si>
  <si>
    <t>U8</t>
  </si>
  <si>
    <t>U14</t>
  </si>
  <si>
    <t>7SLRNA</t>
  </si>
  <si>
    <t>MamRep1161</t>
  </si>
  <si>
    <t>DNA1_Mam</t>
  </si>
  <si>
    <t>MER132</t>
  </si>
  <si>
    <t>Kanga1a</t>
  </si>
  <si>
    <t>Kanga1d</t>
  </si>
  <si>
    <t>Kanga1b</t>
  </si>
  <si>
    <t>MER104</t>
  </si>
  <si>
    <t>Kanga11a</t>
  </si>
  <si>
    <t>Kanga1c</t>
  </si>
  <si>
    <t>Tigger3a</t>
  </si>
  <si>
    <t>MER47A</t>
  </si>
  <si>
    <t>MamRep434</t>
  </si>
  <si>
    <t>Tigger13a</t>
  </si>
  <si>
    <t>Tigger12c</t>
  </si>
  <si>
    <t>Tigger4b</t>
  </si>
  <si>
    <t>Tigger1a_Art</t>
  </si>
  <si>
    <t>Tigger15a</t>
  </si>
  <si>
    <t>Tigger3c</t>
  </si>
  <si>
    <t>MER47B</t>
  </si>
  <si>
    <t>Tigger3d</t>
  </si>
  <si>
    <t>Tigger4a</t>
  </si>
  <si>
    <t>Tigger11a</t>
  </si>
  <si>
    <t>Tigger9b</t>
  </si>
  <si>
    <t>Tigger14a</t>
  </si>
  <si>
    <t>Tigger16a</t>
  </si>
  <si>
    <t>Tigger9a</t>
  </si>
  <si>
    <t>MER47C</t>
  </si>
  <si>
    <t>Tigger12A</t>
  </si>
  <si>
    <t>Tigger10</t>
  </si>
  <si>
    <t>Tigger16b</t>
  </si>
  <si>
    <t>Tigger12</t>
  </si>
  <si>
    <t>MER127</t>
  </si>
  <si>
    <t>MERX</t>
  </si>
  <si>
    <t>Tigger2b</t>
  </si>
  <si>
    <t>Tigger1a_Mars</t>
  </si>
  <si>
    <t>Tigger2a_Car</t>
  </si>
  <si>
    <t>MER121</t>
  </si>
  <si>
    <t>MamRep137</t>
  </si>
  <si>
    <t>Eulor8</t>
  </si>
  <si>
    <t>TAR1</t>
  </si>
  <si>
    <t>REP522</t>
  </si>
  <si>
    <t>tRNA-Gln-CAA_</t>
  </si>
  <si>
    <t>tRNA-Ser-TCA(m)</t>
  </si>
  <si>
    <t>tRNA-Gly-GGA</t>
  </si>
  <si>
    <t>tRNA-Leu-TTA</t>
  </si>
  <si>
    <t>tRNA-Glu-GAA</t>
  </si>
  <si>
    <t>tRNA-Glu-GAG_</t>
  </si>
  <si>
    <t>MamSINE1</t>
  </si>
  <si>
    <t>tRNA-Thr-ACA</t>
  </si>
  <si>
    <t>tRNA-Asn-AAC</t>
  </si>
  <si>
    <t>tRNA-His-CAY_</t>
  </si>
  <si>
    <t>tRNA-Gly-GGG</t>
  </si>
  <si>
    <t>tRNA-Val-GTG</t>
  </si>
  <si>
    <t>tRNA-Gln-CAG</t>
  </si>
  <si>
    <t>tRNA-Met_</t>
  </si>
  <si>
    <t>tRNA-Val-GTY</t>
  </si>
  <si>
    <t>tRNA-Asp-GAY</t>
  </si>
  <si>
    <t>tRNA-Glu-GAG</t>
  </si>
  <si>
    <t>tRNA-Thr-ACG_</t>
  </si>
  <si>
    <t>tRNA-Ile-ATA</t>
  </si>
  <si>
    <t>tRNA-Met</t>
  </si>
  <si>
    <t>tRNA-Lys-AAG</t>
  </si>
  <si>
    <t>tRNA-Thr-ACG</t>
  </si>
  <si>
    <t>tRNA-Ser-AGY</t>
  </si>
  <si>
    <t>tRNA-Leu-TTA(m)</t>
  </si>
  <si>
    <t>tRNA-Arg-AGA</t>
  </si>
  <si>
    <t>tRNA-Arg-CGY_</t>
  </si>
  <si>
    <t>tRNA-Phe-TTY</t>
  </si>
  <si>
    <t>tRNA-Cys-TGY</t>
  </si>
  <si>
    <t>tRNA-Leu-CTA_</t>
  </si>
  <si>
    <t>tRNA-Gln-CAA</t>
  </si>
  <si>
    <t>tRNA-Met-i</t>
  </si>
  <si>
    <t>tRNA-Lys-AAA</t>
  </si>
  <si>
    <t>tRNA-Asn-AAT</t>
  </si>
  <si>
    <t>tRNA-Ala-GCY_</t>
  </si>
  <si>
    <t>tRNA-Ser-TCY</t>
  </si>
  <si>
    <t>tRNA-Ile-ATT</t>
  </si>
  <si>
    <t>tRNA-Leu-CTG</t>
  </si>
  <si>
    <t>tRNA-Gly-GGY</t>
  </si>
  <si>
    <t>tRNA-Pro-CCG</t>
  </si>
  <si>
    <t>tRNA-Pro-CCY</t>
  </si>
  <si>
    <t>tRNA-Tyr-TAC</t>
  </si>
  <si>
    <t>tRNA-Thr-ACY</t>
  </si>
  <si>
    <t>tRNA-Leu-TTG</t>
  </si>
  <si>
    <t>tRNA-Ala-GCY</t>
  </si>
  <si>
    <t>tRNA-Leu-CTY</t>
  </si>
  <si>
    <t>tRNA-Val-GTA</t>
  </si>
  <si>
    <t>tRNA-Ala-GCG</t>
  </si>
  <si>
    <t>tRNA-Arg-AGG</t>
  </si>
  <si>
    <t>tRNA-Tyr-TAT</t>
  </si>
  <si>
    <t>tRNA-Arg-CGG</t>
  </si>
  <si>
    <t>tRNA-Ser-TCG</t>
  </si>
  <si>
    <t>tRNA-Ala-GCA</t>
  </si>
  <si>
    <t>tRNA-His-CAY</t>
  </si>
  <si>
    <t>tRNA-Arg-CGA</t>
  </si>
  <si>
    <t>tRNA-Pro-CCA</t>
  </si>
  <si>
    <t>tRNA-SeC(e)-TGA</t>
  </si>
  <si>
    <t>tRNA-Ser-TCA_</t>
  </si>
  <si>
    <t>tRNA-Trp-TGG</t>
  </si>
  <si>
    <t>tRNA-Thr-ACY_</t>
  </si>
  <si>
    <t>tRNA-Ile-ATC</t>
  </si>
  <si>
    <t>tRNA-Arg-CGA_</t>
  </si>
  <si>
    <t>tRNA-Ser-TCA</t>
  </si>
  <si>
    <t>tRNA-Leu-CTA</t>
  </si>
  <si>
    <t>UCON11</t>
  </si>
  <si>
    <t>MamRep605</t>
  </si>
  <si>
    <t>UCON16</t>
  </si>
  <si>
    <t>MamRep564</t>
  </si>
  <si>
    <t>UCON22</t>
  </si>
  <si>
    <t>UCON20</t>
  </si>
  <si>
    <t>UCON4</t>
  </si>
  <si>
    <t>UCON19</t>
  </si>
  <si>
    <t>UCON26</t>
  </si>
  <si>
    <t>UCON12A</t>
  </si>
  <si>
    <t>UCON5</t>
  </si>
  <si>
    <t>UCON31</t>
  </si>
  <si>
    <t>UCON6</t>
  </si>
  <si>
    <t>UCON28b</t>
  </si>
  <si>
    <t>Eulor4</t>
  </si>
  <si>
    <t>UCON8</t>
  </si>
  <si>
    <t>UCON18</t>
  </si>
  <si>
    <t>UCON25</t>
  </si>
  <si>
    <t>UCON28c</t>
  </si>
  <si>
    <t>UCON2</t>
  </si>
  <si>
    <t>UCON15</t>
  </si>
  <si>
    <t>UCON27</t>
  </si>
  <si>
    <t>UCON10</t>
  </si>
  <si>
    <t>UCON28a</t>
  </si>
  <si>
    <t>UCON1</t>
  </si>
  <si>
    <t>UCON9</t>
  </si>
  <si>
    <t>UCON24</t>
  </si>
  <si>
    <t>UCON17</t>
  </si>
  <si>
    <t>UCON12</t>
  </si>
  <si>
    <t>MER130</t>
  </si>
  <si>
    <t>REPMASKER</t>
  </si>
  <si>
    <t>Comments</t>
  </si>
  <si>
    <t>RepMasker(Equivalent or Close)</t>
  </si>
  <si>
    <t>RepBase(Equivalent or Close)</t>
  </si>
  <si>
    <t>HERVL;HERV-L;MLT2</t>
  </si>
  <si>
    <t>HERV9; ERV9</t>
  </si>
  <si>
    <t>KERVK-int</t>
  </si>
  <si>
    <t>many</t>
  </si>
  <si>
    <t>L1PA13A-B subsets of L1PA13</t>
  </si>
  <si>
    <t>MER46C;ZOMBI_C</t>
  </si>
  <si>
    <t>MER58A;MER58B;MER58C;MER58D</t>
  </si>
  <si>
    <t>Charlie1 a</t>
  </si>
  <si>
    <t>Charlie1 b</t>
  </si>
  <si>
    <t>TIGGER5A;TIGGER5_A</t>
  </si>
  <si>
    <t>TIGGER5B;TIGGER5_B</t>
  </si>
  <si>
    <t>none</t>
  </si>
  <si>
    <t>Tigger6a; Tigger6b</t>
  </si>
  <si>
    <t>TIGGER6A;TIGGER6B</t>
  </si>
  <si>
    <t>repName_renamed</t>
  </si>
  <si>
    <t>Reference</t>
  </si>
  <si>
    <t>First Author</t>
  </si>
  <si>
    <t>Year</t>
  </si>
  <si>
    <t>Khan</t>
  </si>
  <si>
    <t>Smit</t>
  </si>
  <si>
    <t>Pace</t>
  </si>
  <si>
    <t xml:space="preserve">Wang </t>
  </si>
  <si>
    <t>Xing</t>
  </si>
  <si>
    <t>Kapitonov</t>
  </si>
  <si>
    <t>Journal</t>
  </si>
  <si>
    <t>GenomeRes</t>
  </si>
  <si>
    <t>JMolBiol</t>
  </si>
  <si>
    <t>JMolEvol</t>
  </si>
  <si>
    <t>IHGSC</t>
  </si>
  <si>
    <t>Nature</t>
  </si>
  <si>
    <t>vandeLagemaat</t>
  </si>
  <si>
    <t>GenomeBiol</t>
  </si>
  <si>
    <t>RefNo</t>
  </si>
  <si>
    <t>Cordonnier</t>
  </si>
  <si>
    <t>Blond</t>
  </si>
  <si>
    <t>Taruscio</t>
  </si>
  <si>
    <t>Jern</t>
  </si>
  <si>
    <t>Bannert</t>
  </si>
  <si>
    <t>Belshaw</t>
  </si>
  <si>
    <t>NAR</t>
  </si>
  <si>
    <t>JVirol</t>
  </si>
  <si>
    <t>MammGenome</t>
  </si>
  <si>
    <t>Virology</t>
  </si>
  <si>
    <t>ProcNatlAcadSciUSA</t>
  </si>
  <si>
    <t>Costas</t>
  </si>
  <si>
    <t>MolBiolEvol</t>
  </si>
  <si>
    <t>1;15</t>
  </si>
  <si>
    <t>3;15</t>
  </si>
  <si>
    <t>8;15</t>
  </si>
  <si>
    <t>5;15</t>
  </si>
  <si>
    <t>10;15</t>
  </si>
  <si>
    <t>6;15</t>
  </si>
  <si>
    <t>11;13;15</t>
  </si>
  <si>
    <t>4;9</t>
  </si>
  <si>
    <t>deleted duplicate</t>
  </si>
  <si>
    <t>max&gt;=min</t>
  </si>
  <si>
    <t>ageMyrMin</t>
  </si>
  <si>
    <t>ageMyrMax</t>
  </si>
  <si>
    <t>ageMyrConsensus</t>
  </si>
  <si>
    <t>ConsensusMethod</t>
  </si>
  <si>
    <t>repNameRenamed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</si>
</sst>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3"/>
      <color rgb="FF403838"/>
      <name val="Courier New"/>
      <family val="1"/>
    </font>
    <font>
      <b/>
      <sz val="12"/>
      <color theme="1"/>
      <name val="Courier New"/>
      <family val="1"/>
    </font>
    <font>
      <sz val="12"/>
      <color theme="1"/>
      <name val="Courier New"/>
      <family val="1"/>
    </font>
    <font>
      <sz val="12"/>
      <name val="Courier New"/>
      <family val="1"/>
    </font>
    <font>
      <sz val="12"/>
      <color rgb="FF312F2F"/>
      <name val="Courier New"/>
      <family val="1"/>
    </font>
    <font>
      <sz val="12"/>
      <color rgb="FF312D2F"/>
      <name val="Courier New"/>
      <family val="1"/>
    </font>
    <font>
      <sz val="12"/>
      <color rgb="FF000000"/>
      <name val="Courier New"/>
      <family val="1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/>
    <xf numFmtId="0" fontId="2" fillId="2" borderId="0" xfId="0" applyFont="1" applyFill="1" applyAlignment="1"/>
    <xf numFmtId="0" fontId="8" fillId="0" borderId="0" xfId="0" applyFont="1"/>
    <xf numFmtId="0" fontId="2" fillId="0" borderId="0" xfId="0" applyFont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1" fillId="2" borderId="0" xfId="0" applyFont="1" applyFill="1"/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horizontal="right" vertical="top" wrapText="1"/>
    </xf>
    <xf numFmtId="0" fontId="3" fillId="3" borderId="0" xfId="0" applyFont="1" applyFill="1" applyAlignment="1"/>
    <xf numFmtId="0" fontId="3" fillId="3" borderId="0" xfId="0" applyFont="1" applyFill="1"/>
    <xf numFmtId="20" fontId="3" fillId="0" borderId="0" xfId="0" applyNumberFormat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136-7C2C-6C4D-93CE-2A3A39138075}">
  <dimension ref="A1:F137"/>
  <sheetViews>
    <sheetView tabSelected="1" workbookViewId="0">
      <selection activeCell="C16" sqref="C16"/>
    </sheetView>
  </sheetViews>
  <sheetFormatPr baseColWidth="10" defaultRowHeight="17" x14ac:dyDescent="0.25"/>
  <cols>
    <col min="1" max="1" width="18.83203125" style="49" bestFit="1" customWidth="1"/>
    <col min="2" max="3" width="14" style="61" bestFit="1" customWidth="1"/>
    <col min="4" max="4" width="21.33203125" style="61" customWidth="1"/>
    <col min="5" max="5" width="20" style="46" bestFit="1" customWidth="1"/>
    <col min="6" max="6" width="11.6640625" style="46" bestFit="1" customWidth="1"/>
    <col min="7" max="16384" width="10.83203125" style="1"/>
  </cols>
  <sheetData>
    <row r="1" spans="1:6" s="5" customFormat="1" x14ac:dyDescent="0.2">
      <c r="A1" s="42" t="s">
        <v>1625</v>
      </c>
      <c r="B1" s="41" t="s">
        <v>1621</v>
      </c>
      <c r="C1" s="41" t="s">
        <v>1622</v>
      </c>
      <c r="D1" s="41" t="s">
        <v>1623</v>
      </c>
      <c r="E1" s="41" t="s">
        <v>1624</v>
      </c>
      <c r="F1" s="41" t="s">
        <v>1580</v>
      </c>
    </row>
    <row r="2" spans="1:6" ht="18" x14ac:dyDescent="0.25">
      <c r="A2" s="43" t="s">
        <v>525</v>
      </c>
      <c r="B2" s="44">
        <v>2.2999999999999998</v>
      </c>
      <c r="C2" s="44">
        <v>3.9</v>
      </c>
      <c r="D2" s="45">
        <f>AVERAGE(B2:C2)</f>
        <v>3.0999999999999996</v>
      </c>
      <c r="E2" s="46" t="s">
        <v>144</v>
      </c>
      <c r="F2" s="46">
        <v>14</v>
      </c>
    </row>
    <row r="3" spans="1:6" ht="18" x14ac:dyDescent="0.25">
      <c r="A3" s="44" t="s">
        <v>1</v>
      </c>
      <c r="B3" s="44">
        <v>5.6</v>
      </c>
      <c r="C3" s="44">
        <v>9.6</v>
      </c>
      <c r="D3" s="45">
        <f t="shared" ref="D3:D34" si="0">AVERAGE(B3:C3)</f>
        <v>7.6</v>
      </c>
      <c r="E3" s="46" t="s">
        <v>144</v>
      </c>
      <c r="F3" s="46">
        <v>14</v>
      </c>
    </row>
    <row r="4" spans="1:6" ht="18" x14ac:dyDescent="0.25">
      <c r="A4" s="44" t="s">
        <v>2</v>
      </c>
      <c r="B4" s="44">
        <v>9.1999999999999993</v>
      </c>
      <c r="C4" s="44">
        <v>15.8</v>
      </c>
      <c r="D4" s="45">
        <f t="shared" si="0"/>
        <v>12.5</v>
      </c>
      <c r="E4" s="46" t="s">
        <v>144</v>
      </c>
      <c r="F4" s="46">
        <v>14</v>
      </c>
    </row>
    <row r="5" spans="1:6" ht="18" x14ac:dyDescent="0.25">
      <c r="A5" s="44" t="s">
        <v>3</v>
      </c>
      <c r="B5" s="44">
        <v>13.2</v>
      </c>
      <c r="C5" s="44">
        <v>22.8</v>
      </c>
      <c r="D5" s="45">
        <f t="shared" si="0"/>
        <v>18</v>
      </c>
      <c r="E5" s="46" t="s">
        <v>144</v>
      </c>
      <c r="F5" s="46">
        <v>14</v>
      </c>
    </row>
    <row r="6" spans="1:6" ht="18" x14ac:dyDescent="0.25">
      <c r="A6" s="44" t="s">
        <v>4</v>
      </c>
      <c r="B6" s="44">
        <v>15</v>
      </c>
      <c r="C6" s="44">
        <v>25.9</v>
      </c>
      <c r="D6" s="45">
        <f t="shared" si="0"/>
        <v>20.45</v>
      </c>
      <c r="E6" s="46" t="s">
        <v>144</v>
      </c>
      <c r="F6" s="46">
        <v>14</v>
      </c>
    </row>
    <row r="7" spans="1:6" ht="18" x14ac:dyDescent="0.25">
      <c r="A7" s="44" t="s">
        <v>5</v>
      </c>
      <c r="B7" s="44">
        <v>19.7</v>
      </c>
      <c r="C7" s="44">
        <v>34</v>
      </c>
      <c r="D7" s="45">
        <f t="shared" si="0"/>
        <v>26.85</v>
      </c>
      <c r="E7" s="46" t="s">
        <v>144</v>
      </c>
      <c r="F7" s="46">
        <v>14</v>
      </c>
    </row>
    <row r="8" spans="1:6" ht="18" x14ac:dyDescent="0.25">
      <c r="A8" s="44" t="s">
        <v>6</v>
      </c>
      <c r="B8" s="44">
        <v>23</v>
      </c>
      <c r="C8" s="44">
        <v>39.799999999999997</v>
      </c>
      <c r="D8" s="45">
        <f t="shared" si="0"/>
        <v>31.4</v>
      </c>
      <c r="E8" s="46" t="s">
        <v>144</v>
      </c>
      <c r="F8" s="46">
        <v>14</v>
      </c>
    </row>
    <row r="9" spans="1:6" ht="18" x14ac:dyDescent="0.25">
      <c r="A9" s="44" t="s">
        <v>7</v>
      </c>
      <c r="B9" s="44">
        <v>30</v>
      </c>
      <c r="C9" s="44">
        <v>51.8</v>
      </c>
      <c r="D9" s="45">
        <f t="shared" si="0"/>
        <v>40.9</v>
      </c>
      <c r="E9" s="46" t="s">
        <v>144</v>
      </c>
      <c r="F9" s="46">
        <v>14</v>
      </c>
    </row>
    <row r="10" spans="1:6" ht="18" x14ac:dyDescent="0.25">
      <c r="A10" s="44" t="s">
        <v>8</v>
      </c>
      <c r="B10" s="44">
        <v>30.6</v>
      </c>
      <c r="C10" s="44">
        <v>52.8</v>
      </c>
      <c r="D10" s="45">
        <f t="shared" si="0"/>
        <v>41.7</v>
      </c>
      <c r="E10" s="46" t="s">
        <v>144</v>
      </c>
      <c r="F10" s="46">
        <v>14</v>
      </c>
    </row>
    <row r="11" spans="1:6" ht="18" x14ac:dyDescent="0.25">
      <c r="A11" s="44" t="s">
        <v>9</v>
      </c>
      <c r="B11" s="44">
        <v>34</v>
      </c>
      <c r="C11" s="44">
        <v>58.7</v>
      </c>
      <c r="D11" s="45">
        <f t="shared" si="0"/>
        <v>46.35</v>
      </c>
      <c r="E11" s="46" t="s">
        <v>144</v>
      </c>
      <c r="F11" s="46">
        <v>14</v>
      </c>
    </row>
    <row r="12" spans="1:6" ht="18" x14ac:dyDescent="0.25">
      <c r="A12" s="44" t="s">
        <v>10</v>
      </c>
      <c r="B12" s="44">
        <v>39.1</v>
      </c>
      <c r="C12" s="44">
        <v>67.5</v>
      </c>
      <c r="D12" s="45">
        <f t="shared" si="0"/>
        <v>53.3</v>
      </c>
      <c r="E12" s="46" t="s">
        <v>144</v>
      </c>
      <c r="F12" s="46">
        <v>14</v>
      </c>
    </row>
    <row r="13" spans="1:6" ht="18" x14ac:dyDescent="0.25">
      <c r="A13" s="44" t="s">
        <v>11</v>
      </c>
      <c r="B13" s="44">
        <v>43.8</v>
      </c>
      <c r="C13" s="44">
        <v>75.7</v>
      </c>
      <c r="D13" s="45">
        <f t="shared" si="0"/>
        <v>59.75</v>
      </c>
      <c r="E13" s="46" t="s">
        <v>144</v>
      </c>
      <c r="F13" s="46">
        <v>14</v>
      </c>
    </row>
    <row r="14" spans="1:6" ht="18" x14ac:dyDescent="0.25">
      <c r="A14" s="44" t="s">
        <v>12</v>
      </c>
      <c r="B14" s="44">
        <v>43.7</v>
      </c>
      <c r="C14" s="44">
        <v>75.599999999999994</v>
      </c>
      <c r="D14" s="45">
        <f t="shared" si="0"/>
        <v>59.65</v>
      </c>
      <c r="E14" s="46" t="s">
        <v>144</v>
      </c>
      <c r="F14" s="46">
        <v>14</v>
      </c>
    </row>
    <row r="15" spans="1:6" ht="18" x14ac:dyDescent="0.25">
      <c r="A15" s="44" t="s">
        <v>13</v>
      </c>
      <c r="B15" s="44">
        <v>43.9</v>
      </c>
      <c r="C15" s="44">
        <v>75.900000000000006</v>
      </c>
      <c r="D15" s="45">
        <f t="shared" si="0"/>
        <v>59.900000000000006</v>
      </c>
      <c r="E15" s="46" t="s">
        <v>144</v>
      </c>
      <c r="F15" s="46">
        <v>14</v>
      </c>
    </row>
    <row r="16" spans="1:6" ht="18" x14ac:dyDescent="0.25">
      <c r="A16" s="44" t="s">
        <v>14</v>
      </c>
      <c r="B16" s="44">
        <v>44.4</v>
      </c>
      <c r="C16" s="44">
        <v>76.8</v>
      </c>
      <c r="D16" s="45">
        <f t="shared" si="0"/>
        <v>60.599999999999994</v>
      </c>
      <c r="E16" s="46" t="s">
        <v>144</v>
      </c>
      <c r="F16" s="46">
        <v>14</v>
      </c>
    </row>
    <row r="17" spans="1:6" ht="18" x14ac:dyDescent="0.25">
      <c r="A17" s="44" t="s">
        <v>15</v>
      </c>
      <c r="B17" s="44">
        <v>51.7</v>
      </c>
      <c r="C17" s="44">
        <v>89.3</v>
      </c>
      <c r="D17" s="45">
        <f t="shared" si="0"/>
        <v>70.5</v>
      </c>
      <c r="E17" s="46" t="s">
        <v>144</v>
      </c>
      <c r="F17" s="46">
        <v>14</v>
      </c>
    </row>
    <row r="18" spans="1:6" ht="18" x14ac:dyDescent="0.25">
      <c r="A18" s="44" t="s">
        <v>16</v>
      </c>
      <c r="B18" s="44">
        <v>58.4</v>
      </c>
      <c r="C18" s="44">
        <v>100.9</v>
      </c>
      <c r="D18" s="45">
        <f t="shared" si="0"/>
        <v>79.650000000000006</v>
      </c>
      <c r="E18" s="46" t="s">
        <v>144</v>
      </c>
      <c r="F18" s="46">
        <v>14</v>
      </c>
    </row>
    <row r="19" spans="1:6" ht="18" x14ac:dyDescent="0.25">
      <c r="A19" s="44" t="s">
        <v>17</v>
      </c>
      <c r="B19" s="44">
        <v>74.099999999999994</v>
      </c>
      <c r="C19" s="44">
        <v>128</v>
      </c>
      <c r="D19" s="45">
        <f t="shared" si="0"/>
        <v>101.05</v>
      </c>
      <c r="E19" s="46" t="s">
        <v>144</v>
      </c>
      <c r="F19" s="46">
        <v>14</v>
      </c>
    </row>
    <row r="20" spans="1:6" ht="18" x14ac:dyDescent="0.25">
      <c r="A20" s="44" t="s">
        <v>18</v>
      </c>
      <c r="B20" s="44">
        <v>34.299999999999997</v>
      </c>
      <c r="C20" s="44">
        <v>59.2</v>
      </c>
      <c r="D20" s="45">
        <f t="shared" si="0"/>
        <v>46.75</v>
      </c>
      <c r="E20" s="46" t="s">
        <v>144</v>
      </c>
      <c r="F20" s="46">
        <v>14</v>
      </c>
    </row>
    <row r="21" spans="1:6" ht="18" x14ac:dyDescent="0.25">
      <c r="A21" s="44" t="s">
        <v>19</v>
      </c>
      <c r="B21" s="44">
        <v>42.7</v>
      </c>
      <c r="C21" s="44">
        <v>73.7</v>
      </c>
      <c r="D21" s="45">
        <f t="shared" si="0"/>
        <v>58.2</v>
      </c>
      <c r="E21" s="46" t="s">
        <v>144</v>
      </c>
      <c r="F21" s="46">
        <v>14</v>
      </c>
    </row>
    <row r="22" spans="1:6" ht="18" x14ac:dyDescent="0.25">
      <c r="A22" s="44" t="s">
        <v>20</v>
      </c>
      <c r="B22" s="44">
        <v>53.9</v>
      </c>
      <c r="C22" s="44">
        <v>93.2</v>
      </c>
      <c r="D22" s="45">
        <f t="shared" si="0"/>
        <v>73.55</v>
      </c>
      <c r="E22" s="46" t="s">
        <v>144</v>
      </c>
      <c r="F22" s="46">
        <v>14</v>
      </c>
    </row>
    <row r="23" spans="1:6" ht="18" x14ac:dyDescent="0.25">
      <c r="A23" s="44" t="s">
        <v>21</v>
      </c>
      <c r="B23" s="44">
        <v>70.3</v>
      </c>
      <c r="C23" s="44">
        <v>121.6</v>
      </c>
      <c r="D23" s="45">
        <f t="shared" si="0"/>
        <v>95.949999999999989</v>
      </c>
      <c r="E23" s="46" t="s">
        <v>144</v>
      </c>
      <c r="F23" s="46">
        <v>14</v>
      </c>
    </row>
    <row r="24" spans="1:6" ht="18" x14ac:dyDescent="0.25">
      <c r="A24" s="44" t="s">
        <v>22</v>
      </c>
      <c r="B24" s="44">
        <v>45.2</v>
      </c>
      <c r="C24" s="44">
        <v>78.099999999999994</v>
      </c>
      <c r="D24" s="45">
        <f t="shared" si="0"/>
        <v>61.65</v>
      </c>
      <c r="E24" s="46" t="s">
        <v>144</v>
      </c>
      <c r="F24" s="46">
        <v>14</v>
      </c>
    </row>
    <row r="25" spans="1:6" ht="18" x14ac:dyDescent="0.25">
      <c r="A25" s="44" t="s">
        <v>23</v>
      </c>
      <c r="B25" s="44">
        <v>48.3</v>
      </c>
      <c r="C25" s="44">
        <v>83.4</v>
      </c>
      <c r="D25" s="45">
        <f t="shared" si="0"/>
        <v>65.849999999999994</v>
      </c>
      <c r="E25" s="46" t="s">
        <v>144</v>
      </c>
      <c r="F25" s="46">
        <v>14</v>
      </c>
    </row>
    <row r="26" spans="1:6" ht="18" x14ac:dyDescent="0.25">
      <c r="A26" s="47" t="s">
        <v>24</v>
      </c>
      <c r="B26" s="47">
        <v>49.9</v>
      </c>
      <c r="C26" s="47">
        <v>86.2</v>
      </c>
      <c r="D26" s="45">
        <f t="shared" si="0"/>
        <v>68.05</v>
      </c>
      <c r="E26" s="46" t="s">
        <v>144</v>
      </c>
      <c r="F26" s="46">
        <v>14</v>
      </c>
    </row>
    <row r="27" spans="1:6" ht="18" x14ac:dyDescent="0.25">
      <c r="A27" s="47" t="s">
        <v>25</v>
      </c>
      <c r="B27" s="47">
        <v>75</v>
      </c>
      <c r="C27" s="47">
        <v>129.6</v>
      </c>
      <c r="D27" s="45">
        <f t="shared" si="0"/>
        <v>102.3</v>
      </c>
      <c r="E27" s="46" t="s">
        <v>144</v>
      </c>
      <c r="F27" s="46">
        <v>14</v>
      </c>
    </row>
    <row r="28" spans="1:6" ht="18" x14ac:dyDescent="0.25">
      <c r="A28" s="47" t="s">
        <v>26</v>
      </c>
      <c r="B28" s="47">
        <v>72.3</v>
      </c>
      <c r="C28" s="47">
        <v>124.9</v>
      </c>
      <c r="D28" s="45">
        <f t="shared" si="0"/>
        <v>98.6</v>
      </c>
      <c r="E28" s="46" t="s">
        <v>144</v>
      </c>
      <c r="F28" s="46">
        <v>14</v>
      </c>
    </row>
    <row r="29" spans="1:6" x14ac:dyDescent="0.25">
      <c r="A29" s="46" t="s">
        <v>43</v>
      </c>
      <c r="B29" s="48">
        <v>10.3</v>
      </c>
      <c r="C29" s="48">
        <v>16.809999999999999</v>
      </c>
      <c r="D29" s="49">
        <f t="shared" si="0"/>
        <v>13.555</v>
      </c>
      <c r="E29" s="46" t="s">
        <v>144</v>
      </c>
      <c r="F29" s="46">
        <v>12</v>
      </c>
    </row>
    <row r="30" spans="1:6" x14ac:dyDescent="0.25">
      <c r="A30" s="46" t="s">
        <v>44</v>
      </c>
      <c r="B30" s="48">
        <v>10.59</v>
      </c>
      <c r="C30" s="48">
        <v>12.53</v>
      </c>
      <c r="D30" s="49">
        <f t="shared" si="0"/>
        <v>11.559999999999999</v>
      </c>
      <c r="E30" s="46" t="s">
        <v>144</v>
      </c>
      <c r="F30" s="46">
        <v>12</v>
      </c>
    </row>
    <row r="31" spans="1:6" x14ac:dyDescent="0.25">
      <c r="A31" s="46" t="s">
        <v>45</v>
      </c>
      <c r="B31" s="48">
        <v>10.81</v>
      </c>
      <c r="C31" s="48">
        <v>10.94</v>
      </c>
      <c r="D31" s="49">
        <f t="shared" si="0"/>
        <v>10.875</v>
      </c>
      <c r="E31" s="46" t="s">
        <v>144</v>
      </c>
      <c r="F31" s="46">
        <v>12</v>
      </c>
    </row>
    <row r="32" spans="1:6" x14ac:dyDescent="0.25">
      <c r="A32" s="46" t="s">
        <v>46</v>
      </c>
      <c r="B32" s="48">
        <v>9.4499999999999993</v>
      </c>
      <c r="C32" s="48">
        <v>9.64</v>
      </c>
      <c r="D32" s="49">
        <f t="shared" si="0"/>
        <v>9.5449999999999999</v>
      </c>
      <c r="E32" s="46" t="s">
        <v>144</v>
      </c>
      <c r="F32" s="46">
        <v>12</v>
      </c>
    </row>
    <row r="33" spans="1:6" x14ac:dyDescent="0.25">
      <c r="A33" s="46" t="s">
        <v>47</v>
      </c>
      <c r="B33" s="48">
        <v>2.46</v>
      </c>
      <c r="C33" s="48">
        <v>4.47</v>
      </c>
      <c r="D33" s="49">
        <f t="shared" si="0"/>
        <v>3.4649999999999999</v>
      </c>
      <c r="E33" s="46" t="s">
        <v>144</v>
      </c>
      <c r="F33" s="46">
        <v>12</v>
      </c>
    </row>
    <row r="34" spans="1:6" x14ac:dyDescent="0.25">
      <c r="A34" s="46" t="s">
        <v>48</v>
      </c>
      <c r="B34" s="48">
        <v>2.73</v>
      </c>
      <c r="C34" s="48">
        <v>3.63</v>
      </c>
      <c r="D34" s="49">
        <f t="shared" si="0"/>
        <v>3.1799999999999997</v>
      </c>
      <c r="E34" s="46" t="s">
        <v>144</v>
      </c>
      <c r="F34" s="46">
        <v>12</v>
      </c>
    </row>
    <row r="35" spans="1:6" x14ac:dyDescent="0.25">
      <c r="A35" s="49" t="s">
        <v>61</v>
      </c>
      <c r="B35" s="46">
        <v>100</v>
      </c>
      <c r="C35" s="46">
        <v>100</v>
      </c>
      <c r="D35" s="46">
        <v>100</v>
      </c>
      <c r="E35" s="46" t="s">
        <v>163</v>
      </c>
      <c r="F35" s="50" t="s">
        <v>1611</v>
      </c>
    </row>
    <row r="36" spans="1:6" x14ac:dyDescent="0.25">
      <c r="A36" s="49" t="s">
        <v>62</v>
      </c>
      <c r="B36" s="46">
        <v>75</v>
      </c>
      <c r="C36" s="46">
        <v>75</v>
      </c>
      <c r="D36" s="46">
        <v>75</v>
      </c>
      <c r="E36" s="46" t="s">
        <v>163</v>
      </c>
      <c r="F36" s="50" t="s">
        <v>1611</v>
      </c>
    </row>
    <row r="37" spans="1:6" x14ac:dyDescent="0.25">
      <c r="A37" s="49" t="s">
        <v>63</v>
      </c>
      <c r="B37" s="46">
        <v>55</v>
      </c>
      <c r="C37" s="46">
        <v>55</v>
      </c>
      <c r="D37" s="46">
        <v>55</v>
      </c>
      <c r="E37" s="46" t="s">
        <v>163</v>
      </c>
      <c r="F37" s="50" t="s">
        <v>1611</v>
      </c>
    </row>
    <row r="38" spans="1:6" x14ac:dyDescent="0.25">
      <c r="A38" s="49" t="s">
        <v>64</v>
      </c>
      <c r="B38" s="46">
        <v>80</v>
      </c>
      <c r="C38" s="46">
        <v>80</v>
      </c>
      <c r="D38" s="46">
        <v>80</v>
      </c>
      <c r="E38" s="46" t="s">
        <v>163</v>
      </c>
      <c r="F38" s="46" t="s">
        <v>1612</v>
      </c>
    </row>
    <row r="39" spans="1:6" x14ac:dyDescent="0.25">
      <c r="A39" s="49" t="s">
        <v>65</v>
      </c>
      <c r="B39" s="49">
        <v>40</v>
      </c>
      <c r="C39" s="49">
        <v>55</v>
      </c>
      <c r="D39" s="46">
        <f>AVERAGE(B39:C39)</f>
        <v>47.5</v>
      </c>
      <c r="E39" s="46" t="s">
        <v>144</v>
      </c>
      <c r="F39" s="46" t="s">
        <v>1614</v>
      </c>
    </row>
    <row r="40" spans="1:6" x14ac:dyDescent="0.25">
      <c r="A40" s="49" t="s">
        <v>66</v>
      </c>
      <c r="B40" s="46">
        <v>25</v>
      </c>
      <c r="C40" s="46">
        <v>25</v>
      </c>
      <c r="D40" s="46">
        <v>25</v>
      </c>
      <c r="E40" s="46" t="s">
        <v>163</v>
      </c>
      <c r="F40" s="46" t="s">
        <v>1613</v>
      </c>
    </row>
    <row r="41" spans="1:6" x14ac:dyDescent="0.25">
      <c r="A41" s="49" t="s">
        <v>67</v>
      </c>
      <c r="B41" s="46">
        <v>40</v>
      </c>
      <c r="C41" s="46">
        <v>40</v>
      </c>
      <c r="D41" s="46">
        <v>40</v>
      </c>
      <c r="E41" s="46" t="s">
        <v>163</v>
      </c>
      <c r="F41" s="46" t="s">
        <v>1615</v>
      </c>
    </row>
    <row r="42" spans="1:6" x14ac:dyDescent="0.25">
      <c r="A42" s="49" t="s">
        <v>68</v>
      </c>
      <c r="B42" s="46">
        <v>15</v>
      </c>
      <c r="C42" s="46">
        <v>15</v>
      </c>
      <c r="D42" s="46">
        <v>15</v>
      </c>
      <c r="E42" s="46" t="s">
        <v>163</v>
      </c>
      <c r="F42" s="46" t="s">
        <v>1616</v>
      </c>
    </row>
    <row r="43" spans="1:6" x14ac:dyDescent="0.25">
      <c r="A43" s="49" t="s">
        <v>69</v>
      </c>
      <c r="B43" s="46">
        <v>30</v>
      </c>
      <c r="C43" s="46">
        <v>30</v>
      </c>
      <c r="D43" s="46">
        <v>30</v>
      </c>
      <c r="E43" s="46" t="s">
        <v>163</v>
      </c>
      <c r="F43" s="46" t="s">
        <v>1617</v>
      </c>
    </row>
    <row r="44" spans="1:6" ht="18" x14ac:dyDescent="0.25">
      <c r="A44" s="51" t="s">
        <v>72</v>
      </c>
      <c r="B44" s="49">
        <v>40</v>
      </c>
      <c r="C44" s="49">
        <v>63</v>
      </c>
      <c r="D44" s="51">
        <v>51</v>
      </c>
      <c r="E44" s="46" t="s">
        <v>145</v>
      </c>
      <c r="F44" s="46">
        <v>16</v>
      </c>
    </row>
    <row r="45" spans="1:6" ht="18" x14ac:dyDescent="0.25">
      <c r="A45" s="52" t="s">
        <v>73</v>
      </c>
      <c r="B45" s="53">
        <v>50</v>
      </c>
      <c r="C45" s="53">
        <v>93</v>
      </c>
      <c r="D45" s="52">
        <v>72</v>
      </c>
      <c r="E45" s="46" t="s">
        <v>145</v>
      </c>
      <c r="F45" s="46">
        <v>16</v>
      </c>
    </row>
    <row r="46" spans="1:6" ht="18" x14ac:dyDescent="0.25">
      <c r="A46" s="54" t="s">
        <v>272</v>
      </c>
      <c r="B46" s="53">
        <v>54</v>
      </c>
      <c r="C46" s="53">
        <v>99</v>
      </c>
      <c r="D46" s="52">
        <v>77</v>
      </c>
      <c r="E46" s="46" t="s">
        <v>145</v>
      </c>
      <c r="F46" s="46">
        <v>16</v>
      </c>
    </row>
    <row r="47" spans="1:6" ht="18" x14ac:dyDescent="0.25">
      <c r="A47" s="54" t="s">
        <v>230</v>
      </c>
      <c r="B47" s="53">
        <v>55</v>
      </c>
      <c r="C47" s="53">
        <v>101</v>
      </c>
      <c r="D47" s="52">
        <v>78</v>
      </c>
      <c r="E47" s="46" t="s">
        <v>145</v>
      </c>
      <c r="F47" s="46">
        <v>16</v>
      </c>
    </row>
    <row r="48" spans="1:6" ht="18" x14ac:dyDescent="0.25">
      <c r="A48" s="54" t="s">
        <v>257</v>
      </c>
      <c r="B48" s="53">
        <v>54</v>
      </c>
      <c r="C48" s="53">
        <v>100</v>
      </c>
      <c r="D48" s="52">
        <v>77</v>
      </c>
      <c r="E48" s="46" t="s">
        <v>145</v>
      </c>
      <c r="F48" s="46">
        <v>16</v>
      </c>
    </row>
    <row r="49" spans="1:6" ht="18" x14ac:dyDescent="0.25">
      <c r="A49" s="52" t="s">
        <v>75</v>
      </c>
      <c r="B49" s="53">
        <v>53</v>
      </c>
      <c r="C49" s="53">
        <v>97</v>
      </c>
      <c r="D49" s="52">
        <v>75</v>
      </c>
      <c r="E49" s="46" t="s">
        <v>145</v>
      </c>
      <c r="F49" s="46">
        <v>16</v>
      </c>
    </row>
    <row r="50" spans="1:6" ht="18" x14ac:dyDescent="0.25">
      <c r="A50" s="51" t="s">
        <v>76</v>
      </c>
      <c r="B50" s="49">
        <v>37</v>
      </c>
      <c r="C50" s="49">
        <v>58</v>
      </c>
      <c r="D50" s="51">
        <v>48</v>
      </c>
      <c r="E50" s="46" t="s">
        <v>145</v>
      </c>
      <c r="F50" s="46">
        <v>16</v>
      </c>
    </row>
    <row r="51" spans="1:6" ht="18" x14ac:dyDescent="0.25">
      <c r="A51" s="51" t="s">
        <v>77</v>
      </c>
      <c r="B51" s="49">
        <v>48</v>
      </c>
      <c r="C51" s="49">
        <v>60</v>
      </c>
      <c r="D51" s="51">
        <v>57</v>
      </c>
      <c r="E51" s="46" t="s">
        <v>145</v>
      </c>
      <c r="F51" s="46">
        <v>16</v>
      </c>
    </row>
    <row r="52" spans="1:6" ht="18" x14ac:dyDescent="0.25">
      <c r="A52" s="52" t="s">
        <v>78</v>
      </c>
      <c r="B52" s="53">
        <v>54</v>
      </c>
      <c r="C52" s="53">
        <v>99</v>
      </c>
      <c r="D52" s="52">
        <v>77</v>
      </c>
      <c r="E52" s="46" t="s">
        <v>145</v>
      </c>
      <c r="F52" s="46">
        <v>16</v>
      </c>
    </row>
    <row r="53" spans="1:6" ht="18" x14ac:dyDescent="0.25">
      <c r="A53" s="51" t="s">
        <v>79</v>
      </c>
      <c r="B53" s="49">
        <v>36</v>
      </c>
      <c r="C53" s="49">
        <v>56</v>
      </c>
      <c r="D53" s="51">
        <v>46</v>
      </c>
      <c r="E53" s="46" t="s">
        <v>145</v>
      </c>
      <c r="F53" s="46">
        <v>16</v>
      </c>
    </row>
    <row r="54" spans="1:6" ht="18" x14ac:dyDescent="0.25">
      <c r="A54" s="52" t="s">
        <v>80</v>
      </c>
      <c r="B54" s="53">
        <v>54</v>
      </c>
      <c r="C54" s="53">
        <v>100</v>
      </c>
      <c r="D54" s="52">
        <v>77</v>
      </c>
      <c r="E54" s="46" t="s">
        <v>145</v>
      </c>
      <c r="F54" s="46">
        <v>16</v>
      </c>
    </row>
    <row r="55" spans="1:6" ht="18" x14ac:dyDescent="0.25">
      <c r="A55" s="51" t="s">
        <v>81</v>
      </c>
      <c r="B55" s="49">
        <v>33</v>
      </c>
      <c r="C55" s="49">
        <v>52</v>
      </c>
      <c r="D55" s="51">
        <v>43</v>
      </c>
      <c r="E55" s="46" t="s">
        <v>145</v>
      </c>
      <c r="F55" s="46">
        <v>16</v>
      </c>
    </row>
    <row r="56" spans="1:6" ht="18" x14ac:dyDescent="0.25">
      <c r="A56" s="51" t="s">
        <v>82</v>
      </c>
      <c r="B56" s="49">
        <v>41</v>
      </c>
      <c r="C56" s="49">
        <v>65</v>
      </c>
      <c r="D56" s="51">
        <v>53</v>
      </c>
      <c r="E56" s="46" t="s">
        <v>145</v>
      </c>
      <c r="F56" s="46">
        <v>16</v>
      </c>
    </row>
    <row r="57" spans="1:6" ht="18" x14ac:dyDescent="0.25">
      <c r="A57" s="51" t="s">
        <v>83</v>
      </c>
      <c r="B57" s="49">
        <v>48</v>
      </c>
      <c r="C57" s="49">
        <v>75</v>
      </c>
      <c r="D57" s="51">
        <v>61</v>
      </c>
      <c r="E57" s="46" t="s">
        <v>145</v>
      </c>
      <c r="F57" s="46">
        <v>16</v>
      </c>
    </row>
    <row r="58" spans="1:6" ht="18" x14ac:dyDescent="0.25">
      <c r="A58" s="52" t="s">
        <v>84</v>
      </c>
      <c r="B58" s="53">
        <v>63</v>
      </c>
      <c r="C58" s="53">
        <v>79</v>
      </c>
      <c r="D58" s="52">
        <v>75</v>
      </c>
      <c r="E58" s="46" t="s">
        <v>145</v>
      </c>
      <c r="F58" s="46">
        <v>16</v>
      </c>
    </row>
    <row r="59" spans="1:6" ht="18" x14ac:dyDescent="0.25">
      <c r="A59" s="52" t="s">
        <v>85</v>
      </c>
      <c r="B59" s="53">
        <v>54</v>
      </c>
      <c r="C59" s="53">
        <v>100</v>
      </c>
      <c r="D59" s="52">
        <v>77</v>
      </c>
      <c r="E59" s="46" t="s">
        <v>145</v>
      </c>
      <c r="F59" s="46">
        <v>16</v>
      </c>
    </row>
    <row r="60" spans="1:6" ht="18" x14ac:dyDescent="0.25">
      <c r="A60" s="52" t="s">
        <v>86</v>
      </c>
      <c r="B60" s="53">
        <v>60</v>
      </c>
      <c r="C60" s="53">
        <v>75</v>
      </c>
      <c r="D60" s="52">
        <v>71</v>
      </c>
      <c r="E60" s="46" t="s">
        <v>145</v>
      </c>
      <c r="F60" s="46">
        <v>16</v>
      </c>
    </row>
    <row r="61" spans="1:6" ht="18" x14ac:dyDescent="0.25">
      <c r="A61" s="52" t="s">
        <v>87</v>
      </c>
      <c r="B61" s="53">
        <v>51</v>
      </c>
      <c r="C61" s="53">
        <v>95</v>
      </c>
      <c r="D61" s="52">
        <v>73</v>
      </c>
      <c r="E61" s="46" t="s">
        <v>145</v>
      </c>
      <c r="F61" s="46">
        <v>16</v>
      </c>
    </row>
    <row r="62" spans="1:6" ht="18" x14ac:dyDescent="0.25">
      <c r="A62" s="51" t="s">
        <v>88</v>
      </c>
      <c r="B62" s="49">
        <v>36</v>
      </c>
      <c r="C62" s="49">
        <v>56</v>
      </c>
      <c r="D62" s="51">
        <v>46</v>
      </c>
      <c r="E62" s="46" t="s">
        <v>145</v>
      </c>
      <c r="F62" s="46">
        <v>16</v>
      </c>
    </row>
    <row r="63" spans="1:6" ht="18" x14ac:dyDescent="0.25">
      <c r="A63" s="51" t="s">
        <v>89</v>
      </c>
      <c r="B63" s="49">
        <v>46</v>
      </c>
      <c r="C63" s="49">
        <v>73</v>
      </c>
      <c r="D63" s="51">
        <v>60</v>
      </c>
      <c r="E63" s="46" t="s">
        <v>145</v>
      </c>
      <c r="F63" s="46">
        <v>16</v>
      </c>
    </row>
    <row r="64" spans="1:6" ht="18" x14ac:dyDescent="0.25">
      <c r="A64" s="52" t="s">
        <v>90</v>
      </c>
      <c r="B64" s="53">
        <v>51</v>
      </c>
      <c r="C64" s="53">
        <v>94</v>
      </c>
      <c r="D64" s="52">
        <v>72</v>
      </c>
      <c r="E64" s="46" t="s">
        <v>145</v>
      </c>
      <c r="F64" s="46">
        <v>16</v>
      </c>
    </row>
    <row r="65" spans="1:6" ht="18" x14ac:dyDescent="0.25">
      <c r="A65" s="51" t="s">
        <v>91</v>
      </c>
      <c r="B65" s="49">
        <v>54</v>
      </c>
      <c r="C65" s="49">
        <v>67</v>
      </c>
      <c r="D65" s="51">
        <v>64</v>
      </c>
      <c r="E65" s="46" t="s">
        <v>145</v>
      </c>
      <c r="F65" s="46">
        <v>16</v>
      </c>
    </row>
    <row r="66" spans="1:6" ht="18" x14ac:dyDescent="0.25">
      <c r="A66" s="52" t="s">
        <v>92</v>
      </c>
      <c r="B66" s="53">
        <v>60</v>
      </c>
      <c r="C66" s="53">
        <v>75</v>
      </c>
      <c r="D66" s="52">
        <v>72</v>
      </c>
      <c r="E66" s="46" t="s">
        <v>145</v>
      </c>
      <c r="F66" s="46">
        <v>16</v>
      </c>
    </row>
    <row r="67" spans="1:6" ht="18" x14ac:dyDescent="0.25">
      <c r="A67" s="51" t="s">
        <v>93</v>
      </c>
      <c r="B67" s="49">
        <v>57</v>
      </c>
      <c r="C67" s="49">
        <v>72</v>
      </c>
      <c r="D67" s="51">
        <v>68</v>
      </c>
      <c r="E67" s="46" t="s">
        <v>145</v>
      </c>
      <c r="F67" s="46">
        <v>16</v>
      </c>
    </row>
    <row r="68" spans="1:6" ht="18" x14ac:dyDescent="0.25">
      <c r="A68" s="51" t="s">
        <v>94</v>
      </c>
      <c r="B68" s="49">
        <v>59</v>
      </c>
      <c r="C68" s="49">
        <v>74</v>
      </c>
      <c r="D68" s="51">
        <v>70</v>
      </c>
      <c r="E68" s="46" t="s">
        <v>145</v>
      </c>
      <c r="F68" s="46">
        <v>16</v>
      </c>
    </row>
    <row r="69" spans="1:6" s="39" customFormat="1" ht="18" x14ac:dyDescent="0.25">
      <c r="A69" s="55" t="s">
        <v>322</v>
      </c>
      <c r="B69" s="56">
        <v>51</v>
      </c>
      <c r="C69" s="56">
        <v>95</v>
      </c>
      <c r="D69" s="57">
        <v>73</v>
      </c>
      <c r="E69" s="58" t="s">
        <v>145</v>
      </c>
      <c r="F69" s="46">
        <v>16</v>
      </c>
    </row>
    <row r="70" spans="1:6" ht="18" x14ac:dyDescent="0.25">
      <c r="A70" s="52" t="s">
        <v>97</v>
      </c>
      <c r="B70" s="53">
        <v>52</v>
      </c>
      <c r="C70" s="53">
        <v>97</v>
      </c>
      <c r="D70" s="52">
        <v>75</v>
      </c>
      <c r="E70" s="46" t="s">
        <v>145</v>
      </c>
      <c r="F70" s="46">
        <v>16</v>
      </c>
    </row>
    <row r="71" spans="1:6" ht="18" x14ac:dyDescent="0.25">
      <c r="A71" s="52" t="s">
        <v>98</v>
      </c>
      <c r="B71" s="53">
        <v>53</v>
      </c>
      <c r="C71" s="53">
        <v>99</v>
      </c>
      <c r="D71" s="52">
        <v>76</v>
      </c>
      <c r="E71" s="46" t="s">
        <v>145</v>
      </c>
      <c r="F71" s="46">
        <v>16</v>
      </c>
    </row>
    <row r="72" spans="1:6" ht="18" x14ac:dyDescent="0.25">
      <c r="A72" s="51" t="s">
        <v>99</v>
      </c>
      <c r="B72" s="49">
        <v>55</v>
      </c>
      <c r="C72" s="49">
        <v>69</v>
      </c>
      <c r="D72" s="51">
        <v>66</v>
      </c>
      <c r="E72" s="46" t="s">
        <v>145</v>
      </c>
      <c r="F72" s="46">
        <v>16</v>
      </c>
    </row>
    <row r="73" spans="1:6" ht="18" x14ac:dyDescent="0.25">
      <c r="A73" s="51" t="s">
        <v>100</v>
      </c>
      <c r="B73" s="49">
        <v>53</v>
      </c>
      <c r="C73" s="49">
        <v>67</v>
      </c>
      <c r="D73" s="51">
        <v>63</v>
      </c>
      <c r="E73" s="46" t="s">
        <v>145</v>
      </c>
      <c r="F73" s="46">
        <v>16</v>
      </c>
    </row>
    <row r="74" spans="1:6" ht="18" x14ac:dyDescent="0.25">
      <c r="A74" s="51" t="s">
        <v>101</v>
      </c>
      <c r="B74" s="49">
        <v>46</v>
      </c>
      <c r="C74" s="49">
        <v>85</v>
      </c>
      <c r="D74" s="51">
        <v>65</v>
      </c>
      <c r="E74" s="46" t="s">
        <v>145</v>
      </c>
      <c r="F74" s="46">
        <v>16</v>
      </c>
    </row>
    <row r="75" spans="1:6" ht="18" x14ac:dyDescent="0.25">
      <c r="A75" s="52" t="s">
        <v>102</v>
      </c>
      <c r="B75" s="53">
        <v>52</v>
      </c>
      <c r="C75" s="53">
        <v>96</v>
      </c>
      <c r="D75" s="52">
        <v>74</v>
      </c>
      <c r="E75" s="46" t="s">
        <v>145</v>
      </c>
      <c r="F75" s="46">
        <v>16</v>
      </c>
    </row>
    <row r="76" spans="1:6" ht="18" x14ac:dyDescent="0.25">
      <c r="A76" s="52" t="s">
        <v>103</v>
      </c>
      <c r="B76" s="53">
        <v>53</v>
      </c>
      <c r="C76" s="53">
        <v>98</v>
      </c>
      <c r="D76" s="52">
        <v>75</v>
      </c>
      <c r="E76" s="46" t="s">
        <v>145</v>
      </c>
      <c r="F76" s="46">
        <v>16</v>
      </c>
    </row>
    <row r="77" spans="1:6" ht="18" x14ac:dyDescent="0.25">
      <c r="A77" s="52" t="s">
        <v>104</v>
      </c>
      <c r="B77" s="53">
        <v>52</v>
      </c>
      <c r="C77" s="53">
        <v>96</v>
      </c>
      <c r="D77" s="52">
        <v>74</v>
      </c>
      <c r="E77" s="46" t="s">
        <v>145</v>
      </c>
      <c r="F77" s="46">
        <v>16</v>
      </c>
    </row>
    <row r="78" spans="1:6" ht="18" x14ac:dyDescent="0.25">
      <c r="A78" s="52" t="s">
        <v>105</v>
      </c>
      <c r="B78" s="53">
        <v>51</v>
      </c>
      <c r="C78" s="53">
        <v>94</v>
      </c>
      <c r="D78" s="52">
        <v>72</v>
      </c>
      <c r="E78" s="46" t="s">
        <v>145</v>
      </c>
      <c r="F78" s="46">
        <v>16</v>
      </c>
    </row>
    <row r="79" spans="1:6" ht="18" x14ac:dyDescent="0.25">
      <c r="A79" s="51" t="s">
        <v>106</v>
      </c>
      <c r="B79" s="49">
        <v>56</v>
      </c>
      <c r="C79" s="49">
        <v>70</v>
      </c>
      <c r="D79" s="51">
        <v>66</v>
      </c>
      <c r="E79" s="46" t="s">
        <v>145</v>
      </c>
      <c r="F79" s="46">
        <v>16</v>
      </c>
    </row>
    <row r="80" spans="1:6" ht="18" x14ac:dyDescent="0.25">
      <c r="A80" s="52" t="s">
        <v>107</v>
      </c>
      <c r="B80" s="53">
        <v>54</v>
      </c>
      <c r="C80" s="53">
        <v>100</v>
      </c>
      <c r="D80" s="52">
        <v>77</v>
      </c>
      <c r="E80" s="46" t="s">
        <v>145</v>
      </c>
      <c r="F80" s="46">
        <v>16</v>
      </c>
    </row>
    <row r="81" spans="1:6" ht="18" x14ac:dyDescent="0.25">
      <c r="A81" s="52" t="s">
        <v>108</v>
      </c>
      <c r="B81" s="53">
        <v>56</v>
      </c>
      <c r="C81" s="53">
        <v>104</v>
      </c>
      <c r="D81" s="52">
        <v>80</v>
      </c>
      <c r="E81" s="46" t="s">
        <v>145</v>
      </c>
      <c r="F81" s="46">
        <v>16</v>
      </c>
    </row>
    <row r="82" spans="1:6" ht="18" x14ac:dyDescent="0.25">
      <c r="A82" s="52" t="s">
        <v>109</v>
      </c>
      <c r="B82" s="53">
        <v>55</v>
      </c>
      <c r="C82" s="53">
        <v>101</v>
      </c>
      <c r="D82" s="52">
        <v>78</v>
      </c>
      <c r="E82" s="46" t="s">
        <v>145</v>
      </c>
      <c r="F82" s="46">
        <v>16</v>
      </c>
    </row>
    <row r="83" spans="1:6" ht="18" x14ac:dyDescent="0.25">
      <c r="A83" s="51" t="s">
        <v>110</v>
      </c>
      <c r="B83" s="49">
        <v>56</v>
      </c>
      <c r="C83" s="49">
        <v>70</v>
      </c>
      <c r="D83" s="51">
        <v>67</v>
      </c>
      <c r="E83" s="46" t="s">
        <v>145</v>
      </c>
      <c r="F83" s="46">
        <v>16</v>
      </c>
    </row>
    <row r="84" spans="1:6" ht="18" x14ac:dyDescent="0.25">
      <c r="A84" s="52" t="s">
        <v>111</v>
      </c>
      <c r="B84" s="53">
        <v>64</v>
      </c>
      <c r="C84" s="53">
        <v>80</v>
      </c>
      <c r="D84" s="52">
        <v>76</v>
      </c>
      <c r="E84" s="46" t="s">
        <v>145</v>
      </c>
      <c r="F84" s="46">
        <v>16</v>
      </c>
    </row>
    <row r="85" spans="1:6" ht="18" x14ac:dyDescent="0.25">
      <c r="A85" s="51" t="s">
        <v>112</v>
      </c>
      <c r="B85" s="49">
        <v>60</v>
      </c>
      <c r="C85" s="49">
        <v>75</v>
      </c>
      <c r="D85" s="51">
        <v>71</v>
      </c>
      <c r="E85" s="46" t="s">
        <v>145</v>
      </c>
      <c r="F85" s="46">
        <v>16</v>
      </c>
    </row>
    <row r="86" spans="1:6" ht="18" x14ac:dyDescent="0.25">
      <c r="A86" s="51" t="s">
        <v>113</v>
      </c>
      <c r="B86" s="49">
        <v>38</v>
      </c>
      <c r="C86" s="49">
        <v>59</v>
      </c>
      <c r="D86" s="51">
        <v>48</v>
      </c>
      <c r="E86" s="46" t="s">
        <v>145</v>
      </c>
      <c r="F86" s="46">
        <v>16</v>
      </c>
    </row>
    <row r="87" spans="1:6" ht="18" x14ac:dyDescent="0.25">
      <c r="A87" s="51" t="s">
        <v>114</v>
      </c>
      <c r="B87" s="49">
        <v>34</v>
      </c>
      <c r="C87" s="49">
        <v>54</v>
      </c>
      <c r="D87" s="51">
        <v>44</v>
      </c>
      <c r="E87" s="46" t="s">
        <v>145</v>
      </c>
      <c r="F87" s="46">
        <v>16</v>
      </c>
    </row>
    <row r="88" spans="1:6" ht="18" x14ac:dyDescent="0.25">
      <c r="A88" s="52" t="s">
        <v>115</v>
      </c>
      <c r="B88" s="53">
        <v>64</v>
      </c>
      <c r="C88" s="53">
        <v>80</v>
      </c>
      <c r="D88" s="52">
        <v>76</v>
      </c>
      <c r="E88" s="46" t="s">
        <v>145</v>
      </c>
      <c r="F88" s="46">
        <v>16</v>
      </c>
    </row>
    <row r="89" spans="1:6" ht="18" x14ac:dyDescent="0.25">
      <c r="A89" s="52" t="s">
        <v>116</v>
      </c>
      <c r="B89" s="53">
        <v>64</v>
      </c>
      <c r="C89" s="53">
        <v>80</v>
      </c>
      <c r="D89" s="52">
        <v>76</v>
      </c>
      <c r="E89" s="46" t="s">
        <v>145</v>
      </c>
      <c r="F89" s="46">
        <v>16</v>
      </c>
    </row>
    <row r="90" spans="1:6" ht="18" x14ac:dyDescent="0.25">
      <c r="A90" s="51" t="s">
        <v>117</v>
      </c>
      <c r="B90" s="49">
        <v>29</v>
      </c>
      <c r="C90" s="49">
        <v>46</v>
      </c>
      <c r="D90" s="51">
        <v>37</v>
      </c>
      <c r="E90" s="46" t="s">
        <v>145</v>
      </c>
      <c r="F90" s="46">
        <v>16</v>
      </c>
    </row>
    <row r="91" spans="1:6" ht="18" x14ac:dyDescent="0.25">
      <c r="A91" s="51" t="s">
        <v>118</v>
      </c>
      <c r="B91" s="49">
        <v>49</v>
      </c>
      <c r="C91" s="49">
        <v>91</v>
      </c>
      <c r="D91" s="51">
        <v>70</v>
      </c>
      <c r="E91" s="46" t="s">
        <v>145</v>
      </c>
      <c r="F91" s="46">
        <v>16</v>
      </c>
    </row>
    <row r="92" spans="1:6" ht="18" x14ac:dyDescent="0.25">
      <c r="A92" s="54" t="s">
        <v>307</v>
      </c>
      <c r="B92" s="53">
        <v>56</v>
      </c>
      <c r="C92" s="53">
        <v>105</v>
      </c>
      <c r="D92" s="52">
        <v>80</v>
      </c>
      <c r="E92" s="46" t="s">
        <v>145</v>
      </c>
      <c r="F92" s="46">
        <v>16</v>
      </c>
    </row>
    <row r="93" spans="1:6" ht="18" x14ac:dyDescent="0.25">
      <c r="A93" s="54" t="s">
        <v>277</v>
      </c>
      <c r="B93" s="53">
        <v>55</v>
      </c>
      <c r="C93" s="53">
        <v>102</v>
      </c>
      <c r="D93" s="52">
        <v>79</v>
      </c>
      <c r="E93" s="46" t="s">
        <v>145</v>
      </c>
      <c r="F93" s="46">
        <v>16</v>
      </c>
    </row>
    <row r="94" spans="1:6" ht="18" x14ac:dyDescent="0.25">
      <c r="A94" s="52" t="s">
        <v>119</v>
      </c>
      <c r="B94" s="53">
        <v>54</v>
      </c>
      <c r="C94" s="53">
        <v>100</v>
      </c>
      <c r="D94" s="52">
        <v>77</v>
      </c>
      <c r="E94" s="46" t="s">
        <v>145</v>
      </c>
      <c r="F94" s="46">
        <v>16</v>
      </c>
    </row>
    <row r="95" spans="1:6" ht="18" x14ac:dyDescent="0.25">
      <c r="A95" s="51" t="s">
        <v>120</v>
      </c>
      <c r="B95" s="49">
        <v>59</v>
      </c>
      <c r="C95" s="49">
        <v>74</v>
      </c>
      <c r="D95" s="51">
        <v>71</v>
      </c>
      <c r="E95" s="46" t="s">
        <v>145</v>
      </c>
      <c r="F95" s="46">
        <v>16</v>
      </c>
    </row>
    <row r="96" spans="1:6" ht="18" x14ac:dyDescent="0.25">
      <c r="A96" s="59" t="s">
        <v>1070</v>
      </c>
      <c r="B96" s="49">
        <v>59</v>
      </c>
      <c r="C96" s="49">
        <v>74</v>
      </c>
      <c r="D96" s="51">
        <v>70</v>
      </c>
      <c r="E96" s="46" t="s">
        <v>145</v>
      </c>
      <c r="F96" s="46">
        <v>16</v>
      </c>
    </row>
    <row r="97" spans="1:6" ht="18" x14ac:dyDescent="0.25">
      <c r="A97" s="59" t="s">
        <v>1068</v>
      </c>
      <c r="B97" s="49">
        <v>55</v>
      </c>
      <c r="C97" s="49">
        <v>69</v>
      </c>
      <c r="D97" s="51">
        <v>66</v>
      </c>
      <c r="E97" s="46" t="s">
        <v>145</v>
      </c>
      <c r="F97" s="46">
        <v>16</v>
      </c>
    </row>
    <row r="98" spans="1:6" ht="18" x14ac:dyDescent="0.25">
      <c r="A98" s="51" t="s">
        <v>121</v>
      </c>
      <c r="B98" s="49">
        <v>52</v>
      </c>
      <c r="C98" s="49">
        <v>64</v>
      </c>
      <c r="D98" s="51">
        <v>61</v>
      </c>
      <c r="E98" s="46" t="s">
        <v>145</v>
      </c>
      <c r="F98" s="46">
        <v>16</v>
      </c>
    </row>
    <row r="99" spans="1:6" ht="18" x14ac:dyDescent="0.25">
      <c r="A99" s="51" t="s">
        <v>122</v>
      </c>
      <c r="B99" s="49">
        <v>54</v>
      </c>
      <c r="C99" s="49">
        <v>67</v>
      </c>
      <c r="D99" s="51">
        <v>64</v>
      </c>
      <c r="E99" s="46" t="s">
        <v>145</v>
      </c>
      <c r="F99" s="46">
        <v>16</v>
      </c>
    </row>
    <row r="100" spans="1:6" ht="18" x14ac:dyDescent="0.25">
      <c r="A100" s="60" t="s">
        <v>123</v>
      </c>
      <c r="B100" s="49">
        <v>54</v>
      </c>
      <c r="C100" s="49">
        <v>67</v>
      </c>
      <c r="D100" s="51">
        <v>64</v>
      </c>
      <c r="E100" s="46" t="s">
        <v>145</v>
      </c>
      <c r="F100" s="46">
        <v>16</v>
      </c>
    </row>
    <row r="101" spans="1:6" ht="18" x14ac:dyDescent="0.25">
      <c r="A101" s="51" t="s">
        <v>124</v>
      </c>
      <c r="B101" s="49">
        <v>51</v>
      </c>
      <c r="C101" s="49">
        <v>64</v>
      </c>
      <c r="D101" s="51">
        <v>61</v>
      </c>
      <c r="E101" s="46" t="s">
        <v>145</v>
      </c>
      <c r="F101" s="46">
        <v>16</v>
      </c>
    </row>
    <row r="102" spans="1:6" ht="18" x14ac:dyDescent="0.25">
      <c r="A102" s="60" t="s">
        <v>125</v>
      </c>
      <c r="B102" s="49">
        <v>52</v>
      </c>
      <c r="C102" s="49">
        <v>65</v>
      </c>
      <c r="D102" s="51">
        <v>62</v>
      </c>
      <c r="E102" s="46" t="s">
        <v>145</v>
      </c>
      <c r="F102" s="46">
        <v>16</v>
      </c>
    </row>
    <row r="103" spans="1:6" ht="18" x14ac:dyDescent="0.25">
      <c r="A103" s="51" t="s">
        <v>126</v>
      </c>
      <c r="B103" s="49">
        <v>59</v>
      </c>
      <c r="C103" s="49">
        <v>74</v>
      </c>
      <c r="D103" s="51">
        <v>70</v>
      </c>
      <c r="E103" s="46" t="s">
        <v>145</v>
      </c>
      <c r="F103" s="46">
        <v>16</v>
      </c>
    </row>
    <row r="104" spans="1:6" ht="18" x14ac:dyDescent="0.25">
      <c r="A104" s="51" t="s">
        <v>127</v>
      </c>
      <c r="B104" s="49">
        <v>55</v>
      </c>
      <c r="C104" s="49">
        <v>69</v>
      </c>
      <c r="D104" s="51">
        <v>65</v>
      </c>
      <c r="E104" s="46" t="s">
        <v>145</v>
      </c>
      <c r="F104" s="46">
        <v>16</v>
      </c>
    </row>
    <row r="105" spans="1:6" ht="18" x14ac:dyDescent="0.25">
      <c r="A105" s="52" t="s">
        <v>128</v>
      </c>
      <c r="B105" s="53">
        <v>61</v>
      </c>
      <c r="C105" s="53">
        <v>77</v>
      </c>
      <c r="D105" s="52">
        <v>73</v>
      </c>
      <c r="E105" s="46" t="s">
        <v>145</v>
      </c>
      <c r="F105" s="46">
        <v>16</v>
      </c>
    </row>
    <row r="106" spans="1:6" ht="18" x14ac:dyDescent="0.25">
      <c r="A106" s="52" t="s">
        <v>129</v>
      </c>
      <c r="B106" s="53">
        <v>65</v>
      </c>
      <c r="C106" s="53">
        <v>82</v>
      </c>
      <c r="D106" s="52">
        <v>78</v>
      </c>
      <c r="E106" s="46" t="s">
        <v>145</v>
      </c>
      <c r="F106" s="46">
        <v>16</v>
      </c>
    </row>
    <row r="107" spans="1:6" ht="18" x14ac:dyDescent="0.25">
      <c r="A107" s="52" t="s">
        <v>130</v>
      </c>
      <c r="B107" s="53">
        <v>51</v>
      </c>
      <c r="C107" s="53">
        <v>94</v>
      </c>
      <c r="D107" s="52">
        <v>73</v>
      </c>
      <c r="E107" s="46" t="s">
        <v>145</v>
      </c>
      <c r="F107" s="46">
        <v>16</v>
      </c>
    </row>
    <row r="108" spans="1:6" ht="18" x14ac:dyDescent="0.25">
      <c r="A108" s="52" t="s">
        <v>131</v>
      </c>
      <c r="B108" s="53">
        <v>51</v>
      </c>
      <c r="C108" s="53">
        <v>95</v>
      </c>
      <c r="D108" s="52">
        <v>73</v>
      </c>
      <c r="E108" s="46" t="s">
        <v>145</v>
      </c>
      <c r="F108" s="46">
        <v>16</v>
      </c>
    </row>
    <row r="109" spans="1:6" ht="18" x14ac:dyDescent="0.25">
      <c r="A109" s="51" t="s">
        <v>132</v>
      </c>
      <c r="B109" s="49">
        <v>49</v>
      </c>
      <c r="C109" s="49">
        <v>91</v>
      </c>
      <c r="D109" s="51">
        <v>70</v>
      </c>
      <c r="E109" s="46" t="s">
        <v>145</v>
      </c>
      <c r="F109" s="46">
        <v>16</v>
      </c>
    </row>
    <row r="110" spans="1:6" ht="18" x14ac:dyDescent="0.25">
      <c r="A110" s="51" t="s">
        <v>133</v>
      </c>
      <c r="B110" s="49">
        <v>58</v>
      </c>
      <c r="C110" s="49">
        <v>73</v>
      </c>
      <c r="D110" s="51">
        <v>69</v>
      </c>
      <c r="E110" s="46" t="s">
        <v>145</v>
      </c>
      <c r="F110" s="46">
        <v>16</v>
      </c>
    </row>
    <row r="111" spans="1:6" ht="18" x14ac:dyDescent="0.25">
      <c r="A111" s="60" t="s">
        <v>395</v>
      </c>
      <c r="B111" s="49">
        <v>50</v>
      </c>
      <c r="C111" s="49">
        <v>62</v>
      </c>
      <c r="D111" s="51">
        <v>59</v>
      </c>
      <c r="E111" s="46" t="s">
        <v>145</v>
      </c>
      <c r="F111" s="46">
        <v>16</v>
      </c>
    </row>
    <row r="112" spans="1:6" ht="18" x14ac:dyDescent="0.25">
      <c r="A112" s="44" t="s">
        <v>27</v>
      </c>
      <c r="B112" s="49">
        <v>112</v>
      </c>
      <c r="C112" s="49">
        <v>112</v>
      </c>
      <c r="D112" s="49">
        <v>112</v>
      </c>
      <c r="E112" s="46" t="s">
        <v>163</v>
      </c>
      <c r="F112" s="46">
        <v>4</v>
      </c>
    </row>
    <row r="113" spans="1:6" ht="18" x14ac:dyDescent="0.25">
      <c r="A113" s="44" t="s">
        <v>148</v>
      </c>
      <c r="B113" s="45">
        <v>60</v>
      </c>
      <c r="C113" s="45">
        <v>100</v>
      </c>
      <c r="D113" s="49">
        <v>100</v>
      </c>
      <c r="E113" s="46" t="s">
        <v>164</v>
      </c>
      <c r="F113" s="46">
        <v>7</v>
      </c>
    </row>
    <row r="114" spans="1:6" x14ac:dyDescent="0.25">
      <c r="A114" s="46" t="s">
        <v>28</v>
      </c>
      <c r="B114" s="49">
        <v>81</v>
      </c>
      <c r="C114" s="49">
        <v>81</v>
      </c>
      <c r="D114" s="49">
        <v>81</v>
      </c>
      <c r="E114" s="46" t="s">
        <v>163</v>
      </c>
      <c r="F114" s="46">
        <v>4</v>
      </c>
    </row>
    <row r="115" spans="1:6" x14ac:dyDescent="0.25">
      <c r="A115" s="46" t="s">
        <v>29</v>
      </c>
      <c r="B115" s="49">
        <v>81</v>
      </c>
      <c r="C115" s="49">
        <v>81</v>
      </c>
      <c r="D115" s="49">
        <v>81</v>
      </c>
      <c r="E115" s="46" t="s">
        <v>163</v>
      </c>
      <c r="F115" s="46">
        <v>4</v>
      </c>
    </row>
    <row r="116" spans="1:6" x14ac:dyDescent="0.25">
      <c r="A116" s="46" t="s">
        <v>30</v>
      </c>
      <c r="B116" s="49">
        <v>35</v>
      </c>
      <c r="C116" s="49">
        <v>60</v>
      </c>
      <c r="D116" s="49">
        <f>AVERAGE(B116:C116)</f>
        <v>47.5</v>
      </c>
      <c r="E116" s="46" t="s">
        <v>144</v>
      </c>
      <c r="F116" s="46">
        <v>7</v>
      </c>
    </row>
    <row r="117" spans="1:6" x14ac:dyDescent="0.25">
      <c r="A117" s="46" t="s">
        <v>31</v>
      </c>
      <c r="B117" s="46">
        <v>37</v>
      </c>
      <c r="C117" s="46">
        <v>44.1</v>
      </c>
      <c r="D117" s="49">
        <f>AVERAGE(B117:C117)</f>
        <v>40.549999999999997</v>
      </c>
      <c r="E117" s="46" t="s">
        <v>144</v>
      </c>
      <c r="F117" s="46" t="s">
        <v>1618</v>
      </c>
    </row>
    <row r="118" spans="1:6" x14ac:dyDescent="0.25">
      <c r="A118" s="46" t="s">
        <v>32</v>
      </c>
      <c r="B118" s="46">
        <v>31</v>
      </c>
      <c r="C118" s="46">
        <v>34.68</v>
      </c>
      <c r="D118" s="49">
        <f t="shared" ref="D118:D121" si="1">AVERAGE(B118:C118)</f>
        <v>32.840000000000003</v>
      </c>
      <c r="E118" s="46" t="s">
        <v>144</v>
      </c>
      <c r="F118" s="46" t="s">
        <v>1618</v>
      </c>
    </row>
    <row r="119" spans="1:6" x14ac:dyDescent="0.25">
      <c r="A119" s="46" t="s">
        <v>33</v>
      </c>
      <c r="B119" s="46">
        <v>37.49</v>
      </c>
      <c r="C119" s="46">
        <v>44</v>
      </c>
      <c r="D119" s="49">
        <f t="shared" si="1"/>
        <v>40.745000000000005</v>
      </c>
      <c r="E119" s="46" t="s">
        <v>144</v>
      </c>
      <c r="F119" s="46" t="s">
        <v>1618</v>
      </c>
    </row>
    <row r="120" spans="1:6" x14ac:dyDescent="0.25">
      <c r="A120" s="46" t="s">
        <v>34</v>
      </c>
      <c r="B120" s="46">
        <v>28.31</v>
      </c>
      <c r="C120" s="46">
        <v>37</v>
      </c>
      <c r="D120" s="49">
        <f t="shared" si="1"/>
        <v>32.655000000000001</v>
      </c>
      <c r="E120" s="46" t="s">
        <v>144</v>
      </c>
      <c r="F120" s="46" t="s">
        <v>1618</v>
      </c>
    </row>
    <row r="121" spans="1:6" x14ac:dyDescent="0.25">
      <c r="A121" s="46" t="s">
        <v>35</v>
      </c>
      <c r="B121" s="46">
        <v>30.44</v>
      </c>
      <c r="C121" s="46">
        <v>35</v>
      </c>
      <c r="D121" s="49">
        <f t="shared" si="1"/>
        <v>32.72</v>
      </c>
      <c r="E121" s="46" t="s">
        <v>144</v>
      </c>
      <c r="F121" s="46" t="s">
        <v>1618</v>
      </c>
    </row>
    <row r="122" spans="1:6" x14ac:dyDescent="0.25">
      <c r="A122" s="46" t="s">
        <v>36</v>
      </c>
      <c r="B122" s="49">
        <v>19</v>
      </c>
      <c r="C122" s="49">
        <v>19</v>
      </c>
      <c r="D122" s="49">
        <v>19</v>
      </c>
      <c r="E122" s="46" t="s">
        <v>163</v>
      </c>
      <c r="F122" s="46">
        <v>4</v>
      </c>
    </row>
    <row r="123" spans="1:6" x14ac:dyDescent="0.25">
      <c r="A123" s="46" t="s">
        <v>38</v>
      </c>
      <c r="B123" s="49">
        <v>4</v>
      </c>
      <c r="C123" s="49">
        <v>4</v>
      </c>
      <c r="D123" s="49">
        <v>4</v>
      </c>
      <c r="E123" s="46" t="s">
        <v>163</v>
      </c>
      <c r="F123" s="46">
        <v>4</v>
      </c>
    </row>
    <row r="124" spans="1:6" ht="18" customHeight="1" x14ac:dyDescent="0.25">
      <c r="A124" s="46" t="s">
        <v>37</v>
      </c>
      <c r="B124" s="49">
        <v>3</v>
      </c>
      <c r="C124" s="49">
        <v>3</v>
      </c>
      <c r="D124" s="49">
        <v>3</v>
      </c>
      <c r="E124" s="46" t="s">
        <v>163</v>
      </c>
      <c r="F124" s="46">
        <v>4</v>
      </c>
    </row>
    <row r="125" spans="1:6" x14ac:dyDescent="0.25">
      <c r="A125" s="46" t="s">
        <v>149</v>
      </c>
      <c r="B125" s="49">
        <v>5</v>
      </c>
      <c r="C125" s="49">
        <v>30</v>
      </c>
      <c r="D125" s="49">
        <f>AVERAGE(B125:C125)</f>
        <v>17.5</v>
      </c>
      <c r="E125" s="46" t="s">
        <v>144</v>
      </c>
      <c r="F125" s="46">
        <v>7</v>
      </c>
    </row>
    <row r="126" spans="1:6" x14ac:dyDescent="0.25">
      <c r="A126" s="46" t="s">
        <v>150</v>
      </c>
      <c r="B126" s="46">
        <v>14.96</v>
      </c>
      <c r="C126" s="46">
        <v>19.239999999999998</v>
      </c>
      <c r="D126" s="49">
        <f>AVERAGE(B126:C126)</f>
        <v>17.100000000000001</v>
      </c>
      <c r="E126" s="46" t="s">
        <v>144</v>
      </c>
      <c r="F126" s="46">
        <v>9</v>
      </c>
    </row>
    <row r="127" spans="1:6" x14ac:dyDescent="0.25">
      <c r="A127" s="46" t="s">
        <v>151</v>
      </c>
      <c r="B127" s="46">
        <v>11.53</v>
      </c>
      <c r="C127" s="46">
        <v>11.83</v>
      </c>
      <c r="D127" s="49">
        <f t="shared" ref="D127:D137" si="2">AVERAGE(B127:C127)</f>
        <v>11.68</v>
      </c>
      <c r="E127" s="46" t="s">
        <v>144</v>
      </c>
      <c r="F127" s="46">
        <v>9</v>
      </c>
    </row>
    <row r="128" spans="1:6" x14ac:dyDescent="0.25">
      <c r="A128" s="46" t="s">
        <v>152</v>
      </c>
      <c r="B128" s="46">
        <v>12.61</v>
      </c>
      <c r="C128" s="46">
        <v>14.15</v>
      </c>
      <c r="D128" s="49">
        <f t="shared" si="2"/>
        <v>13.379999999999999</v>
      </c>
      <c r="E128" s="46" t="s">
        <v>144</v>
      </c>
      <c r="F128" s="46">
        <v>9</v>
      </c>
    </row>
    <row r="129" spans="1:6" x14ac:dyDescent="0.25">
      <c r="A129" s="46" t="s">
        <v>153</v>
      </c>
      <c r="B129" s="46">
        <v>4.24</v>
      </c>
      <c r="C129" s="46">
        <v>5.48</v>
      </c>
      <c r="D129" s="49">
        <f t="shared" si="2"/>
        <v>4.8600000000000003</v>
      </c>
      <c r="E129" s="46" t="s">
        <v>144</v>
      </c>
      <c r="F129" s="46">
        <v>9</v>
      </c>
    </row>
    <row r="130" spans="1:6" x14ac:dyDescent="0.25">
      <c r="A130" s="46" t="s">
        <v>154</v>
      </c>
      <c r="B130" s="46">
        <v>2.33</v>
      </c>
      <c r="C130" s="46">
        <v>2.63</v>
      </c>
      <c r="D130" s="49">
        <f t="shared" si="2"/>
        <v>2.48</v>
      </c>
      <c r="E130" s="46" t="s">
        <v>144</v>
      </c>
      <c r="F130" s="46">
        <v>9</v>
      </c>
    </row>
    <row r="131" spans="1:6" x14ac:dyDescent="0.25">
      <c r="A131" s="46" t="s">
        <v>155</v>
      </c>
      <c r="B131" s="46">
        <v>2.33</v>
      </c>
      <c r="C131" s="46">
        <v>2.89</v>
      </c>
      <c r="D131" s="49">
        <f t="shared" si="2"/>
        <v>2.6100000000000003</v>
      </c>
      <c r="E131" s="46" t="s">
        <v>144</v>
      </c>
      <c r="F131" s="46">
        <v>9</v>
      </c>
    </row>
    <row r="132" spans="1:6" x14ac:dyDescent="0.25">
      <c r="A132" s="46" t="s">
        <v>156</v>
      </c>
      <c r="B132" s="46">
        <v>1.59</v>
      </c>
      <c r="C132" s="46">
        <v>2</v>
      </c>
      <c r="D132" s="49">
        <f t="shared" si="2"/>
        <v>1.7949999999999999</v>
      </c>
      <c r="E132" s="46" t="s">
        <v>144</v>
      </c>
      <c r="F132" s="46">
        <v>9</v>
      </c>
    </row>
    <row r="133" spans="1:6" x14ac:dyDescent="0.25">
      <c r="A133" s="46" t="s">
        <v>157</v>
      </c>
      <c r="B133" s="46">
        <v>2.68</v>
      </c>
      <c r="C133" s="46">
        <v>2.94</v>
      </c>
      <c r="D133" s="49">
        <f t="shared" si="2"/>
        <v>2.81</v>
      </c>
      <c r="E133" s="46" t="s">
        <v>144</v>
      </c>
      <c r="F133" s="46">
        <v>9</v>
      </c>
    </row>
    <row r="134" spans="1:6" x14ac:dyDescent="0.25">
      <c r="A134" s="46" t="s">
        <v>158</v>
      </c>
      <c r="B134" s="46">
        <v>1.96</v>
      </c>
      <c r="C134" s="46">
        <v>2.4500000000000002</v>
      </c>
      <c r="D134" s="49">
        <f t="shared" si="2"/>
        <v>2.2050000000000001</v>
      </c>
      <c r="E134" s="46" t="s">
        <v>144</v>
      </c>
      <c r="F134" s="46">
        <v>9</v>
      </c>
    </row>
    <row r="135" spans="1:6" x14ac:dyDescent="0.25">
      <c r="A135" s="46" t="s">
        <v>159</v>
      </c>
      <c r="B135" s="46">
        <v>1.47</v>
      </c>
      <c r="C135" s="46">
        <v>1.6</v>
      </c>
      <c r="D135" s="49">
        <f t="shared" si="2"/>
        <v>1.5350000000000001</v>
      </c>
      <c r="E135" s="46" t="s">
        <v>144</v>
      </c>
      <c r="F135" s="46">
        <v>9</v>
      </c>
    </row>
    <row r="136" spans="1:6" x14ac:dyDescent="0.25">
      <c r="A136" s="46" t="s">
        <v>160</v>
      </c>
      <c r="B136" s="46">
        <v>1.95</v>
      </c>
      <c r="C136" s="46">
        <v>1.99</v>
      </c>
      <c r="D136" s="49">
        <f t="shared" si="2"/>
        <v>1.97</v>
      </c>
      <c r="E136" s="46" t="s">
        <v>144</v>
      </c>
      <c r="F136" s="46">
        <v>9</v>
      </c>
    </row>
    <row r="137" spans="1:6" x14ac:dyDescent="0.25">
      <c r="A137" s="46" t="s">
        <v>161</v>
      </c>
      <c r="B137" s="46">
        <v>1.07</v>
      </c>
      <c r="C137" s="46">
        <v>1.61</v>
      </c>
      <c r="D137" s="49">
        <f t="shared" si="2"/>
        <v>1.34</v>
      </c>
      <c r="E137" s="46" t="s">
        <v>144</v>
      </c>
      <c r="F137" s="46">
        <v>9</v>
      </c>
    </row>
  </sheetData>
  <conditionalFormatting sqref="A47:A48">
    <cfRule type="duplicateValues" dxfId="36" priority="5"/>
  </conditionalFormatting>
  <conditionalFormatting sqref="A111">
    <cfRule type="duplicateValues" dxfId="35" priority="2"/>
  </conditionalFormatting>
  <conditionalFormatting sqref="A46">
    <cfRule type="duplicateValues" dxfId="3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2E74-95F4-5443-A382-1B1403272729}">
  <dimension ref="A1:P1398"/>
  <sheetViews>
    <sheetView workbookViewId="0">
      <selection activeCell="R6" sqref="R6"/>
    </sheetView>
  </sheetViews>
  <sheetFormatPr baseColWidth="10" defaultRowHeight="17" x14ac:dyDescent="0.25"/>
  <cols>
    <col min="1" max="1" width="10.5" style="2" bestFit="1" customWidth="1"/>
    <col min="2" max="2" width="11.6640625" style="2" bestFit="1" customWidth="1"/>
    <col min="3" max="3" width="15.1640625" style="2" bestFit="1" customWidth="1"/>
    <col min="4" max="4" width="18.83203125" style="2" bestFit="1" customWidth="1"/>
    <col min="5" max="5" width="7" style="2" bestFit="1" customWidth="1"/>
    <col min="6" max="6" width="37" style="2" bestFit="1" customWidth="1"/>
    <col min="7" max="7" width="34.5" style="2" bestFit="1" customWidth="1"/>
    <col min="8" max="8" width="38" style="2" bestFit="1" customWidth="1"/>
    <col min="9" max="10" width="14" style="4" bestFit="1" customWidth="1"/>
    <col min="11" max="11" width="21.33203125" style="4" customWidth="1"/>
    <col min="12" max="12" width="20" style="7" bestFit="1" customWidth="1"/>
    <col min="13" max="13" width="11.6640625" style="1" bestFit="1" customWidth="1"/>
    <col min="14" max="14" width="11.6640625" style="1" customWidth="1"/>
    <col min="15" max="15" width="18.83203125" style="1" bestFit="1" customWidth="1"/>
    <col min="16" max="16384" width="10.83203125" style="1"/>
  </cols>
  <sheetData>
    <row r="1" spans="1:16" s="5" customFormat="1" ht="18" x14ac:dyDescent="0.2">
      <c r="A1" s="5" t="s">
        <v>50</v>
      </c>
      <c r="B1" s="5" t="s">
        <v>49</v>
      </c>
      <c r="C1" s="5" t="s">
        <v>535</v>
      </c>
      <c r="D1" s="5" t="s">
        <v>1579</v>
      </c>
      <c r="E1" s="5" t="s">
        <v>42</v>
      </c>
      <c r="F1" s="5" t="s">
        <v>1563</v>
      </c>
      <c r="G1" s="5" t="s">
        <v>1564</v>
      </c>
      <c r="H1" s="5" t="s">
        <v>1562</v>
      </c>
      <c r="I1" s="6" t="s">
        <v>39</v>
      </c>
      <c r="J1" s="6" t="s">
        <v>40</v>
      </c>
      <c r="K1" s="6" t="s">
        <v>146</v>
      </c>
      <c r="L1" s="5" t="s">
        <v>147</v>
      </c>
      <c r="M1" s="5" t="s">
        <v>1580</v>
      </c>
      <c r="O1" s="5" t="s">
        <v>1561</v>
      </c>
      <c r="P1" s="5" t="s">
        <v>1620</v>
      </c>
    </row>
    <row r="2" spans="1:16" ht="18" x14ac:dyDescent="0.25">
      <c r="A2" s="2" t="s">
        <v>54</v>
      </c>
      <c r="B2" s="2" t="s">
        <v>55</v>
      </c>
      <c r="C2" s="25" t="s">
        <v>0</v>
      </c>
      <c r="D2" s="25" t="s">
        <v>525</v>
      </c>
      <c r="F2" s="2" t="s">
        <v>525</v>
      </c>
      <c r="I2" s="15">
        <v>2.2999999999999998</v>
      </c>
      <c r="J2" s="15">
        <v>3.9</v>
      </c>
      <c r="K2" s="3">
        <f>AVERAGE(I2:J2)</f>
        <v>3.0999999999999996</v>
      </c>
      <c r="L2" s="7" t="s">
        <v>144</v>
      </c>
      <c r="M2" s="1">
        <v>14</v>
      </c>
      <c r="O2" s="1" t="s">
        <v>537</v>
      </c>
      <c r="P2" s="1" t="b">
        <f>J2&gt;=I2</f>
        <v>1</v>
      </c>
    </row>
    <row r="3" spans="1:16" ht="18" x14ac:dyDescent="0.25">
      <c r="A3" s="2" t="s">
        <v>54</v>
      </c>
      <c r="B3" s="2" t="s">
        <v>55</v>
      </c>
      <c r="C3" s="15" t="s">
        <v>1</v>
      </c>
      <c r="D3" s="15" t="s">
        <v>1</v>
      </c>
      <c r="E3" s="3"/>
      <c r="F3" s="3"/>
      <c r="G3" s="3"/>
      <c r="H3" s="3"/>
      <c r="I3" s="15">
        <v>5.6</v>
      </c>
      <c r="J3" s="15">
        <v>9.6</v>
      </c>
      <c r="K3" s="3">
        <f t="shared" ref="K3:K28" si="0">AVERAGE(I3:J3)</f>
        <v>7.6</v>
      </c>
      <c r="L3" s="7" t="s">
        <v>144</v>
      </c>
      <c r="M3" s="1">
        <v>14</v>
      </c>
      <c r="O3" s="1" t="s">
        <v>34</v>
      </c>
      <c r="P3" s="1" t="b">
        <f t="shared" ref="P3:P66" si="1">J3&gt;=I3</f>
        <v>1</v>
      </c>
    </row>
    <row r="4" spans="1:16" ht="18" x14ac:dyDescent="0.25">
      <c r="A4" s="2" t="s">
        <v>54</v>
      </c>
      <c r="B4" s="2" t="s">
        <v>55</v>
      </c>
      <c r="C4" s="15" t="s">
        <v>2</v>
      </c>
      <c r="D4" s="15" t="s">
        <v>2</v>
      </c>
      <c r="E4" s="3"/>
      <c r="F4" s="3"/>
      <c r="G4" s="3"/>
      <c r="H4" s="3"/>
      <c r="I4" s="15">
        <v>9.1999999999999993</v>
      </c>
      <c r="J4" s="15">
        <v>15.8</v>
      </c>
      <c r="K4" s="3">
        <f t="shared" si="0"/>
        <v>12.5</v>
      </c>
      <c r="L4" s="7" t="s">
        <v>144</v>
      </c>
      <c r="M4" s="1">
        <v>14</v>
      </c>
      <c r="O4" s="1" t="s">
        <v>149</v>
      </c>
      <c r="P4" s="1" t="b">
        <f t="shared" si="1"/>
        <v>1</v>
      </c>
    </row>
    <row r="5" spans="1:16" ht="18" x14ac:dyDescent="0.25">
      <c r="A5" s="2" t="s">
        <v>54</v>
      </c>
      <c r="B5" s="2" t="s">
        <v>55</v>
      </c>
      <c r="C5" s="15" t="s">
        <v>3</v>
      </c>
      <c r="D5" s="15" t="s">
        <v>3</v>
      </c>
      <c r="E5" s="3"/>
      <c r="F5" s="3"/>
      <c r="G5" s="3"/>
      <c r="H5" s="3"/>
      <c r="I5" s="15">
        <v>13.2</v>
      </c>
      <c r="J5" s="15">
        <v>22.8</v>
      </c>
      <c r="K5" s="3">
        <f t="shared" si="0"/>
        <v>18</v>
      </c>
      <c r="L5" s="7" t="s">
        <v>144</v>
      </c>
      <c r="M5" s="1">
        <v>14</v>
      </c>
      <c r="O5" s="1" t="s">
        <v>538</v>
      </c>
      <c r="P5" s="1" t="b">
        <f t="shared" si="1"/>
        <v>1</v>
      </c>
    </row>
    <row r="6" spans="1:16" ht="18" x14ac:dyDescent="0.25">
      <c r="A6" s="2" t="s">
        <v>54</v>
      </c>
      <c r="B6" s="2" t="s">
        <v>55</v>
      </c>
      <c r="C6" s="15" t="s">
        <v>4</v>
      </c>
      <c r="D6" s="15" t="s">
        <v>4</v>
      </c>
      <c r="E6" s="3"/>
      <c r="F6" s="3"/>
      <c r="G6" s="3"/>
      <c r="H6" s="3"/>
      <c r="I6" s="15">
        <v>15</v>
      </c>
      <c r="J6" s="15">
        <v>25.9</v>
      </c>
      <c r="K6" s="3">
        <f t="shared" si="0"/>
        <v>20.45</v>
      </c>
      <c r="L6" s="7" t="s">
        <v>144</v>
      </c>
      <c r="M6" s="1">
        <v>14</v>
      </c>
      <c r="O6" s="1" t="s">
        <v>539</v>
      </c>
      <c r="P6" s="1" t="b">
        <f t="shared" si="1"/>
        <v>1</v>
      </c>
    </row>
    <row r="7" spans="1:16" ht="18" x14ac:dyDescent="0.25">
      <c r="A7" s="2" t="s">
        <v>54</v>
      </c>
      <c r="B7" s="2" t="s">
        <v>55</v>
      </c>
      <c r="C7" s="15" t="s">
        <v>5</v>
      </c>
      <c r="D7" s="15" t="s">
        <v>5</v>
      </c>
      <c r="E7" s="3"/>
      <c r="F7" s="3"/>
      <c r="G7" s="3"/>
      <c r="H7" s="3"/>
      <c r="I7" s="15">
        <v>19.7</v>
      </c>
      <c r="J7" s="15">
        <v>34</v>
      </c>
      <c r="K7" s="3">
        <f t="shared" si="0"/>
        <v>26.85</v>
      </c>
      <c r="L7" s="7" t="s">
        <v>144</v>
      </c>
      <c r="M7" s="1">
        <v>14</v>
      </c>
      <c r="O7" s="1" t="s">
        <v>35</v>
      </c>
      <c r="P7" s="1" t="b">
        <f t="shared" si="1"/>
        <v>1</v>
      </c>
    </row>
    <row r="8" spans="1:16" ht="18" x14ac:dyDescent="0.25">
      <c r="A8" s="2" t="s">
        <v>54</v>
      </c>
      <c r="B8" s="2" t="s">
        <v>55</v>
      </c>
      <c r="C8" s="15" t="s">
        <v>6</v>
      </c>
      <c r="D8" s="15" t="s">
        <v>6</v>
      </c>
      <c r="E8" s="3"/>
      <c r="F8" s="3"/>
      <c r="G8" s="3"/>
      <c r="H8" s="3"/>
      <c r="I8" s="15">
        <v>23</v>
      </c>
      <c r="J8" s="15">
        <v>39.799999999999997</v>
      </c>
      <c r="K8" s="3">
        <f t="shared" si="0"/>
        <v>31.4</v>
      </c>
      <c r="L8" s="7" t="s">
        <v>144</v>
      </c>
      <c r="M8" s="1">
        <v>14</v>
      </c>
      <c r="O8" s="1" t="s">
        <v>29</v>
      </c>
      <c r="P8" s="1" t="b">
        <f t="shared" si="1"/>
        <v>1</v>
      </c>
    </row>
    <row r="9" spans="1:16" ht="18" x14ac:dyDescent="0.25">
      <c r="A9" s="2" t="s">
        <v>54</v>
      </c>
      <c r="B9" s="2" t="s">
        <v>55</v>
      </c>
      <c r="C9" s="15" t="s">
        <v>7</v>
      </c>
      <c r="D9" s="15" t="s">
        <v>7</v>
      </c>
      <c r="E9" s="3"/>
      <c r="F9" s="3"/>
      <c r="G9" s="3"/>
      <c r="H9" s="3"/>
      <c r="I9" s="15">
        <v>30</v>
      </c>
      <c r="J9" s="15">
        <v>51.8</v>
      </c>
      <c r="K9" s="3">
        <f t="shared" si="0"/>
        <v>40.9</v>
      </c>
      <c r="L9" s="7" t="s">
        <v>144</v>
      </c>
      <c r="M9" s="1">
        <v>14</v>
      </c>
      <c r="O9" s="1" t="s">
        <v>31</v>
      </c>
      <c r="P9" s="1" t="b">
        <f t="shared" si="1"/>
        <v>1</v>
      </c>
    </row>
    <row r="10" spans="1:16" ht="18" x14ac:dyDescent="0.25">
      <c r="A10" s="2" t="s">
        <v>54</v>
      </c>
      <c r="B10" s="2" t="s">
        <v>55</v>
      </c>
      <c r="C10" s="15" t="s">
        <v>8</v>
      </c>
      <c r="D10" s="15" t="s">
        <v>8</v>
      </c>
      <c r="E10" s="3"/>
      <c r="F10" s="3"/>
      <c r="G10" s="3"/>
      <c r="H10" s="3"/>
      <c r="I10" s="15">
        <v>30.6</v>
      </c>
      <c r="J10" s="15">
        <v>52.8</v>
      </c>
      <c r="K10" s="3">
        <f t="shared" si="0"/>
        <v>41.7</v>
      </c>
      <c r="L10" s="7" t="s">
        <v>144</v>
      </c>
      <c r="M10" s="1">
        <v>14</v>
      </c>
      <c r="O10" s="1" t="s">
        <v>540</v>
      </c>
      <c r="P10" s="1" t="b">
        <f t="shared" si="1"/>
        <v>1</v>
      </c>
    </row>
    <row r="11" spans="1:16" ht="18" x14ac:dyDescent="0.25">
      <c r="A11" s="2" t="s">
        <v>54</v>
      </c>
      <c r="B11" s="2" t="s">
        <v>55</v>
      </c>
      <c r="C11" s="15" t="s">
        <v>9</v>
      </c>
      <c r="D11" s="15" t="s">
        <v>9</v>
      </c>
      <c r="E11" s="3"/>
      <c r="F11" s="3"/>
      <c r="G11" s="3"/>
      <c r="H11" s="3"/>
      <c r="I11" s="15">
        <v>34</v>
      </c>
      <c r="J11" s="15">
        <v>58.7</v>
      </c>
      <c r="K11" s="3">
        <f t="shared" si="0"/>
        <v>46.35</v>
      </c>
      <c r="L11" s="7" t="s">
        <v>144</v>
      </c>
      <c r="M11" s="1">
        <v>14</v>
      </c>
      <c r="O11" s="1" t="s">
        <v>541</v>
      </c>
      <c r="P11" s="1" t="b">
        <f t="shared" si="1"/>
        <v>1</v>
      </c>
    </row>
    <row r="12" spans="1:16" ht="18" x14ac:dyDescent="0.25">
      <c r="A12" s="2" t="s">
        <v>54</v>
      </c>
      <c r="B12" s="2" t="s">
        <v>55</v>
      </c>
      <c r="C12" s="15" t="s">
        <v>10</v>
      </c>
      <c r="D12" s="15" t="s">
        <v>10</v>
      </c>
      <c r="E12" s="3"/>
      <c r="F12" s="3"/>
      <c r="G12" s="3"/>
      <c r="H12" s="3"/>
      <c r="I12" s="15">
        <v>39.1</v>
      </c>
      <c r="J12" s="15">
        <v>67.5</v>
      </c>
      <c r="K12" s="3">
        <f t="shared" si="0"/>
        <v>53.3</v>
      </c>
      <c r="L12" s="7" t="s">
        <v>144</v>
      </c>
      <c r="M12" s="1">
        <v>14</v>
      </c>
      <c r="O12" s="1" t="s">
        <v>523</v>
      </c>
      <c r="P12" s="1" t="b">
        <f t="shared" si="1"/>
        <v>1</v>
      </c>
    </row>
    <row r="13" spans="1:16" ht="18" x14ac:dyDescent="0.25">
      <c r="A13" s="2" t="s">
        <v>54</v>
      </c>
      <c r="B13" s="2" t="s">
        <v>55</v>
      </c>
      <c r="C13" s="15" t="s">
        <v>11</v>
      </c>
      <c r="D13" s="15" t="s">
        <v>11</v>
      </c>
      <c r="E13" s="3"/>
      <c r="F13" s="15" t="s">
        <v>434</v>
      </c>
      <c r="G13" s="15"/>
      <c r="H13" s="15" t="s">
        <v>1569</v>
      </c>
      <c r="I13" s="15">
        <v>43.8</v>
      </c>
      <c r="J13" s="15">
        <v>75.7</v>
      </c>
      <c r="K13" s="3">
        <f t="shared" si="0"/>
        <v>59.75</v>
      </c>
      <c r="L13" s="7" t="s">
        <v>144</v>
      </c>
      <c r="M13" s="1">
        <v>14</v>
      </c>
      <c r="O13" s="1" t="s">
        <v>32</v>
      </c>
      <c r="P13" s="1" t="b">
        <f t="shared" si="1"/>
        <v>1</v>
      </c>
    </row>
    <row r="14" spans="1:16" ht="18" x14ac:dyDescent="0.25">
      <c r="A14" s="2" t="s">
        <v>54</v>
      </c>
      <c r="B14" s="2" t="s">
        <v>55</v>
      </c>
      <c r="C14" s="15" t="s">
        <v>12</v>
      </c>
      <c r="D14" s="15" t="s">
        <v>12</v>
      </c>
      <c r="E14" s="3"/>
      <c r="G14" s="3"/>
      <c r="H14" s="3"/>
      <c r="I14" s="15">
        <v>43.7</v>
      </c>
      <c r="J14" s="15">
        <v>75.599999999999994</v>
      </c>
      <c r="K14" s="3">
        <f t="shared" si="0"/>
        <v>59.65</v>
      </c>
      <c r="L14" s="7" t="s">
        <v>144</v>
      </c>
      <c r="M14" s="1">
        <v>14</v>
      </c>
      <c r="O14" s="1" t="s">
        <v>28</v>
      </c>
      <c r="P14" s="1" t="b">
        <f t="shared" si="1"/>
        <v>1</v>
      </c>
    </row>
    <row r="15" spans="1:16" ht="18" x14ac:dyDescent="0.25">
      <c r="A15" s="2" t="s">
        <v>54</v>
      </c>
      <c r="B15" s="2" t="s">
        <v>55</v>
      </c>
      <c r="C15" s="15" t="s">
        <v>13</v>
      </c>
      <c r="D15" s="15" t="s">
        <v>13</v>
      </c>
      <c r="E15" s="3"/>
      <c r="F15" s="15" t="s">
        <v>434</v>
      </c>
      <c r="G15" s="3"/>
      <c r="H15" s="15" t="s">
        <v>1569</v>
      </c>
      <c r="I15" s="15">
        <v>43.9</v>
      </c>
      <c r="J15" s="15">
        <v>75.900000000000006</v>
      </c>
      <c r="K15" s="3">
        <f t="shared" si="0"/>
        <v>59.900000000000006</v>
      </c>
      <c r="L15" s="7" t="s">
        <v>144</v>
      </c>
      <c r="M15" s="1">
        <v>14</v>
      </c>
      <c r="O15" s="1" t="s">
        <v>542</v>
      </c>
      <c r="P15" s="1" t="b">
        <f t="shared" si="1"/>
        <v>1</v>
      </c>
    </row>
    <row r="16" spans="1:16" ht="18" x14ac:dyDescent="0.25">
      <c r="A16" s="2" t="s">
        <v>54</v>
      </c>
      <c r="B16" s="2" t="s">
        <v>55</v>
      </c>
      <c r="C16" s="15" t="s">
        <v>14</v>
      </c>
      <c r="D16" s="15" t="s">
        <v>14</v>
      </c>
      <c r="E16" s="3"/>
      <c r="F16" s="3"/>
      <c r="G16" s="3"/>
      <c r="H16" s="3"/>
      <c r="I16" s="15">
        <v>44.4</v>
      </c>
      <c r="J16" s="15">
        <v>76.8</v>
      </c>
      <c r="K16" s="3">
        <f t="shared" si="0"/>
        <v>60.599999999999994</v>
      </c>
      <c r="L16" s="7" t="s">
        <v>144</v>
      </c>
      <c r="M16" s="1">
        <v>14</v>
      </c>
      <c r="O16" s="1" t="s">
        <v>543</v>
      </c>
      <c r="P16" s="1" t="b">
        <f t="shared" si="1"/>
        <v>1</v>
      </c>
    </row>
    <row r="17" spans="1:16" ht="18" x14ac:dyDescent="0.25">
      <c r="A17" s="2" t="s">
        <v>54</v>
      </c>
      <c r="B17" s="2" t="s">
        <v>55</v>
      </c>
      <c r="C17" s="15" t="s">
        <v>15</v>
      </c>
      <c r="D17" s="15" t="s">
        <v>15</v>
      </c>
      <c r="E17" s="3"/>
      <c r="F17" s="3"/>
      <c r="G17" s="3"/>
      <c r="H17" s="3"/>
      <c r="I17" s="15">
        <v>51.7</v>
      </c>
      <c r="J17" s="15">
        <v>89.3</v>
      </c>
      <c r="K17" s="3">
        <f t="shared" si="0"/>
        <v>70.5</v>
      </c>
      <c r="L17" s="7" t="s">
        <v>144</v>
      </c>
      <c r="M17" s="1">
        <v>14</v>
      </c>
      <c r="O17" s="1" t="s">
        <v>544</v>
      </c>
      <c r="P17" s="1" t="b">
        <f t="shared" si="1"/>
        <v>1</v>
      </c>
    </row>
    <row r="18" spans="1:16" ht="18" x14ac:dyDescent="0.25">
      <c r="A18" s="2" t="s">
        <v>54</v>
      </c>
      <c r="B18" s="2" t="s">
        <v>55</v>
      </c>
      <c r="C18" s="15" t="s">
        <v>16</v>
      </c>
      <c r="D18" s="15" t="s">
        <v>16</v>
      </c>
      <c r="E18" s="3"/>
      <c r="F18" s="3"/>
      <c r="G18" s="3"/>
      <c r="H18" s="3"/>
      <c r="I18" s="15">
        <v>58.4</v>
      </c>
      <c r="J18" s="15">
        <v>100.9</v>
      </c>
      <c r="K18" s="3">
        <f t="shared" si="0"/>
        <v>79.650000000000006</v>
      </c>
      <c r="L18" s="7" t="s">
        <v>144</v>
      </c>
      <c r="M18" s="1">
        <v>14</v>
      </c>
      <c r="O18" s="1" t="s">
        <v>545</v>
      </c>
      <c r="P18" s="1" t="b">
        <f t="shared" si="1"/>
        <v>1</v>
      </c>
    </row>
    <row r="19" spans="1:16" ht="18" x14ac:dyDescent="0.25">
      <c r="A19" s="2" t="s">
        <v>54</v>
      </c>
      <c r="B19" s="2" t="s">
        <v>55</v>
      </c>
      <c r="C19" s="15" t="s">
        <v>17</v>
      </c>
      <c r="D19" s="15" t="s">
        <v>17</v>
      </c>
      <c r="E19" s="3"/>
      <c r="F19" s="3"/>
      <c r="G19" s="3"/>
      <c r="H19" s="3"/>
      <c r="I19" s="15">
        <v>74.099999999999994</v>
      </c>
      <c r="J19" s="15">
        <v>128</v>
      </c>
      <c r="K19" s="3">
        <f t="shared" si="0"/>
        <v>101.05</v>
      </c>
      <c r="L19" s="7" t="s">
        <v>144</v>
      </c>
      <c r="M19" s="1">
        <v>14</v>
      </c>
      <c r="O19" s="1" t="s">
        <v>471</v>
      </c>
      <c r="P19" s="1" t="b">
        <f t="shared" si="1"/>
        <v>1</v>
      </c>
    </row>
    <row r="20" spans="1:16" ht="18" x14ac:dyDescent="0.25">
      <c r="A20" s="2" t="s">
        <v>54</v>
      </c>
      <c r="B20" s="2" t="s">
        <v>55</v>
      </c>
      <c r="C20" s="15" t="s">
        <v>18</v>
      </c>
      <c r="D20" s="15" t="s">
        <v>18</v>
      </c>
      <c r="E20" s="3"/>
      <c r="F20" s="3"/>
      <c r="G20" s="3"/>
      <c r="H20" s="3"/>
      <c r="I20" s="15">
        <v>34.299999999999997</v>
      </c>
      <c r="J20" s="15">
        <v>59.2</v>
      </c>
      <c r="K20" s="3">
        <f t="shared" si="0"/>
        <v>46.75</v>
      </c>
      <c r="L20" s="7" t="s">
        <v>144</v>
      </c>
      <c r="M20" s="1">
        <v>14</v>
      </c>
      <c r="O20" s="1" t="s">
        <v>546</v>
      </c>
      <c r="P20" s="1" t="b">
        <f t="shared" si="1"/>
        <v>1</v>
      </c>
    </row>
    <row r="21" spans="1:16" ht="18" x14ac:dyDescent="0.25">
      <c r="A21" s="2" t="s">
        <v>54</v>
      </c>
      <c r="B21" s="2" t="s">
        <v>55</v>
      </c>
      <c r="C21" s="15" t="s">
        <v>19</v>
      </c>
      <c r="D21" s="15" t="s">
        <v>19</v>
      </c>
      <c r="E21" s="3"/>
      <c r="F21" s="3"/>
      <c r="G21" s="3"/>
      <c r="H21" s="3"/>
      <c r="I21" s="15">
        <v>42.7</v>
      </c>
      <c r="J21" s="15">
        <v>73.7</v>
      </c>
      <c r="K21" s="3">
        <f t="shared" si="0"/>
        <v>58.2</v>
      </c>
      <c r="L21" s="7" t="s">
        <v>144</v>
      </c>
      <c r="M21" s="1">
        <v>14</v>
      </c>
      <c r="O21" s="1" t="s">
        <v>547</v>
      </c>
      <c r="P21" s="1" t="b">
        <f t="shared" si="1"/>
        <v>1</v>
      </c>
    </row>
    <row r="22" spans="1:16" ht="18" x14ac:dyDescent="0.25">
      <c r="A22" s="2" t="s">
        <v>54</v>
      </c>
      <c r="B22" s="2" t="s">
        <v>55</v>
      </c>
      <c r="C22" s="15" t="s">
        <v>20</v>
      </c>
      <c r="D22" s="15" t="s">
        <v>20</v>
      </c>
      <c r="E22" s="3"/>
      <c r="F22" s="3"/>
      <c r="G22" s="3"/>
      <c r="H22" s="3"/>
      <c r="I22" s="15">
        <v>53.9</v>
      </c>
      <c r="J22" s="15">
        <v>93.2</v>
      </c>
      <c r="K22" s="3">
        <f t="shared" si="0"/>
        <v>73.55</v>
      </c>
      <c r="L22" s="7" t="s">
        <v>144</v>
      </c>
      <c r="M22" s="1">
        <v>14</v>
      </c>
      <c r="O22" s="1" t="s">
        <v>33</v>
      </c>
      <c r="P22" s="1" t="b">
        <f t="shared" si="1"/>
        <v>1</v>
      </c>
    </row>
    <row r="23" spans="1:16" ht="18" x14ac:dyDescent="0.25">
      <c r="A23" s="2" t="s">
        <v>54</v>
      </c>
      <c r="B23" s="2" t="s">
        <v>55</v>
      </c>
      <c r="C23" s="15" t="s">
        <v>21</v>
      </c>
      <c r="D23" s="15" t="s">
        <v>21</v>
      </c>
      <c r="E23" s="3"/>
      <c r="F23" s="3"/>
      <c r="G23" s="3"/>
      <c r="H23" s="3"/>
      <c r="I23" s="15">
        <v>70.3</v>
      </c>
      <c r="J23" s="15">
        <v>121.6</v>
      </c>
      <c r="K23" s="3">
        <f t="shared" si="0"/>
        <v>95.949999999999989</v>
      </c>
      <c r="L23" s="7" t="s">
        <v>144</v>
      </c>
      <c r="M23" s="1">
        <v>14</v>
      </c>
      <c r="O23" s="1" t="s">
        <v>548</v>
      </c>
      <c r="P23" s="1" t="b">
        <f t="shared" si="1"/>
        <v>1</v>
      </c>
    </row>
    <row r="24" spans="1:16" ht="18" x14ac:dyDescent="0.25">
      <c r="A24" s="2" t="s">
        <v>54</v>
      </c>
      <c r="B24" s="2" t="s">
        <v>55</v>
      </c>
      <c r="C24" s="15" t="s">
        <v>22</v>
      </c>
      <c r="D24" s="15" t="s">
        <v>22</v>
      </c>
      <c r="E24" s="3"/>
      <c r="F24" s="3"/>
      <c r="G24" s="3"/>
      <c r="H24" s="3"/>
      <c r="I24" s="15">
        <v>45.2</v>
      </c>
      <c r="J24" s="15">
        <v>78.099999999999994</v>
      </c>
      <c r="K24" s="3">
        <f t="shared" si="0"/>
        <v>61.65</v>
      </c>
      <c r="L24" s="7" t="s">
        <v>144</v>
      </c>
      <c r="M24" s="1">
        <v>14</v>
      </c>
      <c r="O24" s="1" t="s">
        <v>549</v>
      </c>
      <c r="P24" s="1" t="b">
        <f t="shared" si="1"/>
        <v>1</v>
      </c>
    </row>
    <row r="25" spans="1:16" ht="18" x14ac:dyDescent="0.25">
      <c r="A25" s="2" t="s">
        <v>54</v>
      </c>
      <c r="B25" s="2" t="s">
        <v>55</v>
      </c>
      <c r="C25" s="15" t="s">
        <v>23</v>
      </c>
      <c r="D25" s="15" t="s">
        <v>23</v>
      </c>
      <c r="E25" s="3"/>
      <c r="F25" s="3"/>
      <c r="G25" s="3"/>
      <c r="H25" s="3"/>
      <c r="I25" s="15">
        <v>48.3</v>
      </c>
      <c r="J25" s="15">
        <v>83.4</v>
      </c>
      <c r="K25" s="3">
        <f t="shared" si="0"/>
        <v>65.849999999999994</v>
      </c>
      <c r="L25" s="7" t="s">
        <v>144</v>
      </c>
      <c r="M25" s="1">
        <v>14</v>
      </c>
      <c r="O25" s="1" t="s">
        <v>550</v>
      </c>
      <c r="P25" s="1" t="b">
        <f t="shared" si="1"/>
        <v>1</v>
      </c>
    </row>
    <row r="26" spans="1:16" ht="18" x14ac:dyDescent="0.25">
      <c r="A26" s="2" t="s">
        <v>54</v>
      </c>
      <c r="B26" s="2" t="s">
        <v>55</v>
      </c>
      <c r="C26" s="16" t="s">
        <v>24</v>
      </c>
      <c r="D26" s="16" t="s">
        <v>24</v>
      </c>
      <c r="E26" s="3"/>
      <c r="F26" s="3"/>
      <c r="G26" s="3"/>
      <c r="H26" s="3"/>
      <c r="I26" s="16">
        <v>49.9</v>
      </c>
      <c r="J26" s="16">
        <v>86.2</v>
      </c>
      <c r="K26" s="3">
        <f t="shared" si="0"/>
        <v>68.05</v>
      </c>
      <c r="L26" s="7" t="s">
        <v>144</v>
      </c>
      <c r="M26" s="1">
        <v>14</v>
      </c>
      <c r="O26" s="1" t="s">
        <v>453</v>
      </c>
      <c r="P26" s="1" t="b">
        <f t="shared" si="1"/>
        <v>1</v>
      </c>
    </row>
    <row r="27" spans="1:16" ht="18" x14ac:dyDescent="0.25">
      <c r="A27" s="2" t="s">
        <v>54</v>
      </c>
      <c r="B27" s="2" t="s">
        <v>55</v>
      </c>
      <c r="C27" s="16" t="s">
        <v>25</v>
      </c>
      <c r="D27" s="16" t="s">
        <v>25</v>
      </c>
      <c r="E27" s="3"/>
      <c r="F27" s="3"/>
      <c r="G27" s="3"/>
      <c r="H27" s="3"/>
      <c r="I27" s="16">
        <v>75</v>
      </c>
      <c r="J27" s="16">
        <v>129.6</v>
      </c>
      <c r="K27" s="3">
        <f t="shared" si="0"/>
        <v>102.3</v>
      </c>
      <c r="L27" s="7" t="s">
        <v>144</v>
      </c>
      <c r="M27" s="1">
        <v>14</v>
      </c>
      <c r="O27" s="1" t="s">
        <v>162</v>
      </c>
      <c r="P27" s="1" t="b">
        <f t="shared" si="1"/>
        <v>1</v>
      </c>
    </row>
    <row r="28" spans="1:16" ht="18" x14ac:dyDescent="0.25">
      <c r="A28" s="2" t="s">
        <v>54</v>
      </c>
      <c r="B28" s="2" t="s">
        <v>55</v>
      </c>
      <c r="C28" s="16" t="s">
        <v>26</v>
      </c>
      <c r="D28" s="16" t="s">
        <v>26</v>
      </c>
      <c r="E28" s="3"/>
      <c r="F28" s="3"/>
      <c r="G28" s="3"/>
      <c r="H28" s="3"/>
      <c r="I28" s="16">
        <v>72.3</v>
      </c>
      <c r="J28" s="16">
        <v>124.9</v>
      </c>
      <c r="K28" s="3">
        <f t="shared" si="0"/>
        <v>98.6</v>
      </c>
      <c r="L28" s="7" t="s">
        <v>144</v>
      </c>
      <c r="M28" s="1">
        <v>14</v>
      </c>
      <c r="O28" s="1" t="s">
        <v>551</v>
      </c>
      <c r="P28" s="1" t="b">
        <f t="shared" si="1"/>
        <v>1</v>
      </c>
    </row>
    <row r="29" spans="1:16" x14ac:dyDescent="0.25">
      <c r="A29" s="2" t="s">
        <v>51</v>
      </c>
      <c r="B29" s="2" t="s">
        <v>51</v>
      </c>
      <c r="C29" s="1" t="s">
        <v>43</v>
      </c>
      <c r="D29" s="1" t="s">
        <v>43</v>
      </c>
      <c r="I29" s="17">
        <v>10.3</v>
      </c>
      <c r="J29" s="17">
        <v>16.809999999999999</v>
      </c>
      <c r="K29" s="2">
        <f t="shared" ref="K29:K34" si="2">AVERAGE(I29:J29)</f>
        <v>13.555</v>
      </c>
      <c r="L29" s="7" t="s">
        <v>144</v>
      </c>
      <c r="M29" s="1">
        <v>12</v>
      </c>
      <c r="O29" s="1" t="s">
        <v>154</v>
      </c>
      <c r="P29" s="1" t="b">
        <f t="shared" si="1"/>
        <v>1</v>
      </c>
    </row>
    <row r="30" spans="1:16" x14ac:dyDescent="0.25">
      <c r="A30" s="2" t="s">
        <v>51</v>
      </c>
      <c r="B30" s="2" t="s">
        <v>51</v>
      </c>
      <c r="C30" s="1" t="s">
        <v>44</v>
      </c>
      <c r="D30" s="1" t="s">
        <v>44</v>
      </c>
      <c r="I30" s="17">
        <v>10.59</v>
      </c>
      <c r="J30" s="17">
        <v>12.53</v>
      </c>
      <c r="K30" s="2">
        <f t="shared" si="2"/>
        <v>11.559999999999999</v>
      </c>
      <c r="L30" s="7" t="s">
        <v>144</v>
      </c>
      <c r="M30" s="1">
        <v>12</v>
      </c>
      <c r="O30" s="1" t="s">
        <v>552</v>
      </c>
      <c r="P30" s="1" t="b">
        <f t="shared" si="1"/>
        <v>1</v>
      </c>
    </row>
    <row r="31" spans="1:16" x14ac:dyDescent="0.25">
      <c r="A31" s="2" t="s">
        <v>51</v>
      </c>
      <c r="B31" s="2" t="s">
        <v>51</v>
      </c>
      <c r="C31" s="1" t="s">
        <v>45</v>
      </c>
      <c r="D31" s="1" t="s">
        <v>45</v>
      </c>
      <c r="I31" s="17">
        <v>10.81</v>
      </c>
      <c r="J31" s="17">
        <v>10.94</v>
      </c>
      <c r="K31" s="2">
        <f t="shared" si="2"/>
        <v>10.875</v>
      </c>
      <c r="L31" s="7" t="s">
        <v>144</v>
      </c>
      <c r="M31" s="1">
        <v>12</v>
      </c>
      <c r="O31" s="1" t="s">
        <v>155</v>
      </c>
      <c r="P31" s="1" t="b">
        <f t="shared" si="1"/>
        <v>1</v>
      </c>
    </row>
    <row r="32" spans="1:16" x14ac:dyDescent="0.25">
      <c r="A32" s="2" t="s">
        <v>51</v>
      </c>
      <c r="B32" s="2" t="s">
        <v>51</v>
      </c>
      <c r="C32" s="1" t="s">
        <v>46</v>
      </c>
      <c r="D32" s="1" t="s">
        <v>46</v>
      </c>
      <c r="I32" s="17">
        <v>9.4499999999999993</v>
      </c>
      <c r="J32" s="17">
        <v>9.64</v>
      </c>
      <c r="K32" s="2">
        <f t="shared" si="2"/>
        <v>9.5449999999999999</v>
      </c>
      <c r="L32" s="7" t="s">
        <v>144</v>
      </c>
      <c r="M32" s="1">
        <v>12</v>
      </c>
      <c r="O32" s="1" t="s">
        <v>553</v>
      </c>
      <c r="P32" s="1" t="b">
        <f t="shared" si="1"/>
        <v>1</v>
      </c>
    </row>
    <row r="33" spans="1:16" x14ac:dyDescent="0.25">
      <c r="A33" s="2" t="s">
        <v>51</v>
      </c>
      <c r="B33" s="2" t="s">
        <v>51</v>
      </c>
      <c r="C33" s="1" t="s">
        <v>47</v>
      </c>
      <c r="D33" s="1" t="s">
        <v>47</v>
      </c>
      <c r="I33" s="17">
        <v>2.46</v>
      </c>
      <c r="J33" s="17">
        <v>4.47</v>
      </c>
      <c r="K33" s="2">
        <f t="shared" si="2"/>
        <v>3.4649999999999999</v>
      </c>
      <c r="L33" s="7" t="s">
        <v>144</v>
      </c>
      <c r="M33" s="1">
        <v>12</v>
      </c>
      <c r="O33" s="1" t="s">
        <v>554</v>
      </c>
      <c r="P33" s="1" t="b">
        <f t="shared" si="1"/>
        <v>1</v>
      </c>
    </row>
    <row r="34" spans="1:16" x14ac:dyDescent="0.25">
      <c r="A34" s="2" t="s">
        <v>51</v>
      </c>
      <c r="B34" s="2" t="s">
        <v>51</v>
      </c>
      <c r="C34" s="1" t="s">
        <v>48</v>
      </c>
      <c r="D34" s="1" t="s">
        <v>48</v>
      </c>
      <c r="I34" s="17">
        <v>2.73</v>
      </c>
      <c r="J34" s="17">
        <v>3.63</v>
      </c>
      <c r="K34" s="2">
        <f t="shared" si="2"/>
        <v>3.1799999999999997</v>
      </c>
      <c r="L34" s="7" t="s">
        <v>144</v>
      </c>
      <c r="M34" s="1">
        <v>12</v>
      </c>
      <c r="O34" s="1" t="s">
        <v>555</v>
      </c>
      <c r="P34" s="1" t="b">
        <f t="shared" si="1"/>
        <v>1</v>
      </c>
    </row>
    <row r="35" spans="1:16" x14ac:dyDescent="0.25">
      <c r="A35" s="2" t="s">
        <v>59</v>
      </c>
      <c r="B35" s="2" t="s">
        <v>60</v>
      </c>
      <c r="C35" s="2" t="s">
        <v>61</v>
      </c>
      <c r="D35" s="2" t="s">
        <v>61</v>
      </c>
      <c r="F35" s="2" t="s">
        <v>536</v>
      </c>
      <c r="I35" s="7">
        <v>100</v>
      </c>
      <c r="J35" s="7">
        <v>100</v>
      </c>
      <c r="K35" s="7">
        <v>100</v>
      </c>
      <c r="L35" s="7" t="s">
        <v>163</v>
      </c>
      <c r="M35" s="40" t="s">
        <v>1611</v>
      </c>
      <c r="O35" s="1" t="s">
        <v>556</v>
      </c>
      <c r="P35" s="1" t="b">
        <f t="shared" si="1"/>
        <v>1</v>
      </c>
    </row>
    <row r="36" spans="1:16" x14ac:dyDescent="0.25">
      <c r="A36" s="2" t="s">
        <v>59</v>
      </c>
      <c r="B36" s="2" t="s">
        <v>60</v>
      </c>
      <c r="C36" s="2" t="s">
        <v>62</v>
      </c>
      <c r="D36" s="2" t="s">
        <v>62</v>
      </c>
      <c r="F36" s="2" t="s">
        <v>931</v>
      </c>
      <c r="I36" s="7">
        <v>75</v>
      </c>
      <c r="J36" s="7">
        <v>75</v>
      </c>
      <c r="K36" s="7">
        <v>75</v>
      </c>
      <c r="L36" s="7" t="s">
        <v>163</v>
      </c>
      <c r="M36" s="40" t="s">
        <v>1611</v>
      </c>
      <c r="O36" s="1" t="s">
        <v>157</v>
      </c>
      <c r="P36" s="1" t="b">
        <f t="shared" si="1"/>
        <v>1</v>
      </c>
    </row>
    <row r="37" spans="1:16" x14ac:dyDescent="0.25">
      <c r="A37" s="2" t="s">
        <v>59</v>
      </c>
      <c r="B37" s="2" t="s">
        <v>60</v>
      </c>
      <c r="C37" s="2" t="s">
        <v>63</v>
      </c>
      <c r="D37" s="2" t="s">
        <v>63</v>
      </c>
      <c r="F37" s="2" t="s">
        <v>942</v>
      </c>
      <c r="I37" s="7">
        <v>55</v>
      </c>
      <c r="J37" s="7">
        <v>55</v>
      </c>
      <c r="K37" s="7">
        <v>55</v>
      </c>
      <c r="L37" s="7" t="s">
        <v>163</v>
      </c>
      <c r="M37" s="40" t="s">
        <v>1611</v>
      </c>
      <c r="O37" s="1" t="s">
        <v>161</v>
      </c>
      <c r="P37" s="1" t="b">
        <f t="shared" si="1"/>
        <v>1</v>
      </c>
    </row>
    <row r="38" spans="1:16" ht="18" x14ac:dyDescent="0.25">
      <c r="A38" s="2" t="s">
        <v>59</v>
      </c>
      <c r="B38" s="2" t="s">
        <v>60</v>
      </c>
      <c r="C38" s="2" t="s">
        <v>64</v>
      </c>
      <c r="D38" s="2" t="s">
        <v>64</v>
      </c>
      <c r="E38" s="2" t="s">
        <v>70</v>
      </c>
      <c r="F38" s="17" t="s">
        <v>853</v>
      </c>
      <c r="G38" s="17" t="s">
        <v>1565</v>
      </c>
      <c r="H38" s="17"/>
      <c r="I38" s="7">
        <v>80</v>
      </c>
      <c r="J38" s="7">
        <v>80</v>
      </c>
      <c r="K38" s="7">
        <v>80</v>
      </c>
      <c r="L38" s="7" t="s">
        <v>163</v>
      </c>
      <c r="M38" s="1" t="s">
        <v>1612</v>
      </c>
      <c r="O38" s="1" t="s">
        <v>557</v>
      </c>
      <c r="P38" s="1" t="b">
        <f t="shared" si="1"/>
        <v>1</v>
      </c>
    </row>
    <row r="39" spans="1:16" x14ac:dyDescent="0.25">
      <c r="A39" s="2" t="s">
        <v>59</v>
      </c>
      <c r="B39" s="2" t="s">
        <v>60</v>
      </c>
      <c r="C39" s="2" t="s">
        <v>65</v>
      </c>
      <c r="D39" s="2" t="s">
        <v>65</v>
      </c>
      <c r="I39" s="2">
        <v>40</v>
      </c>
      <c r="J39" s="2">
        <v>55</v>
      </c>
      <c r="K39" s="7">
        <f>AVERAGE(I39:J39)</f>
        <v>47.5</v>
      </c>
      <c r="L39" s="7" t="s">
        <v>144</v>
      </c>
      <c r="M39" s="1" t="s">
        <v>1614</v>
      </c>
      <c r="O39" s="1" t="s">
        <v>524</v>
      </c>
      <c r="P39" s="1" t="b">
        <f t="shared" si="1"/>
        <v>1</v>
      </c>
    </row>
    <row r="40" spans="1:16" x14ac:dyDescent="0.25">
      <c r="A40" s="2" t="s">
        <v>59</v>
      </c>
      <c r="B40" s="2" t="s">
        <v>60</v>
      </c>
      <c r="C40" s="2" t="s">
        <v>66</v>
      </c>
      <c r="D40" s="2" t="s">
        <v>66</v>
      </c>
      <c r="I40" s="7">
        <v>25</v>
      </c>
      <c r="J40" s="7">
        <v>25</v>
      </c>
      <c r="K40" s="7">
        <v>25</v>
      </c>
      <c r="L40" s="7" t="s">
        <v>163</v>
      </c>
      <c r="M40" s="1" t="s">
        <v>1613</v>
      </c>
      <c r="O40" s="1" t="s">
        <v>558</v>
      </c>
      <c r="P40" s="1" t="b">
        <f t="shared" si="1"/>
        <v>1</v>
      </c>
    </row>
    <row r="41" spans="1:16" x14ac:dyDescent="0.25">
      <c r="A41" s="2" t="s">
        <v>59</v>
      </c>
      <c r="B41" s="2" t="s">
        <v>60</v>
      </c>
      <c r="C41" s="2" t="s">
        <v>67</v>
      </c>
      <c r="D41" s="2" t="s">
        <v>67</v>
      </c>
      <c r="I41" s="7">
        <v>40</v>
      </c>
      <c r="J41" s="7">
        <v>40</v>
      </c>
      <c r="K41" s="7">
        <v>40</v>
      </c>
      <c r="L41" s="7" t="s">
        <v>163</v>
      </c>
      <c r="M41" s="1" t="s">
        <v>1615</v>
      </c>
      <c r="O41" s="1" t="s">
        <v>559</v>
      </c>
      <c r="P41" s="1" t="b">
        <f t="shared" si="1"/>
        <v>1</v>
      </c>
    </row>
    <row r="42" spans="1:16" ht="18" x14ac:dyDescent="0.25">
      <c r="A42" s="2" t="s">
        <v>59</v>
      </c>
      <c r="B42" s="2" t="s">
        <v>60</v>
      </c>
      <c r="C42" s="2" t="s">
        <v>68</v>
      </c>
      <c r="D42" s="2" t="s">
        <v>68</v>
      </c>
      <c r="F42" s="17" t="s">
        <v>700</v>
      </c>
      <c r="G42" s="17" t="s">
        <v>1566</v>
      </c>
      <c r="H42" s="17"/>
      <c r="I42" s="7">
        <v>15</v>
      </c>
      <c r="J42" s="7">
        <v>15</v>
      </c>
      <c r="K42" s="7">
        <v>15</v>
      </c>
      <c r="L42" s="7" t="s">
        <v>163</v>
      </c>
      <c r="M42" s="1" t="s">
        <v>1616</v>
      </c>
      <c r="O42" s="1" t="s">
        <v>560</v>
      </c>
      <c r="P42" s="1" t="b">
        <f t="shared" si="1"/>
        <v>1</v>
      </c>
    </row>
    <row r="43" spans="1:16" x14ac:dyDescent="0.25">
      <c r="A43" s="2" t="s">
        <v>59</v>
      </c>
      <c r="B43" s="2" t="s">
        <v>60</v>
      </c>
      <c r="C43" s="2" t="s">
        <v>69</v>
      </c>
      <c r="D43" s="2" t="s">
        <v>69</v>
      </c>
      <c r="E43" s="2" t="s">
        <v>71</v>
      </c>
      <c r="F43" s="2" t="s">
        <v>1567</v>
      </c>
      <c r="I43" s="7">
        <v>30</v>
      </c>
      <c r="J43" s="7">
        <v>30</v>
      </c>
      <c r="K43" s="7">
        <v>30</v>
      </c>
      <c r="L43" s="7" t="s">
        <v>163</v>
      </c>
      <c r="M43" s="1" t="s">
        <v>1617</v>
      </c>
      <c r="O43" s="1" t="s">
        <v>159</v>
      </c>
      <c r="P43" s="1" t="b">
        <f t="shared" si="1"/>
        <v>1</v>
      </c>
    </row>
    <row r="44" spans="1:16" ht="18" x14ac:dyDescent="0.25">
      <c r="A44" s="2" t="s">
        <v>143</v>
      </c>
      <c r="C44" s="18" t="s">
        <v>72</v>
      </c>
      <c r="D44" s="18" t="s">
        <v>72</v>
      </c>
      <c r="E44" s="8"/>
      <c r="F44" s="8"/>
      <c r="G44" s="8"/>
      <c r="H44" s="8"/>
      <c r="I44" s="21">
        <v>40</v>
      </c>
      <c r="J44" s="21">
        <v>63</v>
      </c>
      <c r="K44" s="23">
        <v>51</v>
      </c>
      <c r="L44" s="7" t="s">
        <v>145</v>
      </c>
      <c r="M44" s="1">
        <v>16</v>
      </c>
      <c r="O44" s="1" t="s">
        <v>561</v>
      </c>
      <c r="P44" s="1" t="b">
        <f t="shared" si="1"/>
        <v>1</v>
      </c>
    </row>
    <row r="45" spans="1:16" ht="18" x14ac:dyDescent="0.25">
      <c r="A45" s="2" t="s">
        <v>143</v>
      </c>
      <c r="C45" s="19" t="s">
        <v>73</v>
      </c>
      <c r="D45" s="19" t="s">
        <v>73</v>
      </c>
      <c r="I45" s="22">
        <v>50</v>
      </c>
      <c r="J45" s="22">
        <v>93</v>
      </c>
      <c r="K45" s="24">
        <v>72</v>
      </c>
      <c r="L45" s="7" t="s">
        <v>145</v>
      </c>
      <c r="M45" s="1">
        <v>16</v>
      </c>
      <c r="O45" s="1" t="s">
        <v>562</v>
      </c>
      <c r="P45" s="1" t="b">
        <f t="shared" si="1"/>
        <v>1</v>
      </c>
    </row>
    <row r="46" spans="1:16" ht="18" x14ac:dyDescent="0.25">
      <c r="A46" s="2" t="s">
        <v>143</v>
      </c>
      <c r="C46" s="27" t="s">
        <v>272</v>
      </c>
      <c r="D46" s="27" t="s">
        <v>272</v>
      </c>
      <c r="I46" s="22">
        <v>54</v>
      </c>
      <c r="J46" s="22">
        <v>99</v>
      </c>
      <c r="K46" s="24">
        <v>77</v>
      </c>
      <c r="L46" s="7" t="s">
        <v>145</v>
      </c>
      <c r="M46" s="1">
        <v>16</v>
      </c>
      <c r="O46" s="1" t="s">
        <v>563</v>
      </c>
      <c r="P46" s="1" t="b">
        <f t="shared" si="1"/>
        <v>1</v>
      </c>
    </row>
    <row r="47" spans="1:16" ht="18" x14ac:dyDescent="0.25">
      <c r="A47" s="2" t="s">
        <v>143</v>
      </c>
      <c r="C47" s="27" t="s">
        <v>1572</v>
      </c>
      <c r="D47" s="27" t="s">
        <v>230</v>
      </c>
      <c r="I47" s="22">
        <v>55</v>
      </c>
      <c r="J47" s="22">
        <v>101</v>
      </c>
      <c r="K47" s="24">
        <v>78</v>
      </c>
      <c r="L47" s="7" t="s">
        <v>145</v>
      </c>
      <c r="M47" s="1">
        <v>16</v>
      </c>
      <c r="O47" s="1" t="s">
        <v>564</v>
      </c>
      <c r="P47" s="1" t="b">
        <f t="shared" si="1"/>
        <v>1</v>
      </c>
    </row>
    <row r="48" spans="1:16" ht="18" x14ac:dyDescent="0.25">
      <c r="A48" s="2" t="s">
        <v>143</v>
      </c>
      <c r="C48" s="27" t="s">
        <v>1573</v>
      </c>
      <c r="D48" s="27" t="s">
        <v>257</v>
      </c>
      <c r="I48" s="22">
        <v>54</v>
      </c>
      <c r="J48" s="22">
        <v>100</v>
      </c>
      <c r="K48" s="24">
        <v>77</v>
      </c>
      <c r="L48" s="7" t="s">
        <v>145</v>
      </c>
      <c r="M48" s="1">
        <v>16</v>
      </c>
      <c r="O48" s="1" t="s">
        <v>565</v>
      </c>
      <c r="P48" s="1" t="b">
        <f t="shared" si="1"/>
        <v>1</v>
      </c>
    </row>
    <row r="49" spans="1:16" ht="18" x14ac:dyDescent="0.25">
      <c r="A49" s="2" t="s">
        <v>143</v>
      </c>
      <c r="C49" s="19" t="s">
        <v>75</v>
      </c>
      <c r="D49" s="19" t="s">
        <v>75</v>
      </c>
      <c r="I49" s="22">
        <v>53</v>
      </c>
      <c r="J49" s="22">
        <v>97</v>
      </c>
      <c r="K49" s="24">
        <v>75</v>
      </c>
      <c r="L49" s="7" t="s">
        <v>145</v>
      </c>
      <c r="M49" s="1">
        <v>16</v>
      </c>
      <c r="O49" s="1" t="s">
        <v>566</v>
      </c>
      <c r="P49" s="1" t="b">
        <f t="shared" si="1"/>
        <v>1</v>
      </c>
    </row>
    <row r="50" spans="1:16" ht="18" x14ac:dyDescent="0.25">
      <c r="A50" s="2" t="s">
        <v>143</v>
      </c>
      <c r="C50" s="18" t="s">
        <v>76</v>
      </c>
      <c r="D50" s="18" t="s">
        <v>76</v>
      </c>
      <c r="E50" s="8"/>
      <c r="F50" s="8"/>
      <c r="G50" s="8"/>
      <c r="H50" s="8"/>
      <c r="I50" s="21">
        <v>37</v>
      </c>
      <c r="J50" s="21">
        <v>58</v>
      </c>
      <c r="K50" s="23">
        <v>48</v>
      </c>
      <c r="L50" s="7" t="s">
        <v>145</v>
      </c>
      <c r="M50" s="1">
        <v>16</v>
      </c>
      <c r="O50" s="1" t="s">
        <v>57</v>
      </c>
      <c r="P50" s="1" t="b">
        <f t="shared" si="1"/>
        <v>1</v>
      </c>
    </row>
    <row r="51" spans="1:16" ht="18" x14ac:dyDescent="0.25">
      <c r="A51" s="2" t="s">
        <v>143</v>
      </c>
      <c r="C51" s="18" t="s">
        <v>77</v>
      </c>
      <c r="D51" s="18" t="s">
        <v>77</v>
      </c>
      <c r="E51" s="8"/>
      <c r="F51" s="8"/>
      <c r="G51" s="8"/>
      <c r="H51" s="8"/>
      <c r="I51" s="21">
        <v>48</v>
      </c>
      <c r="J51" s="21">
        <v>60</v>
      </c>
      <c r="K51" s="23">
        <v>57</v>
      </c>
      <c r="L51" s="7" t="s">
        <v>145</v>
      </c>
      <c r="M51" s="1">
        <v>16</v>
      </c>
      <c r="O51" s="1" t="s">
        <v>567</v>
      </c>
      <c r="P51" s="1" t="b">
        <f t="shared" si="1"/>
        <v>1</v>
      </c>
    </row>
    <row r="52" spans="1:16" ht="18" x14ac:dyDescent="0.25">
      <c r="A52" s="2" t="s">
        <v>143</v>
      </c>
      <c r="C52" s="19" t="s">
        <v>78</v>
      </c>
      <c r="D52" s="19" t="s">
        <v>78</v>
      </c>
      <c r="I52" s="22">
        <v>54</v>
      </c>
      <c r="J52" s="22">
        <v>99</v>
      </c>
      <c r="K52" s="24">
        <v>77</v>
      </c>
      <c r="L52" s="7" t="s">
        <v>145</v>
      </c>
      <c r="M52" s="1">
        <v>16</v>
      </c>
      <c r="O52" s="1" t="s">
        <v>568</v>
      </c>
      <c r="P52" s="1" t="b">
        <f t="shared" si="1"/>
        <v>1</v>
      </c>
    </row>
    <row r="53" spans="1:16" ht="18" x14ac:dyDescent="0.25">
      <c r="A53" s="2" t="s">
        <v>143</v>
      </c>
      <c r="C53" s="18" t="s">
        <v>79</v>
      </c>
      <c r="D53" s="18" t="s">
        <v>79</v>
      </c>
      <c r="E53" s="8"/>
      <c r="F53" s="8"/>
      <c r="G53" s="8"/>
      <c r="H53" s="8"/>
      <c r="I53" s="21">
        <v>36</v>
      </c>
      <c r="J53" s="21">
        <v>56</v>
      </c>
      <c r="K53" s="23">
        <v>46</v>
      </c>
      <c r="L53" s="7" t="s">
        <v>145</v>
      </c>
      <c r="M53" s="1">
        <v>16</v>
      </c>
      <c r="O53" s="1" t="s">
        <v>569</v>
      </c>
      <c r="P53" s="1" t="b">
        <f t="shared" si="1"/>
        <v>1</v>
      </c>
    </row>
    <row r="54" spans="1:16" ht="18" x14ac:dyDescent="0.25">
      <c r="A54" s="2" t="s">
        <v>143</v>
      </c>
      <c r="C54" s="19" t="s">
        <v>80</v>
      </c>
      <c r="D54" s="19" t="s">
        <v>80</v>
      </c>
      <c r="I54" s="22">
        <v>54</v>
      </c>
      <c r="J54" s="22">
        <v>100</v>
      </c>
      <c r="K54" s="24">
        <v>77</v>
      </c>
      <c r="L54" s="7" t="s">
        <v>145</v>
      </c>
      <c r="M54" s="1">
        <v>16</v>
      </c>
      <c r="O54" s="1" t="s">
        <v>570</v>
      </c>
      <c r="P54" s="1" t="b">
        <f t="shared" si="1"/>
        <v>1</v>
      </c>
    </row>
    <row r="55" spans="1:16" ht="18" x14ac:dyDescent="0.25">
      <c r="A55" s="2" t="s">
        <v>143</v>
      </c>
      <c r="C55" s="18" t="s">
        <v>81</v>
      </c>
      <c r="D55" s="18" t="s">
        <v>81</v>
      </c>
      <c r="E55" s="8"/>
      <c r="F55" s="8"/>
      <c r="G55" s="8"/>
      <c r="H55" s="8"/>
      <c r="I55" s="21">
        <v>33</v>
      </c>
      <c r="J55" s="21">
        <v>52</v>
      </c>
      <c r="K55" s="23">
        <v>43</v>
      </c>
      <c r="L55" s="7" t="s">
        <v>145</v>
      </c>
      <c r="M55" s="1">
        <v>16</v>
      </c>
      <c r="O55" s="1" t="s">
        <v>571</v>
      </c>
      <c r="P55" s="1" t="b">
        <f t="shared" si="1"/>
        <v>1</v>
      </c>
    </row>
    <row r="56" spans="1:16" ht="18" x14ac:dyDescent="0.25">
      <c r="A56" s="2" t="s">
        <v>143</v>
      </c>
      <c r="C56" s="18" t="s">
        <v>82</v>
      </c>
      <c r="D56" s="18" t="s">
        <v>82</v>
      </c>
      <c r="E56" s="8"/>
      <c r="F56" s="8"/>
      <c r="G56" s="8"/>
      <c r="H56" s="8"/>
      <c r="I56" s="21">
        <v>41</v>
      </c>
      <c r="J56" s="21">
        <v>65</v>
      </c>
      <c r="K56" s="23">
        <v>53</v>
      </c>
      <c r="L56" s="7" t="s">
        <v>145</v>
      </c>
      <c r="M56" s="1">
        <v>16</v>
      </c>
      <c r="O56" s="1" t="s">
        <v>572</v>
      </c>
      <c r="P56" s="1" t="b">
        <f t="shared" si="1"/>
        <v>1</v>
      </c>
    </row>
    <row r="57" spans="1:16" ht="18" x14ac:dyDescent="0.25">
      <c r="A57" s="2" t="s">
        <v>143</v>
      </c>
      <c r="C57" s="18" t="s">
        <v>83</v>
      </c>
      <c r="D57" s="18" t="s">
        <v>83</v>
      </c>
      <c r="E57" s="8"/>
      <c r="F57" s="8"/>
      <c r="G57" s="8"/>
      <c r="H57" s="8"/>
      <c r="I57" s="21">
        <v>48</v>
      </c>
      <c r="J57" s="21">
        <v>75</v>
      </c>
      <c r="K57" s="23">
        <v>61</v>
      </c>
      <c r="L57" s="7" t="s">
        <v>145</v>
      </c>
      <c r="M57" s="1">
        <v>16</v>
      </c>
      <c r="O57" s="1" t="s">
        <v>573</v>
      </c>
      <c r="P57" s="1" t="b">
        <f t="shared" si="1"/>
        <v>1</v>
      </c>
    </row>
    <row r="58" spans="1:16" ht="18" x14ac:dyDescent="0.25">
      <c r="A58" s="2" t="s">
        <v>143</v>
      </c>
      <c r="C58" s="19" t="s">
        <v>84</v>
      </c>
      <c r="D58" s="19" t="s">
        <v>84</v>
      </c>
      <c r="I58" s="22">
        <v>63</v>
      </c>
      <c r="J58" s="22">
        <v>79</v>
      </c>
      <c r="K58" s="24">
        <v>75</v>
      </c>
      <c r="L58" s="7" t="s">
        <v>145</v>
      </c>
      <c r="M58" s="1">
        <v>16</v>
      </c>
      <c r="O58" s="1" t="s">
        <v>574</v>
      </c>
      <c r="P58" s="1" t="b">
        <f t="shared" si="1"/>
        <v>1</v>
      </c>
    </row>
    <row r="59" spans="1:16" ht="18" x14ac:dyDescent="0.25">
      <c r="A59" s="2" t="s">
        <v>143</v>
      </c>
      <c r="C59" s="19" t="s">
        <v>85</v>
      </c>
      <c r="D59" s="19" t="s">
        <v>85</v>
      </c>
      <c r="I59" s="22">
        <v>54</v>
      </c>
      <c r="J59" s="22">
        <v>100</v>
      </c>
      <c r="K59" s="24">
        <v>77</v>
      </c>
      <c r="L59" s="7" t="s">
        <v>145</v>
      </c>
      <c r="M59" s="1">
        <v>16</v>
      </c>
      <c r="O59" s="1" t="s">
        <v>575</v>
      </c>
      <c r="P59" s="1" t="b">
        <f t="shared" si="1"/>
        <v>1</v>
      </c>
    </row>
    <row r="60" spans="1:16" ht="18" x14ac:dyDescent="0.25">
      <c r="A60" s="2" t="s">
        <v>143</v>
      </c>
      <c r="C60" s="19" t="s">
        <v>86</v>
      </c>
      <c r="D60" s="19" t="s">
        <v>86</v>
      </c>
      <c r="I60" s="22">
        <v>60</v>
      </c>
      <c r="J60" s="22">
        <v>75</v>
      </c>
      <c r="K60" s="24">
        <v>71</v>
      </c>
      <c r="L60" s="7" t="s">
        <v>145</v>
      </c>
      <c r="M60" s="1">
        <v>16</v>
      </c>
      <c r="O60" s="1" t="s">
        <v>576</v>
      </c>
      <c r="P60" s="1" t="b">
        <f t="shared" si="1"/>
        <v>1</v>
      </c>
    </row>
    <row r="61" spans="1:16" ht="18" x14ac:dyDescent="0.25">
      <c r="A61" s="2" t="s">
        <v>143</v>
      </c>
      <c r="C61" s="19" t="s">
        <v>87</v>
      </c>
      <c r="D61" s="19" t="s">
        <v>87</v>
      </c>
      <c r="I61" s="22">
        <v>51</v>
      </c>
      <c r="J61" s="22">
        <v>95</v>
      </c>
      <c r="K61" s="24">
        <v>73</v>
      </c>
      <c r="L61" s="7" t="s">
        <v>145</v>
      </c>
      <c r="M61" s="1">
        <v>16</v>
      </c>
      <c r="O61" s="1" t="s">
        <v>577</v>
      </c>
      <c r="P61" s="1" t="b">
        <f t="shared" si="1"/>
        <v>1</v>
      </c>
    </row>
    <row r="62" spans="1:16" ht="18" x14ac:dyDescent="0.25">
      <c r="A62" s="2" t="s">
        <v>143</v>
      </c>
      <c r="C62" s="18" t="s">
        <v>88</v>
      </c>
      <c r="D62" s="18" t="s">
        <v>88</v>
      </c>
      <c r="E62" s="8"/>
      <c r="F62" s="8"/>
      <c r="G62" s="8"/>
      <c r="H62" s="8"/>
      <c r="I62" s="21">
        <v>36</v>
      </c>
      <c r="J62" s="21">
        <v>56</v>
      </c>
      <c r="K62" s="23">
        <v>46</v>
      </c>
      <c r="L62" s="7" t="s">
        <v>145</v>
      </c>
      <c r="M62" s="1">
        <v>16</v>
      </c>
      <c r="O62" s="1" t="s">
        <v>578</v>
      </c>
      <c r="P62" s="1" t="b">
        <f t="shared" si="1"/>
        <v>1</v>
      </c>
    </row>
    <row r="63" spans="1:16" ht="18" x14ac:dyDescent="0.25">
      <c r="A63" s="2" t="s">
        <v>143</v>
      </c>
      <c r="C63" s="18" t="s">
        <v>89</v>
      </c>
      <c r="D63" s="18" t="s">
        <v>89</v>
      </c>
      <c r="E63" s="8"/>
      <c r="F63" s="8"/>
      <c r="G63" s="8"/>
      <c r="H63" s="8"/>
      <c r="I63" s="21">
        <v>46</v>
      </c>
      <c r="J63" s="21">
        <v>73</v>
      </c>
      <c r="K63" s="23">
        <v>60</v>
      </c>
      <c r="L63" s="7" t="s">
        <v>145</v>
      </c>
      <c r="M63" s="1">
        <v>16</v>
      </c>
      <c r="O63" s="1" t="s">
        <v>579</v>
      </c>
      <c r="P63" s="1" t="b">
        <f t="shared" si="1"/>
        <v>1</v>
      </c>
    </row>
    <row r="64" spans="1:16" ht="18" x14ac:dyDescent="0.25">
      <c r="A64" s="2" t="s">
        <v>143</v>
      </c>
      <c r="C64" s="19" t="s">
        <v>90</v>
      </c>
      <c r="D64" s="19" t="s">
        <v>90</v>
      </c>
      <c r="I64" s="22">
        <v>51</v>
      </c>
      <c r="J64" s="22">
        <v>94</v>
      </c>
      <c r="K64" s="24">
        <v>72</v>
      </c>
      <c r="L64" s="7" t="s">
        <v>145</v>
      </c>
      <c r="M64" s="1">
        <v>16</v>
      </c>
      <c r="O64" s="1" t="s">
        <v>580</v>
      </c>
      <c r="P64" s="1" t="b">
        <f t="shared" si="1"/>
        <v>1</v>
      </c>
    </row>
    <row r="65" spans="1:16" ht="18" x14ac:dyDescent="0.25">
      <c r="A65" s="2" t="s">
        <v>143</v>
      </c>
      <c r="C65" s="18" t="s">
        <v>91</v>
      </c>
      <c r="D65" s="18" t="s">
        <v>91</v>
      </c>
      <c r="E65" s="8"/>
      <c r="F65" s="8"/>
      <c r="G65" s="8"/>
      <c r="H65" s="8"/>
      <c r="I65" s="21">
        <v>54</v>
      </c>
      <c r="J65" s="21">
        <v>67</v>
      </c>
      <c r="K65" s="23">
        <v>64</v>
      </c>
      <c r="L65" s="7" t="s">
        <v>145</v>
      </c>
      <c r="M65" s="1">
        <v>16</v>
      </c>
      <c r="O65" s="1" t="s">
        <v>581</v>
      </c>
      <c r="P65" s="1" t="b">
        <f t="shared" si="1"/>
        <v>1</v>
      </c>
    </row>
    <row r="66" spans="1:16" ht="18" x14ac:dyDescent="0.25">
      <c r="A66" s="2" t="s">
        <v>143</v>
      </c>
      <c r="C66" s="19" t="s">
        <v>92</v>
      </c>
      <c r="D66" s="19" t="s">
        <v>92</v>
      </c>
      <c r="I66" s="22">
        <v>60</v>
      </c>
      <c r="J66" s="22">
        <v>75</v>
      </c>
      <c r="K66" s="24">
        <v>72</v>
      </c>
      <c r="L66" s="7" t="s">
        <v>145</v>
      </c>
      <c r="M66" s="1">
        <v>16</v>
      </c>
      <c r="O66" s="1" t="s">
        <v>582</v>
      </c>
      <c r="P66" s="1" t="b">
        <f t="shared" si="1"/>
        <v>1</v>
      </c>
    </row>
    <row r="67" spans="1:16" ht="18" x14ac:dyDescent="0.25">
      <c r="A67" s="2" t="s">
        <v>143</v>
      </c>
      <c r="C67" s="18" t="s">
        <v>93</v>
      </c>
      <c r="D67" s="18" t="s">
        <v>93</v>
      </c>
      <c r="E67" s="8"/>
      <c r="F67" s="8"/>
      <c r="G67" s="8"/>
      <c r="H67" s="8"/>
      <c r="I67" s="21">
        <v>57</v>
      </c>
      <c r="J67" s="21">
        <v>72</v>
      </c>
      <c r="K67" s="23">
        <v>68</v>
      </c>
      <c r="L67" s="7" t="s">
        <v>145</v>
      </c>
      <c r="M67" s="1">
        <v>16</v>
      </c>
      <c r="O67" s="1" t="s">
        <v>455</v>
      </c>
      <c r="P67" s="1" t="b">
        <f t="shared" ref="P67:P123" si="3">J67&gt;=I67</f>
        <v>1</v>
      </c>
    </row>
    <row r="68" spans="1:16" ht="18" x14ac:dyDescent="0.25">
      <c r="A68" s="2" t="s">
        <v>143</v>
      </c>
      <c r="C68" s="18" t="s">
        <v>94</v>
      </c>
      <c r="D68" s="18" t="s">
        <v>94</v>
      </c>
      <c r="E68" s="8"/>
      <c r="F68" s="8"/>
      <c r="G68" s="8"/>
      <c r="H68" s="8"/>
      <c r="I68" s="21">
        <v>59</v>
      </c>
      <c r="J68" s="21">
        <v>74</v>
      </c>
      <c r="K68" s="23">
        <v>70</v>
      </c>
      <c r="L68" s="7" t="s">
        <v>145</v>
      </c>
      <c r="M68" s="1">
        <v>16</v>
      </c>
      <c r="O68" s="1" t="s">
        <v>583</v>
      </c>
      <c r="P68" s="1" t="b">
        <f t="shared" si="3"/>
        <v>1</v>
      </c>
    </row>
    <row r="69" spans="1:16" s="39" customFormat="1" ht="18" x14ac:dyDescent="0.25">
      <c r="A69" s="33" t="s">
        <v>143</v>
      </c>
      <c r="B69" s="33"/>
      <c r="C69" s="34" t="s">
        <v>95</v>
      </c>
      <c r="D69" s="35" t="s">
        <v>322</v>
      </c>
      <c r="E69" s="33"/>
      <c r="F69" s="33"/>
      <c r="G69" s="33"/>
      <c r="H69" s="33"/>
      <c r="I69" s="36">
        <v>51</v>
      </c>
      <c r="J69" s="36">
        <v>95</v>
      </c>
      <c r="K69" s="37">
        <v>73</v>
      </c>
      <c r="L69" s="38" t="s">
        <v>145</v>
      </c>
      <c r="M69" s="1">
        <v>16</v>
      </c>
      <c r="O69" s="39" t="s">
        <v>584</v>
      </c>
      <c r="P69" s="1" t="b">
        <f t="shared" si="3"/>
        <v>1</v>
      </c>
    </row>
    <row r="70" spans="1:16" s="39" customFormat="1" ht="18" x14ac:dyDescent="0.25">
      <c r="A70" s="33" t="s">
        <v>143</v>
      </c>
      <c r="B70" s="33"/>
      <c r="C70" s="34" t="s">
        <v>96</v>
      </c>
      <c r="D70" s="34" t="s">
        <v>96</v>
      </c>
      <c r="E70" s="33"/>
      <c r="F70" s="33"/>
      <c r="G70" s="33"/>
      <c r="H70" s="33" t="s">
        <v>1619</v>
      </c>
      <c r="I70" s="36">
        <v>52</v>
      </c>
      <c r="J70" s="36">
        <v>95</v>
      </c>
      <c r="K70" s="37">
        <v>73</v>
      </c>
      <c r="L70" s="38" t="s">
        <v>145</v>
      </c>
      <c r="M70" s="1">
        <v>16</v>
      </c>
      <c r="O70" s="39" t="s">
        <v>585</v>
      </c>
      <c r="P70" s="1" t="b">
        <f t="shared" si="3"/>
        <v>1</v>
      </c>
    </row>
    <row r="71" spans="1:16" ht="18" x14ac:dyDescent="0.25">
      <c r="A71" s="2" t="s">
        <v>143</v>
      </c>
      <c r="C71" s="19" t="s">
        <v>97</v>
      </c>
      <c r="D71" s="19" t="s">
        <v>97</v>
      </c>
      <c r="I71" s="22">
        <v>52</v>
      </c>
      <c r="J71" s="22">
        <v>97</v>
      </c>
      <c r="K71" s="24">
        <v>75</v>
      </c>
      <c r="L71" s="7" t="s">
        <v>145</v>
      </c>
      <c r="M71" s="1">
        <v>16</v>
      </c>
      <c r="O71" s="1" t="s">
        <v>586</v>
      </c>
      <c r="P71" s="1" t="b">
        <f t="shared" si="3"/>
        <v>1</v>
      </c>
    </row>
    <row r="72" spans="1:16" ht="18" x14ac:dyDescent="0.25">
      <c r="A72" s="2" t="s">
        <v>143</v>
      </c>
      <c r="C72" s="19" t="s">
        <v>98</v>
      </c>
      <c r="D72" s="19" t="s">
        <v>98</v>
      </c>
      <c r="I72" s="22">
        <v>53</v>
      </c>
      <c r="J72" s="22">
        <v>99</v>
      </c>
      <c r="K72" s="24">
        <v>76</v>
      </c>
      <c r="L72" s="7" t="s">
        <v>145</v>
      </c>
      <c r="M72" s="1">
        <v>16</v>
      </c>
      <c r="O72" s="1" t="s">
        <v>587</v>
      </c>
      <c r="P72" s="1" t="b">
        <f t="shared" si="3"/>
        <v>1</v>
      </c>
    </row>
    <row r="73" spans="1:16" ht="18" x14ac:dyDescent="0.25">
      <c r="A73" s="2" t="s">
        <v>143</v>
      </c>
      <c r="C73" s="18" t="s">
        <v>99</v>
      </c>
      <c r="D73" s="18" t="s">
        <v>99</v>
      </c>
      <c r="E73" s="8"/>
      <c r="F73" s="17" t="s">
        <v>219</v>
      </c>
      <c r="G73" s="1" t="s">
        <v>1570</v>
      </c>
      <c r="H73" s="8"/>
      <c r="I73" s="21">
        <v>55</v>
      </c>
      <c r="J73" s="21">
        <v>69</v>
      </c>
      <c r="K73" s="23">
        <v>66</v>
      </c>
      <c r="L73" s="7" t="s">
        <v>145</v>
      </c>
      <c r="M73" s="1">
        <v>16</v>
      </c>
      <c r="O73" s="1" t="s">
        <v>588</v>
      </c>
      <c r="P73" s="1" t="b">
        <f t="shared" si="3"/>
        <v>1</v>
      </c>
    </row>
    <row r="74" spans="1:16" ht="18" x14ac:dyDescent="0.25">
      <c r="A74" s="2" t="s">
        <v>143</v>
      </c>
      <c r="C74" s="18" t="s">
        <v>100</v>
      </c>
      <c r="D74" s="18" t="s">
        <v>100</v>
      </c>
      <c r="E74" s="8"/>
      <c r="F74" s="17" t="s">
        <v>219</v>
      </c>
      <c r="G74" s="17" t="s">
        <v>219</v>
      </c>
      <c r="H74" s="8"/>
      <c r="I74" s="21">
        <v>53</v>
      </c>
      <c r="J74" s="21">
        <v>67</v>
      </c>
      <c r="K74" s="23">
        <v>63</v>
      </c>
      <c r="L74" s="7" t="s">
        <v>145</v>
      </c>
      <c r="M74" s="1">
        <v>16</v>
      </c>
      <c r="O74" s="1" t="s">
        <v>589</v>
      </c>
      <c r="P74" s="1" t="b">
        <f t="shared" si="3"/>
        <v>1</v>
      </c>
    </row>
    <row r="75" spans="1:16" ht="18" x14ac:dyDescent="0.25">
      <c r="A75" s="2" t="s">
        <v>143</v>
      </c>
      <c r="C75" s="18" t="s">
        <v>101</v>
      </c>
      <c r="D75" s="18" t="s">
        <v>101</v>
      </c>
      <c r="E75" s="8"/>
      <c r="F75" s="8"/>
      <c r="G75" s="8"/>
      <c r="H75" s="8"/>
      <c r="I75" s="21">
        <v>46</v>
      </c>
      <c r="J75" s="21">
        <v>85</v>
      </c>
      <c r="K75" s="23">
        <v>65</v>
      </c>
      <c r="L75" s="7" t="s">
        <v>145</v>
      </c>
      <c r="M75" s="1">
        <v>16</v>
      </c>
      <c r="O75" s="1" t="s">
        <v>590</v>
      </c>
      <c r="P75" s="1" t="b">
        <f t="shared" si="3"/>
        <v>1</v>
      </c>
    </row>
    <row r="76" spans="1:16" ht="18" x14ac:dyDescent="0.25">
      <c r="A76" s="2" t="s">
        <v>143</v>
      </c>
      <c r="C76" s="19" t="s">
        <v>102</v>
      </c>
      <c r="D76" s="19" t="s">
        <v>102</v>
      </c>
      <c r="F76" s="17" t="s">
        <v>1571</v>
      </c>
      <c r="G76" s="17" t="s">
        <v>1571</v>
      </c>
      <c r="I76" s="22">
        <v>52</v>
      </c>
      <c r="J76" s="22">
        <v>96</v>
      </c>
      <c r="K76" s="24">
        <v>74</v>
      </c>
      <c r="L76" s="7" t="s">
        <v>145</v>
      </c>
      <c r="M76" s="1">
        <v>16</v>
      </c>
      <c r="O76" s="1" t="s">
        <v>591</v>
      </c>
      <c r="P76" s="1" t="b">
        <f t="shared" si="3"/>
        <v>1</v>
      </c>
    </row>
    <row r="77" spans="1:16" ht="18" x14ac:dyDescent="0.25">
      <c r="A77" s="2" t="s">
        <v>143</v>
      </c>
      <c r="C77" s="19" t="s">
        <v>103</v>
      </c>
      <c r="D77" s="19" t="s">
        <v>103</v>
      </c>
      <c r="I77" s="22">
        <v>53</v>
      </c>
      <c r="J77" s="22">
        <v>98</v>
      </c>
      <c r="K77" s="24">
        <v>75</v>
      </c>
      <c r="L77" s="7" t="s">
        <v>145</v>
      </c>
      <c r="M77" s="1">
        <v>16</v>
      </c>
      <c r="O77" s="1" t="s">
        <v>592</v>
      </c>
      <c r="P77" s="1" t="b">
        <f t="shared" si="3"/>
        <v>1</v>
      </c>
    </row>
    <row r="78" spans="1:16" ht="18" x14ac:dyDescent="0.25">
      <c r="A78" s="2" t="s">
        <v>143</v>
      </c>
      <c r="C78" s="19" t="s">
        <v>104</v>
      </c>
      <c r="D78" s="19" t="s">
        <v>104</v>
      </c>
      <c r="I78" s="22">
        <v>52</v>
      </c>
      <c r="J78" s="22">
        <v>96</v>
      </c>
      <c r="K78" s="24">
        <v>74</v>
      </c>
      <c r="L78" s="7" t="s">
        <v>145</v>
      </c>
      <c r="M78" s="1">
        <v>16</v>
      </c>
      <c r="O78" s="1" t="s">
        <v>593</v>
      </c>
      <c r="P78" s="1" t="b">
        <f t="shared" si="3"/>
        <v>1</v>
      </c>
    </row>
    <row r="79" spans="1:16" ht="18" x14ac:dyDescent="0.25">
      <c r="A79" s="2" t="s">
        <v>143</v>
      </c>
      <c r="C79" s="19" t="s">
        <v>105</v>
      </c>
      <c r="D79" s="19" t="s">
        <v>105</v>
      </c>
      <c r="I79" s="22">
        <v>51</v>
      </c>
      <c r="J79" s="22">
        <v>94</v>
      </c>
      <c r="K79" s="24">
        <v>72</v>
      </c>
      <c r="L79" s="7" t="s">
        <v>145</v>
      </c>
      <c r="M79" s="1">
        <v>16</v>
      </c>
      <c r="O79" s="1" t="s">
        <v>594</v>
      </c>
      <c r="P79" s="1" t="b">
        <f t="shared" si="3"/>
        <v>1</v>
      </c>
    </row>
    <row r="80" spans="1:16" ht="18" x14ac:dyDescent="0.25">
      <c r="A80" s="2" t="s">
        <v>143</v>
      </c>
      <c r="C80" s="18" t="s">
        <v>106</v>
      </c>
      <c r="D80" s="18" t="s">
        <v>106</v>
      </c>
      <c r="E80" s="8"/>
      <c r="F80" s="8"/>
      <c r="G80" s="8"/>
      <c r="H80" s="8"/>
      <c r="I80" s="21">
        <v>56</v>
      </c>
      <c r="J80" s="21">
        <v>70</v>
      </c>
      <c r="K80" s="23">
        <v>66</v>
      </c>
      <c r="L80" s="7" t="s">
        <v>145</v>
      </c>
      <c r="M80" s="1">
        <v>16</v>
      </c>
      <c r="O80" s="1" t="s">
        <v>595</v>
      </c>
      <c r="P80" s="1" t="b">
        <f t="shared" si="3"/>
        <v>1</v>
      </c>
    </row>
    <row r="81" spans="1:16" ht="18" x14ac:dyDescent="0.25">
      <c r="A81" s="2" t="s">
        <v>143</v>
      </c>
      <c r="C81" s="19" t="s">
        <v>107</v>
      </c>
      <c r="D81" s="19" t="s">
        <v>107</v>
      </c>
      <c r="I81" s="22">
        <v>54</v>
      </c>
      <c r="J81" s="22">
        <v>100</v>
      </c>
      <c r="K81" s="24">
        <v>77</v>
      </c>
      <c r="L81" s="7" t="s">
        <v>145</v>
      </c>
      <c r="M81" s="1">
        <v>16</v>
      </c>
      <c r="O81" s="1" t="s">
        <v>596</v>
      </c>
      <c r="P81" s="1" t="b">
        <f t="shared" si="3"/>
        <v>1</v>
      </c>
    </row>
    <row r="82" spans="1:16" ht="18" x14ac:dyDescent="0.25">
      <c r="A82" s="2" t="s">
        <v>143</v>
      </c>
      <c r="C82" s="19" t="s">
        <v>108</v>
      </c>
      <c r="D82" s="19" t="s">
        <v>108</v>
      </c>
      <c r="I82" s="22">
        <v>56</v>
      </c>
      <c r="J82" s="22">
        <v>104</v>
      </c>
      <c r="K82" s="24">
        <v>80</v>
      </c>
      <c r="L82" s="7" t="s">
        <v>145</v>
      </c>
      <c r="M82" s="1">
        <v>16</v>
      </c>
      <c r="O82" s="1" t="s">
        <v>597</v>
      </c>
      <c r="P82" s="1" t="b">
        <f t="shared" si="3"/>
        <v>1</v>
      </c>
    </row>
    <row r="83" spans="1:16" ht="18" x14ac:dyDescent="0.25">
      <c r="A83" s="2" t="s">
        <v>143</v>
      </c>
      <c r="C83" s="19" t="s">
        <v>109</v>
      </c>
      <c r="D83" s="19" t="s">
        <v>109</v>
      </c>
      <c r="I83" s="22">
        <v>55</v>
      </c>
      <c r="J83" s="22">
        <v>101</v>
      </c>
      <c r="K83" s="24">
        <v>78</v>
      </c>
      <c r="L83" s="7" t="s">
        <v>145</v>
      </c>
      <c r="M83" s="1">
        <v>16</v>
      </c>
      <c r="O83" s="1" t="s">
        <v>598</v>
      </c>
      <c r="P83" s="1" t="b">
        <f t="shared" si="3"/>
        <v>1</v>
      </c>
    </row>
    <row r="84" spans="1:16" ht="18" x14ac:dyDescent="0.25">
      <c r="A84" s="2" t="s">
        <v>143</v>
      </c>
      <c r="C84" s="18" t="s">
        <v>110</v>
      </c>
      <c r="D84" s="18" t="s">
        <v>110</v>
      </c>
      <c r="E84" s="8"/>
      <c r="F84" s="8"/>
      <c r="G84" s="8"/>
      <c r="H84" s="8"/>
      <c r="I84" s="21">
        <v>56</v>
      </c>
      <c r="J84" s="21">
        <v>70</v>
      </c>
      <c r="K84" s="23">
        <v>67</v>
      </c>
      <c r="L84" s="7" t="s">
        <v>145</v>
      </c>
      <c r="M84" s="1">
        <v>16</v>
      </c>
      <c r="O84" s="1" t="s">
        <v>599</v>
      </c>
      <c r="P84" s="1" t="b">
        <f t="shared" si="3"/>
        <v>1</v>
      </c>
    </row>
    <row r="85" spans="1:16" ht="18" x14ac:dyDescent="0.25">
      <c r="A85" s="2" t="s">
        <v>143</v>
      </c>
      <c r="C85" s="19" t="s">
        <v>111</v>
      </c>
      <c r="D85" s="19" t="s">
        <v>111</v>
      </c>
      <c r="I85" s="22">
        <v>64</v>
      </c>
      <c r="J85" s="22">
        <v>80</v>
      </c>
      <c r="K85" s="24">
        <v>76</v>
      </c>
      <c r="L85" s="7" t="s">
        <v>145</v>
      </c>
      <c r="M85" s="1">
        <v>16</v>
      </c>
      <c r="O85" s="1" t="s">
        <v>600</v>
      </c>
      <c r="P85" s="1" t="b">
        <f t="shared" si="3"/>
        <v>1</v>
      </c>
    </row>
    <row r="86" spans="1:16" ht="18" x14ac:dyDescent="0.25">
      <c r="A86" s="2" t="s">
        <v>143</v>
      </c>
      <c r="C86" s="18" t="s">
        <v>112</v>
      </c>
      <c r="D86" s="18" t="s">
        <v>112</v>
      </c>
      <c r="E86" s="8"/>
      <c r="F86" s="8"/>
      <c r="G86" s="8"/>
      <c r="H86" s="8"/>
      <c r="I86" s="21">
        <v>60</v>
      </c>
      <c r="J86" s="21">
        <v>75</v>
      </c>
      <c r="K86" s="23">
        <v>71</v>
      </c>
      <c r="L86" s="7" t="s">
        <v>145</v>
      </c>
      <c r="M86" s="1">
        <v>16</v>
      </c>
      <c r="O86" s="1" t="s">
        <v>601</v>
      </c>
      <c r="P86" s="1" t="b">
        <f t="shared" si="3"/>
        <v>1</v>
      </c>
    </row>
    <row r="87" spans="1:16" ht="18" x14ac:dyDescent="0.25">
      <c r="A87" s="2" t="s">
        <v>143</v>
      </c>
      <c r="C87" s="18" t="s">
        <v>113</v>
      </c>
      <c r="D87" s="18" t="s">
        <v>113</v>
      </c>
      <c r="E87" s="8"/>
      <c r="F87" s="8"/>
      <c r="G87" s="8"/>
      <c r="H87" s="8"/>
      <c r="I87" s="21">
        <v>38</v>
      </c>
      <c r="J87" s="21">
        <v>59</v>
      </c>
      <c r="K87" s="23">
        <v>48</v>
      </c>
      <c r="L87" s="7" t="s">
        <v>145</v>
      </c>
      <c r="M87" s="1">
        <v>16</v>
      </c>
      <c r="O87" s="1" t="s">
        <v>602</v>
      </c>
      <c r="P87" s="1" t="b">
        <f t="shared" si="3"/>
        <v>1</v>
      </c>
    </row>
    <row r="88" spans="1:16" ht="18" x14ac:dyDescent="0.25">
      <c r="A88" s="2" t="s">
        <v>143</v>
      </c>
      <c r="C88" s="18" t="s">
        <v>114</v>
      </c>
      <c r="D88" s="18" t="s">
        <v>114</v>
      </c>
      <c r="E88" s="8"/>
      <c r="F88" s="8"/>
      <c r="G88" s="8"/>
      <c r="H88" s="8"/>
      <c r="I88" s="21">
        <v>34</v>
      </c>
      <c r="J88" s="21">
        <v>54</v>
      </c>
      <c r="K88" s="23">
        <v>44</v>
      </c>
      <c r="L88" s="7" t="s">
        <v>145</v>
      </c>
      <c r="M88" s="1">
        <v>16</v>
      </c>
      <c r="O88" s="1" t="s">
        <v>603</v>
      </c>
      <c r="P88" s="1" t="b">
        <f t="shared" si="3"/>
        <v>1</v>
      </c>
    </row>
    <row r="89" spans="1:16" ht="18" x14ac:dyDescent="0.25">
      <c r="A89" s="2" t="s">
        <v>143</v>
      </c>
      <c r="C89" s="19" t="s">
        <v>115</v>
      </c>
      <c r="D89" s="19" t="s">
        <v>115</v>
      </c>
      <c r="I89" s="22">
        <v>64</v>
      </c>
      <c r="J89" s="22">
        <v>80</v>
      </c>
      <c r="K89" s="24">
        <v>76</v>
      </c>
      <c r="L89" s="7" t="s">
        <v>145</v>
      </c>
      <c r="M89" s="1">
        <v>16</v>
      </c>
      <c r="O89" s="1" t="s">
        <v>604</v>
      </c>
      <c r="P89" s="1" t="b">
        <f t="shared" si="3"/>
        <v>1</v>
      </c>
    </row>
    <row r="90" spans="1:16" ht="18" x14ac:dyDescent="0.25">
      <c r="A90" s="2" t="s">
        <v>143</v>
      </c>
      <c r="C90" s="19" t="s">
        <v>116</v>
      </c>
      <c r="D90" s="19" t="s">
        <v>116</v>
      </c>
      <c r="I90" s="22">
        <v>64</v>
      </c>
      <c r="J90" s="22">
        <v>80</v>
      </c>
      <c r="K90" s="24">
        <v>76</v>
      </c>
      <c r="L90" s="7" t="s">
        <v>145</v>
      </c>
      <c r="M90" s="1">
        <v>16</v>
      </c>
      <c r="O90" s="1" t="s">
        <v>605</v>
      </c>
      <c r="P90" s="1" t="b">
        <f t="shared" si="3"/>
        <v>1</v>
      </c>
    </row>
    <row r="91" spans="1:16" ht="18" x14ac:dyDescent="0.25">
      <c r="A91" s="2" t="s">
        <v>143</v>
      </c>
      <c r="C91" s="18" t="s">
        <v>117</v>
      </c>
      <c r="D91" s="18" t="s">
        <v>117</v>
      </c>
      <c r="E91" s="8"/>
      <c r="F91" s="8"/>
      <c r="G91" s="8"/>
      <c r="H91" s="8"/>
      <c r="I91" s="21">
        <v>29</v>
      </c>
      <c r="J91" s="21">
        <v>46</v>
      </c>
      <c r="K91" s="23">
        <v>37</v>
      </c>
      <c r="L91" s="7" t="s">
        <v>145</v>
      </c>
      <c r="M91" s="1">
        <v>16</v>
      </c>
      <c r="O91" s="1" t="s">
        <v>606</v>
      </c>
      <c r="P91" s="1" t="b">
        <f t="shared" si="3"/>
        <v>1</v>
      </c>
    </row>
    <row r="92" spans="1:16" ht="18" x14ac:dyDescent="0.25">
      <c r="A92" s="2" t="s">
        <v>143</v>
      </c>
      <c r="C92" s="18" t="s">
        <v>118</v>
      </c>
      <c r="D92" s="18" t="s">
        <v>118</v>
      </c>
      <c r="E92" s="8"/>
      <c r="F92" s="8"/>
      <c r="G92" s="8"/>
      <c r="H92" s="8"/>
      <c r="I92" s="21">
        <v>49</v>
      </c>
      <c r="J92" s="21">
        <v>91</v>
      </c>
      <c r="K92" s="23">
        <v>70</v>
      </c>
      <c r="L92" s="7" t="s">
        <v>145</v>
      </c>
      <c r="M92" s="1">
        <v>16</v>
      </c>
      <c r="O92" s="1" t="s">
        <v>607</v>
      </c>
      <c r="P92" s="1" t="b">
        <f t="shared" si="3"/>
        <v>1</v>
      </c>
    </row>
    <row r="93" spans="1:16" ht="18" x14ac:dyDescent="0.25">
      <c r="A93" s="2" t="s">
        <v>143</v>
      </c>
      <c r="C93" s="26" t="s">
        <v>530</v>
      </c>
      <c r="D93" s="27" t="s">
        <v>307</v>
      </c>
      <c r="G93" s="2" t="s">
        <v>307</v>
      </c>
      <c r="I93" s="22">
        <v>56</v>
      </c>
      <c r="J93" s="22">
        <v>105</v>
      </c>
      <c r="K93" s="24">
        <v>80</v>
      </c>
      <c r="L93" s="7" t="s">
        <v>145</v>
      </c>
      <c r="M93" s="1">
        <v>16</v>
      </c>
      <c r="O93" s="1" t="s">
        <v>608</v>
      </c>
      <c r="P93" s="1" t="b">
        <f t="shared" si="3"/>
        <v>1</v>
      </c>
    </row>
    <row r="94" spans="1:16" ht="18" x14ac:dyDescent="0.25">
      <c r="A94" s="2" t="s">
        <v>143</v>
      </c>
      <c r="C94" s="26" t="s">
        <v>531</v>
      </c>
      <c r="D94" s="27" t="s">
        <v>277</v>
      </c>
      <c r="G94" s="2" t="s">
        <v>277</v>
      </c>
      <c r="I94" s="22">
        <v>55</v>
      </c>
      <c r="J94" s="22">
        <v>102</v>
      </c>
      <c r="K94" s="24">
        <v>79</v>
      </c>
      <c r="L94" s="7" t="s">
        <v>145</v>
      </c>
      <c r="M94" s="1">
        <v>16</v>
      </c>
      <c r="O94" s="1" t="s">
        <v>609</v>
      </c>
      <c r="P94" s="1" t="b">
        <f t="shared" si="3"/>
        <v>1</v>
      </c>
    </row>
    <row r="95" spans="1:16" ht="18" x14ac:dyDescent="0.25">
      <c r="A95" s="2" t="s">
        <v>143</v>
      </c>
      <c r="C95" s="19" t="s">
        <v>119</v>
      </c>
      <c r="D95" s="19" t="s">
        <v>119</v>
      </c>
      <c r="I95" s="22">
        <v>54</v>
      </c>
      <c r="J95" s="22">
        <v>100</v>
      </c>
      <c r="K95" s="24">
        <v>77</v>
      </c>
      <c r="L95" s="7" t="s">
        <v>145</v>
      </c>
      <c r="M95" s="1">
        <v>16</v>
      </c>
      <c r="O95" s="1" t="s">
        <v>610</v>
      </c>
      <c r="P95" s="1" t="b">
        <f t="shared" si="3"/>
        <v>1</v>
      </c>
    </row>
    <row r="96" spans="1:16" ht="18" x14ac:dyDescent="0.25">
      <c r="A96" s="2" t="s">
        <v>143</v>
      </c>
      <c r="C96" s="18" t="s">
        <v>120</v>
      </c>
      <c r="D96" s="18" t="s">
        <v>120</v>
      </c>
      <c r="E96" s="8"/>
      <c r="F96" s="8"/>
      <c r="G96" s="8"/>
      <c r="H96" s="8"/>
      <c r="I96" s="21">
        <v>59</v>
      </c>
      <c r="J96" s="21">
        <v>74</v>
      </c>
      <c r="K96" s="23">
        <v>71</v>
      </c>
      <c r="L96" s="7" t="s">
        <v>145</v>
      </c>
      <c r="M96" s="1">
        <v>16</v>
      </c>
      <c r="O96" s="1" t="s">
        <v>611</v>
      </c>
      <c r="P96" s="1" t="b">
        <f t="shared" si="3"/>
        <v>1</v>
      </c>
    </row>
    <row r="97" spans="1:16" ht="18" x14ac:dyDescent="0.25">
      <c r="A97" s="2" t="s">
        <v>143</v>
      </c>
      <c r="C97" s="28" t="s">
        <v>532</v>
      </c>
      <c r="D97" s="29" t="s">
        <v>1070</v>
      </c>
      <c r="E97" s="8"/>
      <c r="F97" t="s">
        <v>1070</v>
      </c>
      <c r="G97" s="8"/>
      <c r="H97" s="8"/>
      <c r="I97" s="21">
        <v>59</v>
      </c>
      <c r="J97" s="21">
        <v>74</v>
      </c>
      <c r="K97" s="23">
        <v>70</v>
      </c>
      <c r="L97" s="7" t="s">
        <v>145</v>
      </c>
      <c r="M97" s="1">
        <v>16</v>
      </c>
      <c r="O97" s="1" t="s">
        <v>612</v>
      </c>
      <c r="P97" s="1" t="b">
        <f t="shared" si="3"/>
        <v>1</v>
      </c>
    </row>
    <row r="98" spans="1:16" ht="18" x14ac:dyDescent="0.25">
      <c r="A98" s="2" t="s">
        <v>143</v>
      </c>
      <c r="C98" s="28" t="s">
        <v>533</v>
      </c>
      <c r="D98" s="29" t="s">
        <v>1068</v>
      </c>
      <c r="E98" s="8"/>
      <c r="F98" t="s">
        <v>1068</v>
      </c>
      <c r="G98" s="8"/>
      <c r="H98" s="8"/>
      <c r="I98" s="21">
        <v>55</v>
      </c>
      <c r="J98" s="21">
        <v>69</v>
      </c>
      <c r="K98" s="23">
        <v>66</v>
      </c>
      <c r="L98" s="7" t="s">
        <v>145</v>
      </c>
      <c r="M98" s="1">
        <v>16</v>
      </c>
      <c r="O98" s="1" t="s">
        <v>613</v>
      </c>
      <c r="P98" s="1" t="b">
        <f t="shared" si="3"/>
        <v>1</v>
      </c>
    </row>
    <row r="99" spans="1:16" ht="18" x14ac:dyDescent="0.25">
      <c r="A99" s="2" t="s">
        <v>143</v>
      </c>
      <c r="C99" s="18" t="s">
        <v>121</v>
      </c>
      <c r="D99" s="18" t="s">
        <v>121</v>
      </c>
      <c r="E99" s="8"/>
      <c r="F99" s="8"/>
      <c r="G99" s="8"/>
      <c r="H99" s="8"/>
      <c r="I99" s="21">
        <v>52</v>
      </c>
      <c r="J99" s="21">
        <v>64</v>
      </c>
      <c r="K99" s="23">
        <v>61</v>
      </c>
      <c r="L99" s="7" t="s">
        <v>145</v>
      </c>
      <c r="M99" s="1">
        <v>16</v>
      </c>
      <c r="O99" s="1" t="s">
        <v>614</v>
      </c>
      <c r="P99" s="1" t="b">
        <f t="shared" si="3"/>
        <v>1</v>
      </c>
    </row>
    <row r="100" spans="1:16" ht="18" x14ac:dyDescent="0.25">
      <c r="A100" s="2" t="s">
        <v>143</v>
      </c>
      <c r="C100" s="18" t="s">
        <v>122</v>
      </c>
      <c r="D100" s="18" t="s">
        <v>122</v>
      </c>
      <c r="E100" s="8"/>
      <c r="F100" s="8"/>
      <c r="G100" s="8"/>
      <c r="H100" s="8"/>
      <c r="I100" s="21">
        <v>54</v>
      </c>
      <c r="J100" s="21">
        <v>67</v>
      </c>
      <c r="K100" s="23">
        <v>64</v>
      </c>
      <c r="L100" s="7" t="s">
        <v>145</v>
      </c>
      <c r="M100" s="1">
        <v>16</v>
      </c>
      <c r="O100" s="1" t="s">
        <v>615</v>
      </c>
      <c r="P100" s="1" t="b">
        <f t="shared" si="3"/>
        <v>1</v>
      </c>
    </row>
    <row r="101" spans="1:16" ht="18" x14ac:dyDescent="0.25">
      <c r="A101" s="2" t="s">
        <v>143</v>
      </c>
      <c r="C101" s="20" t="s">
        <v>123</v>
      </c>
      <c r="D101" s="20" t="s">
        <v>123</v>
      </c>
      <c r="E101" s="8" t="s">
        <v>135</v>
      </c>
      <c r="F101" s="8"/>
      <c r="G101" s="8"/>
      <c r="H101" s="8"/>
      <c r="I101" s="21">
        <v>54</v>
      </c>
      <c r="J101" s="21">
        <v>67</v>
      </c>
      <c r="K101" s="23">
        <v>64</v>
      </c>
      <c r="L101" s="7" t="s">
        <v>145</v>
      </c>
      <c r="M101" s="1">
        <v>16</v>
      </c>
      <c r="O101" s="1" t="s">
        <v>616</v>
      </c>
      <c r="P101" s="1" t="b">
        <f t="shared" si="3"/>
        <v>1</v>
      </c>
    </row>
    <row r="102" spans="1:16" ht="18" x14ac:dyDescent="0.25">
      <c r="A102" s="2" t="s">
        <v>143</v>
      </c>
      <c r="C102" s="18" t="s">
        <v>124</v>
      </c>
      <c r="D102" s="18" t="s">
        <v>124</v>
      </c>
      <c r="E102" s="8"/>
      <c r="F102" s="8"/>
      <c r="G102" s="8"/>
      <c r="H102" s="8"/>
      <c r="I102" s="21">
        <v>51</v>
      </c>
      <c r="J102" s="21">
        <v>64</v>
      </c>
      <c r="K102" s="23">
        <v>61</v>
      </c>
      <c r="L102" s="7" t="s">
        <v>145</v>
      </c>
      <c r="M102" s="1">
        <v>16</v>
      </c>
      <c r="O102" s="1" t="s">
        <v>617</v>
      </c>
      <c r="P102" s="1" t="b">
        <f t="shared" si="3"/>
        <v>1</v>
      </c>
    </row>
    <row r="103" spans="1:16" ht="18" x14ac:dyDescent="0.25">
      <c r="A103" s="2" t="s">
        <v>143</v>
      </c>
      <c r="C103" s="20" t="s">
        <v>125</v>
      </c>
      <c r="D103" s="20" t="s">
        <v>125</v>
      </c>
      <c r="E103" s="8" t="s">
        <v>136</v>
      </c>
      <c r="F103" s="8"/>
      <c r="G103" s="8"/>
      <c r="H103" s="8"/>
      <c r="I103" s="21">
        <v>52</v>
      </c>
      <c r="J103" s="21">
        <v>65</v>
      </c>
      <c r="K103" s="23">
        <v>62</v>
      </c>
      <c r="L103" s="7" t="s">
        <v>145</v>
      </c>
      <c r="M103" s="1">
        <v>16</v>
      </c>
      <c r="O103" s="1" t="s">
        <v>618</v>
      </c>
      <c r="P103" s="1" t="b">
        <f t="shared" si="3"/>
        <v>1</v>
      </c>
    </row>
    <row r="104" spans="1:16" ht="18" x14ac:dyDescent="0.25">
      <c r="A104" s="2" t="s">
        <v>143</v>
      </c>
      <c r="C104" s="18" t="s">
        <v>126</v>
      </c>
      <c r="D104" s="18" t="s">
        <v>126</v>
      </c>
      <c r="E104" s="8"/>
      <c r="F104" s="8"/>
      <c r="G104" s="8"/>
      <c r="H104" s="8"/>
      <c r="I104" s="21">
        <v>59</v>
      </c>
      <c r="J104" s="21">
        <v>74</v>
      </c>
      <c r="K104" s="23">
        <v>70</v>
      </c>
      <c r="L104" s="7" t="s">
        <v>145</v>
      </c>
      <c r="M104" s="1">
        <v>16</v>
      </c>
      <c r="O104" s="1" t="s">
        <v>619</v>
      </c>
      <c r="P104" s="1" t="b">
        <f t="shared" si="3"/>
        <v>1</v>
      </c>
    </row>
    <row r="105" spans="1:16" ht="18" x14ac:dyDescent="0.25">
      <c r="A105" s="2" t="s">
        <v>143</v>
      </c>
      <c r="C105" s="18" t="s">
        <v>127</v>
      </c>
      <c r="D105" s="18" t="s">
        <v>127</v>
      </c>
      <c r="E105" s="8"/>
      <c r="F105" s="8" t="s">
        <v>391</v>
      </c>
      <c r="G105" s="8" t="s">
        <v>1574</v>
      </c>
      <c r="H105" s="8"/>
      <c r="I105" s="21">
        <v>55</v>
      </c>
      <c r="J105" s="21">
        <v>69</v>
      </c>
      <c r="K105" s="23">
        <v>65</v>
      </c>
      <c r="L105" s="7" t="s">
        <v>145</v>
      </c>
      <c r="M105" s="1">
        <v>16</v>
      </c>
      <c r="O105" s="1" t="s">
        <v>521</v>
      </c>
      <c r="P105" s="1" t="b">
        <f t="shared" si="3"/>
        <v>1</v>
      </c>
    </row>
    <row r="106" spans="1:16" ht="18" x14ac:dyDescent="0.25">
      <c r="A106" s="2" t="s">
        <v>143</v>
      </c>
      <c r="C106" s="19" t="s">
        <v>128</v>
      </c>
      <c r="D106" s="19" t="s">
        <v>128</v>
      </c>
      <c r="F106" s="2" t="s">
        <v>391</v>
      </c>
      <c r="G106" s="2" t="s">
        <v>1575</v>
      </c>
      <c r="I106" s="22">
        <v>61</v>
      </c>
      <c r="J106" s="22">
        <v>77</v>
      </c>
      <c r="K106" s="24">
        <v>73</v>
      </c>
      <c r="L106" s="7" t="s">
        <v>145</v>
      </c>
      <c r="M106" s="1">
        <v>16</v>
      </c>
      <c r="O106" s="1" t="s">
        <v>620</v>
      </c>
      <c r="P106" s="1" t="b">
        <f t="shared" si="3"/>
        <v>1</v>
      </c>
    </row>
    <row r="107" spans="1:16" ht="18" x14ac:dyDescent="0.25">
      <c r="A107" s="2" t="s">
        <v>143</v>
      </c>
      <c r="C107" s="19" t="s">
        <v>129</v>
      </c>
      <c r="D107" s="19" t="s">
        <v>129</v>
      </c>
      <c r="F107" s="2" t="s">
        <v>1576</v>
      </c>
      <c r="G107" s="2" t="s">
        <v>1576</v>
      </c>
      <c r="I107" s="22">
        <v>65</v>
      </c>
      <c r="J107" s="22">
        <v>82</v>
      </c>
      <c r="K107" s="24">
        <v>78</v>
      </c>
      <c r="L107" s="7" t="s">
        <v>145</v>
      </c>
      <c r="M107" s="1">
        <v>16</v>
      </c>
      <c r="O107" s="1" t="s">
        <v>621</v>
      </c>
      <c r="P107" s="1" t="b">
        <f t="shared" si="3"/>
        <v>1</v>
      </c>
    </row>
    <row r="108" spans="1:16" ht="18" x14ac:dyDescent="0.25">
      <c r="A108" s="2" t="s">
        <v>143</v>
      </c>
      <c r="C108" s="19" t="s">
        <v>130</v>
      </c>
      <c r="D108" s="19" t="s">
        <v>130</v>
      </c>
      <c r="F108" s="2" t="s">
        <v>1577</v>
      </c>
      <c r="G108" s="2" t="s">
        <v>1578</v>
      </c>
      <c r="I108" s="22">
        <v>51</v>
      </c>
      <c r="J108" s="22">
        <v>94</v>
      </c>
      <c r="K108" s="24">
        <v>73</v>
      </c>
      <c r="L108" s="7" t="s">
        <v>145</v>
      </c>
      <c r="M108" s="1">
        <v>16</v>
      </c>
      <c r="O108" s="1" t="s">
        <v>622</v>
      </c>
      <c r="P108" s="1" t="b">
        <f t="shared" si="3"/>
        <v>1</v>
      </c>
    </row>
    <row r="109" spans="1:16" ht="18" x14ac:dyDescent="0.25">
      <c r="A109" s="2" t="s">
        <v>143</v>
      </c>
      <c r="C109" s="19" t="s">
        <v>131</v>
      </c>
      <c r="D109" s="19" t="s">
        <v>131</v>
      </c>
      <c r="I109" s="22">
        <v>51</v>
      </c>
      <c r="J109" s="22">
        <v>95</v>
      </c>
      <c r="K109" s="24">
        <v>73</v>
      </c>
      <c r="L109" s="7" t="s">
        <v>145</v>
      </c>
      <c r="M109" s="1">
        <v>16</v>
      </c>
      <c r="O109" s="1" t="s">
        <v>623</v>
      </c>
      <c r="P109" s="1" t="b">
        <f t="shared" si="3"/>
        <v>1</v>
      </c>
    </row>
    <row r="110" spans="1:16" ht="18" x14ac:dyDescent="0.25">
      <c r="A110" s="2" t="s">
        <v>143</v>
      </c>
      <c r="C110" s="18" t="s">
        <v>132</v>
      </c>
      <c r="D110" s="18" t="s">
        <v>132</v>
      </c>
      <c r="E110" s="8"/>
      <c r="F110" s="8"/>
      <c r="G110" s="8"/>
      <c r="H110" s="8"/>
      <c r="I110" s="21">
        <v>49</v>
      </c>
      <c r="J110" s="21">
        <v>91</v>
      </c>
      <c r="K110" s="23">
        <v>70</v>
      </c>
      <c r="L110" s="7" t="s">
        <v>145</v>
      </c>
      <c r="M110" s="1">
        <v>16</v>
      </c>
      <c r="O110" s="1" t="s">
        <v>624</v>
      </c>
      <c r="P110" s="1" t="b">
        <f t="shared" si="3"/>
        <v>1</v>
      </c>
    </row>
    <row r="111" spans="1:16" ht="18" x14ac:dyDescent="0.25">
      <c r="A111" s="2" t="s">
        <v>143</v>
      </c>
      <c r="C111" s="18" t="s">
        <v>133</v>
      </c>
      <c r="D111" s="18" t="s">
        <v>133</v>
      </c>
      <c r="E111" s="8"/>
      <c r="F111" s="8"/>
      <c r="G111" s="8"/>
      <c r="H111" s="8"/>
      <c r="I111" s="21">
        <v>58</v>
      </c>
      <c r="J111" s="21">
        <v>73</v>
      </c>
      <c r="K111" s="23">
        <v>69</v>
      </c>
      <c r="L111" s="7" t="s">
        <v>145</v>
      </c>
      <c r="M111" s="1">
        <v>16</v>
      </c>
      <c r="O111" s="1" t="s">
        <v>515</v>
      </c>
      <c r="P111" s="1" t="b">
        <f t="shared" si="3"/>
        <v>1</v>
      </c>
    </row>
    <row r="112" spans="1:16" ht="18" x14ac:dyDescent="0.25">
      <c r="A112" s="2" t="s">
        <v>143</v>
      </c>
      <c r="C112" s="20" t="s">
        <v>395</v>
      </c>
      <c r="D112" s="20" t="s">
        <v>395</v>
      </c>
      <c r="E112" s="8"/>
      <c r="F112" s="8"/>
      <c r="G112" s="8"/>
      <c r="H112" s="8"/>
      <c r="I112" s="21">
        <v>50</v>
      </c>
      <c r="J112" s="21">
        <v>62</v>
      </c>
      <c r="K112" s="23">
        <v>59</v>
      </c>
      <c r="L112" s="7" t="s">
        <v>145</v>
      </c>
      <c r="M112" s="1">
        <v>16</v>
      </c>
      <c r="O112" s="1" t="s">
        <v>268</v>
      </c>
      <c r="P112" s="1" t="b">
        <f t="shared" si="3"/>
        <v>1</v>
      </c>
    </row>
    <row r="113" spans="1:16" ht="18" x14ac:dyDescent="0.25">
      <c r="A113" s="2" t="s">
        <v>53</v>
      </c>
      <c r="B113" s="2" t="s">
        <v>52</v>
      </c>
      <c r="C113" s="11" t="s">
        <v>27</v>
      </c>
      <c r="D113" s="11" t="s">
        <v>27</v>
      </c>
      <c r="E113" s="3" t="s">
        <v>534</v>
      </c>
      <c r="F113" s="3"/>
      <c r="G113" s="3"/>
      <c r="H113" s="3"/>
      <c r="I113" s="2">
        <v>112</v>
      </c>
      <c r="J113" s="2">
        <v>112</v>
      </c>
      <c r="K113" s="2">
        <v>112</v>
      </c>
      <c r="L113" s="7" t="s">
        <v>163</v>
      </c>
      <c r="M113" s="1">
        <v>4</v>
      </c>
      <c r="O113" s="1" t="s">
        <v>625</v>
      </c>
      <c r="P113" s="1" t="b">
        <f t="shared" si="3"/>
        <v>1</v>
      </c>
    </row>
    <row r="114" spans="1:16" ht="18" x14ac:dyDescent="0.25">
      <c r="A114" s="2" t="s">
        <v>53</v>
      </c>
      <c r="B114" s="2" t="s">
        <v>52</v>
      </c>
      <c r="C114" s="11" t="s">
        <v>148</v>
      </c>
      <c r="D114" s="11" t="s">
        <v>148</v>
      </c>
      <c r="I114" s="3">
        <v>60</v>
      </c>
      <c r="J114" s="3">
        <v>100</v>
      </c>
      <c r="K114" s="2">
        <v>100</v>
      </c>
      <c r="L114" s="7" t="s">
        <v>164</v>
      </c>
      <c r="M114" s="1">
        <v>7</v>
      </c>
      <c r="O114" s="1" t="s">
        <v>368</v>
      </c>
      <c r="P114" s="1" t="b">
        <f t="shared" si="3"/>
        <v>1</v>
      </c>
    </row>
    <row r="115" spans="1:16" x14ac:dyDescent="0.25">
      <c r="A115" s="2" t="s">
        <v>53</v>
      </c>
      <c r="B115" s="2" t="s">
        <v>52</v>
      </c>
      <c r="C115" s="7" t="s">
        <v>28</v>
      </c>
      <c r="D115" s="7" t="s">
        <v>28</v>
      </c>
      <c r="I115" s="2">
        <v>81</v>
      </c>
      <c r="J115" s="2">
        <v>81</v>
      </c>
      <c r="K115" s="2">
        <v>81</v>
      </c>
      <c r="L115" s="7" t="s">
        <v>163</v>
      </c>
      <c r="M115" s="1">
        <v>4</v>
      </c>
      <c r="O115" s="1" t="s">
        <v>626</v>
      </c>
      <c r="P115" s="1" t="b">
        <f t="shared" si="3"/>
        <v>1</v>
      </c>
    </row>
    <row r="116" spans="1:16" x14ac:dyDescent="0.25">
      <c r="A116" s="2" t="s">
        <v>53</v>
      </c>
      <c r="B116" s="2" t="s">
        <v>52</v>
      </c>
      <c r="C116" s="7" t="s">
        <v>29</v>
      </c>
      <c r="D116" s="7" t="s">
        <v>29</v>
      </c>
      <c r="I116" s="2">
        <v>81</v>
      </c>
      <c r="J116" s="2">
        <v>81</v>
      </c>
      <c r="K116" s="2">
        <v>81</v>
      </c>
      <c r="L116" s="7" t="s">
        <v>163</v>
      </c>
      <c r="M116" s="1">
        <v>4</v>
      </c>
      <c r="O116" s="1" t="s">
        <v>452</v>
      </c>
      <c r="P116" s="1" t="b">
        <f t="shared" si="3"/>
        <v>1</v>
      </c>
    </row>
    <row r="117" spans="1:16" x14ac:dyDescent="0.25">
      <c r="A117" s="2" t="s">
        <v>53</v>
      </c>
      <c r="B117" s="2" t="s">
        <v>52</v>
      </c>
      <c r="C117" s="7" t="s">
        <v>30</v>
      </c>
      <c r="D117" s="7" t="s">
        <v>30</v>
      </c>
      <c r="F117" s="2" t="s">
        <v>1568</v>
      </c>
      <c r="G117" s="2" t="s">
        <v>1568</v>
      </c>
      <c r="I117" s="2">
        <v>35</v>
      </c>
      <c r="J117" s="2">
        <v>60</v>
      </c>
      <c r="K117" s="2">
        <f>AVERAGE(I117:J117)</f>
        <v>47.5</v>
      </c>
      <c r="L117" s="7" t="s">
        <v>144</v>
      </c>
      <c r="M117" s="1">
        <v>7</v>
      </c>
      <c r="O117" s="1" t="s">
        <v>627</v>
      </c>
      <c r="P117" s="1" t="b">
        <f t="shared" si="3"/>
        <v>1</v>
      </c>
    </row>
    <row r="118" spans="1:16" x14ac:dyDescent="0.25">
      <c r="A118" s="2" t="s">
        <v>53</v>
      </c>
      <c r="B118" s="2" t="s">
        <v>52</v>
      </c>
      <c r="C118" s="7" t="s">
        <v>31</v>
      </c>
      <c r="D118" s="7" t="s">
        <v>31</v>
      </c>
      <c r="I118" s="7">
        <v>37</v>
      </c>
      <c r="J118" s="7">
        <v>44.1</v>
      </c>
      <c r="K118" s="2">
        <f>AVERAGE(I118:J118)</f>
        <v>40.549999999999997</v>
      </c>
      <c r="L118" s="7" t="s">
        <v>144</v>
      </c>
      <c r="M118" s="1" t="s">
        <v>1618</v>
      </c>
      <c r="O118" s="1" t="s">
        <v>628</v>
      </c>
      <c r="P118" s="1" t="b">
        <f t="shared" si="3"/>
        <v>1</v>
      </c>
    </row>
    <row r="119" spans="1:16" x14ac:dyDescent="0.25">
      <c r="A119" s="2" t="s">
        <v>53</v>
      </c>
      <c r="B119" s="2" t="s">
        <v>52</v>
      </c>
      <c r="C119" s="7" t="s">
        <v>32</v>
      </c>
      <c r="D119" s="7" t="s">
        <v>32</v>
      </c>
      <c r="I119" s="7">
        <v>31</v>
      </c>
      <c r="J119" s="7">
        <v>34.68</v>
      </c>
      <c r="K119" s="2">
        <f t="shared" ref="K119:K122" si="4">AVERAGE(I119:J119)</f>
        <v>32.840000000000003</v>
      </c>
      <c r="L119" s="7" t="s">
        <v>144</v>
      </c>
      <c r="M119" s="1" t="s">
        <v>1618</v>
      </c>
      <c r="O119" s="1" t="s">
        <v>629</v>
      </c>
      <c r="P119" s="1" t="b">
        <f t="shared" si="3"/>
        <v>1</v>
      </c>
    </row>
    <row r="120" spans="1:16" x14ac:dyDescent="0.25">
      <c r="A120" s="2" t="s">
        <v>53</v>
      </c>
      <c r="B120" s="2" t="s">
        <v>52</v>
      </c>
      <c r="C120" s="7" t="s">
        <v>33</v>
      </c>
      <c r="D120" s="7" t="s">
        <v>33</v>
      </c>
      <c r="I120" s="7">
        <v>37.49</v>
      </c>
      <c r="J120" s="7">
        <v>44</v>
      </c>
      <c r="K120" s="2">
        <f t="shared" si="4"/>
        <v>40.745000000000005</v>
      </c>
      <c r="L120" s="7" t="s">
        <v>144</v>
      </c>
      <c r="M120" s="1" t="s">
        <v>1618</v>
      </c>
      <c r="O120" s="1" t="s">
        <v>229</v>
      </c>
      <c r="P120" s="1" t="b">
        <f t="shared" si="3"/>
        <v>1</v>
      </c>
    </row>
    <row r="121" spans="1:16" x14ac:dyDescent="0.25">
      <c r="A121" s="2" t="s">
        <v>53</v>
      </c>
      <c r="B121" s="2" t="s">
        <v>52</v>
      </c>
      <c r="C121" s="7" t="s">
        <v>34</v>
      </c>
      <c r="D121" s="7" t="s">
        <v>34</v>
      </c>
      <c r="I121" s="7">
        <v>28.31</v>
      </c>
      <c r="J121" s="7">
        <v>37</v>
      </c>
      <c r="K121" s="2">
        <f t="shared" si="4"/>
        <v>32.655000000000001</v>
      </c>
      <c r="L121" s="7" t="s">
        <v>144</v>
      </c>
      <c r="M121" s="1" t="s">
        <v>1618</v>
      </c>
      <c r="O121" s="1" t="s">
        <v>484</v>
      </c>
      <c r="P121" s="1" t="b">
        <f t="shared" si="3"/>
        <v>1</v>
      </c>
    </row>
    <row r="122" spans="1:16" x14ac:dyDescent="0.25">
      <c r="A122" s="2" t="s">
        <v>53</v>
      </c>
      <c r="B122" s="2" t="s">
        <v>52</v>
      </c>
      <c r="C122" s="7" t="s">
        <v>35</v>
      </c>
      <c r="D122" s="7" t="s">
        <v>35</v>
      </c>
      <c r="I122" s="7">
        <v>30.44</v>
      </c>
      <c r="J122" s="7">
        <v>35</v>
      </c>
      <c r="K122" s="2">
        <f t="shared" si="4"/>
        <v>32.72</v>
      </c>
      <c r="L122" s="7" t="s">
        <v>144</v>
      </c>
      <c r="M122" s="1" t="s">
        <v>1618</v>
      </c>
      <c r="O122" s="1" t="s">
        <v>630</v>
      </c>
      <c r="P122" s="1" t="b">
        <f t="shared" si="3"/>
        <v>1</v>
      </c>
    </row>
    <row r="123" spans="1:16" x14ac:dyDescent="0.25">
      <c r="A123" s="2" t="s">
        <v>53</v>
      </c>
      <c r="B123" s="2" t="s">
        <v>52</v>
      </c>
      <c r="C123" s="7" t="s">
        <v>36</v>
      </c>
      <c r="D123" s="7" t="s">
        <v>36</v>
      </c>
      <c r="I123" s="2">
        <v>19</v>
      </c>
      <c r="J123" s="2">
        <v>19</v>
      </c>
      <c r="K123" s="2">
        <v>19</v>
      </c>
      <c r="L123" s="7" t="s">
        <v>163</v>
      </c>
      <c r="M123" s="1">
        <v>4</v>
      </c>
      <c r="O123" s="1" t="s">
        <v>502</v>
      </c>
      <c r="P123" s="1" t="b">
        <f t="shared" si="3"/>
        <v>1</v>
      </c>
    </row>
    <row r="124" spans="1:16" x14ac:dyDescent="0.25">
      <c r="A124" s="2" t="s">
        <v>53</v>
      </c>
      <c r="B124" s="2" t="s">
        <v>52</v>
      </c>
      <c r="C124" s="7" t="s">
        <v>38</v>
      </c>
      <c r="D124" s="7" t="s">
        <v>38</v>
      </c>
      <c r="I124" s="2">
        <v>4</v>
      </c>
      <c r="J124" s="2">
        <v>4</v>
      </c>
      <c r="K124" s="2">
        <v>4</v>
      </c>
      <c r="L124" s="7" t="s">
        <v>163</v>
      </c>
      <c r="M124" s="1">
        <v>4</v>
      </c>
      <c r="O124" s="1" t="s">
        <v>631</v>
      </c>
      <c r="P124" s="1" t="b">
        <f>J124&gt;=I124</f>
        <v>1</v>
      </c>
    </row>
    <row r="125" spans="1:16" ht="18" customHeight="1" x14ac:dyDescent="0.25">
      <c r="A125" s="2" t="s">
        <v>53</v>
      </c>
      <c r="B125" s="2" t="s">
        <v>52</v>
      </c>
      <c r="C125" s="7" t="s">
        <v>37</v>
      </c>
      <c r="D125" s="7" t="s">
        <v>37</v>
      </c>
      <c r="I125" s="2">
        <v>3</v>
      </c>
      <c r="J125" s="2">
        <v>3</v>
      </c>
      <c r="K125" s="2">
        <v>3</v>
      </c>
      <c r="L125" s="7" t="s">
        <v>163</v>
      </c>
      <c r="M125" s="1">
        <v>4</v>
      </c>
      <c r="O125" s="1" t="s">
        <v>632</v>
      </c>
      <c r="P125" s="1" t="b">
        <f t="shared" ref="P125:P138" si="5">J125&gt;=I125</f>
        <v>1</v>
      </c>
    </row>
    <row r="126" spans="1:16" x14ac:dyDescent="0.25">
      <c r="A126" s="2" t="s">
        <v>53</v>
      </c>
      <c r="B126" s="2" t="s">
        <v>52</v>
      </c>
      <c r="C126" s="7" t="s">
        <v>149</v>
      </c>
      <c r="D126" s="7" t="s">
        <v>149</v>
      </c>
      <c r="E126" s="7"/>
      <c r="F126" s="7"/>
      <c r="G126" s="7"/>
      <c r="H126" s="7"/>
      <c r="I126" s="2">
        <v>5</v>
      </c>
      <c r="J126" s="2">
        <v>30</v>
      </c>
      <c r="K126" s="2">
        <f>AVERAGE(I126:J126)</f>
        <v>17.5</v>
      </c>
      <c r="L126" s="7" t="s">
        <v>144</v>
      </c>
      <c r="M126" s="1">
        <v>7</v>
      </c>
      <c r="O126" s="1" t="s">
        <v>362</v>
      </c>
      <c r="P126" s="1" t="b">
        <f t="shared" si="5"/>
        <v>1</v>
      </c>
    </row>
    <row r="127" spans="1:16" x14ac:dyDescent="0.25">
      <c r="A127" s="2" t="s">
        <v>53</v>
      </c>
      <c r="B127" s="2" t="s">
        <v>52</v>
      </c>
      <c r="C127" s="7" t="s">
        <v>150</v>
      </c>
      <c r="D127" s="7" t="s">
        <v>150</v>
      </c>
      <c r="I127" s="1">
        <v>14.96</v>
      </c>
      <c r="J127" s="1">
        <v>19.239999999999998</v>
      </c>
      <c r="K127" s="2">
        <f>AVERAGE(I127:J127)</f>
        <v>17.100000000000001</v>
      </c>
      <c r="L127" s="7" t="s">
        <v>144</v>
      </c>
      <c r="M127" s="1">
        <v>9</v>
      </c>
      <c r="O127" s="1" t="s">
        <v>465</v>
      </c>
      <c r="P127" s="1" t="b">
        <f t="shared" si="5"/>
        <v>1</v>
      </c>
    </row>
    <row r="128" spans="1:16" x14ac:dyDescent="0.25">
      <c r="A128" s="2" t="s">
        <v>53</v>
      </c>
      <c r="B128" s="2" t="s">
        <v>52</v>
      </c>
      <c r="C128" s="7" t="s">
        <v>151</v>
      </c>
      <c r="D128" s="7" t="s">
        <v>151</v>
      </c>
      <c r="I128" s="1">
        <v>11.53</v>
      </c>
      <c r="J128" s="1">
        <v>11.83</v>
      </c>
      <c r="K128" s="2">
        <f t="shared" ref="K128:K138" si="6">AVERAGE(I128:J128)</f>
        <v>11.68</v>
      </c>
      <c r="L128" s="7" t="s">
        <v>144</v>
      </c>
      <c r="M128" s="1">
        <v>9</v>
      </c>
      <c r="O128" s="1" t="s">
        <v>423</v>
      </c>
      <c r="P128" s="1" t="b">
        <f t="shared" si="5"/>
        <v>1</v>
      </c>
    </row>
    <row r="129" spans="1:16" x14ac:dyDescent="0.25">
      <c r="A129" s="2" t="s">
        <v>53</v>
      </c>
      <c r="B129" s="2" t="s">
        <v>52</v>
      </c>
      <c r="C129" s="7" t="s">
        <v>152</v>
      </c>
      <c r="D129" s="7" t="s">
        <v>152</v>
      </c>
      <c r="I129" s="1">
        <v>12.61</v>
      </c>
      <c r="J129" s="1">
        <v>14.15</v>
      </c>
      <c r="K129" s="2">
        <f t="shared" si="6"/>
        <v>13.379999999999999</v>
      </c>
      <c r="L129" s="7" t="s">
        <v>144</v>
      </c>
      <c r="M129" s="1">
        <v>9</v>
      </c>
      <c r="O129" s="1" t="s">
        <v>418</v>
      </c>
      <c r="P129" s="1" t="b">
        <f t="shared" si="5"/>
        <v>1</v>
      </c>
    </row>
    <row r="130" spans="1:16" x14ac:dyDescent="0.25">
      <c r="A130" s="2" t="s">
        <v>53</v>
      </c>
      <c r="B130" s="2" t="s">
        <v>52</v>
      </c>
      <c r="C130" s="7" t="s">
        <v>153</v>
      </c>
      <c r="D130" s="7" t="s">
        <v>153</v>
      </c>
      <c r="I130" s="1">
        <v>4.24</v>
      </c>
      <c r="J130" s="1">
        <v>5.48</v>
      </c>
      <c r="K130" s="2">
        <f t="shared" si="6"/>
        <v>4.8600000000000003</v>
      </c>
      <c r="L130" s="7" t="s">
        <v>144</v>
      </c>
      <c r="M130" s="1">
        <v>9</v>
      </c>
      <c r="O130" s="1" t="s">
        <v>428</v>
      </c>
      <c r="P130" s="1" t="b">
        <f t="shared" si="5"/>
        <v>1</v>
      </c>
    </row>
    <row r="131" spans="1:16" x14ac:dyDescent="0.25">
      <c r="A131" s="2" t="s">
        <v>53</v>
      </c>
      <c r="B131" s="2" t="s">
        <v>52</v>
      </c>
      <c r="C131" s="7" t="s">
        <v>154</v>
      </c>
      <c r="D131" s="7" t="s">
        <v>154</v>
      </c>
      <c r="I131" s="1">
        <v>2.33</v>
      </c>
      <c r="J131" s="1">
        <v>2.63</v>
      </c>
      <c r="K131" s="2">
        <f t="shared" si="6"/>
        <v>2.48</v>
      </c>
      <c r="L131" s="7" t="s">
        <v>144</v>
      </c>
      <c r="M131" s="1">
        <v>9</v>
      </c>
      <c r="O131" s="1" t="s">
        <v>633</v>
      </c>
      <c r="P131" s="1" t="b">
        <f t="shared" si="5"/>
        <v>1</v>
      </c>
    </row>
    <row r="132" spans="1:16" x14ac:dyDescent="0.25">
      <c r="A132" s="2" t="s">
        <v>53</v>
      </c>
      <c r="B132" s="2" t="s">
        <v>52</v>
      </c>
      <c r="C132" s="7" t="s">
        <v>155</v>
      </c>
      <c r="D132" s="7" t="s">
        <v>155</v>
      </c>
      <c r="I132" s="1">
        <v>2.33</v>
      </c>
      <c r="J132" s="1">
        <v>2.89</v>
      </c>
      <c r="K132" s="2">
        <f t="shared" si="6"/>
        <v>2.6100000000000003</v>
      </c>
      <c r="L132" s="7" t="s">
        <v>144</v>
      </c>
      <c r="M132" s="1">
        <v>9</v>
      </c>
      <c r="O132" s="1" t="s">
        <v>634</v>
      </c>
      <c r="P132" s="1" t="b">
        <f t="shared" si="5"/>
        <v>1</v>
      </c>
    </row>
    <row r="133" spans="1:16" x14ac:dyDescent="0.25">
      <c r="A133" s="2" t="s">
        <v>53</v>
      </c>
      <c r="B133" s="2" t="s">
        <v>52</v>
      </c>
      <c r="C133" s="7" t="s">
        <v>156</v>
      </c>
      <c r="D133" s="7" t="s">
        <v>156</v>
      </c>
      <c r="I133" s="1">
        <v>1.59</v>
      </c>
      <c r="J133" s="1">
        <v>2</v>
      </c>
      <c r="K133" s="2">
        <f t="shared" si="6"/>
        <v>1.7949999999999999</v>
      </c>
      <c r="L133" s="7" t="s">
        <v>144</v>
      </c>
      <c r="M133" s="1">
        <v>9</v>
      </c>
      <c r="O133" s="1" t="s">
        <v>398</v>
      </c>
      <c r="P133" s="1" t="b">
        <f t="shared" si="5"/>
        <v>1</v>
      </c>
    </row>
    <row r="134" spans="1:16" x14ac:dyDescent="0.25">
      <c r="A134" s="2" t="s">
        <v>53</v>
      </c>
      <c r="B134" s="2" t="s">
        <v>52</v>
      </c>
      <c r="C134" s="7" t="s">
        <v>157</v>
      </c>
      <c r="D134" s="7" t="s">
        <v>157</v>
      </c>
      <c r="I134" s="1">
        <v>2.68</v>
      </c>
      <c r="J134" s="1">
        <v>2.94</v>
      </c>
      <c r="K134" s="2">
        <f t="shared" si="6"/>
        <v>2.81</v>
      </c>
      <c r="L134" s="7" t="s">
        <v>144</v>
      </c>
      <c r="M134" s="1">
        <v>9</v>
      </c>
      <c r="O134" s="1" t="s">
        <v>429</v>
      </c>
      <c r="P134" s="1" t="b">
        <f t="shared" si="5"/>
        <v>1</v>
      </c>
    </row>
    <row r="135" spans="1:16" x14ac:dyDescent="0.25">
      <c r="A135" s="2" t="s">
        <v>53</v>
      </c>
      <c r="B135" s="2" t="s">
        <v>52</v>
      </c>
      <c r="C135" s="7" t="s">
        <v>158</v>
      </c>
      <c r="D135" s="7" t="s">
        <v>158</v>
      </c>
      <c r="I135" s="1">
        <v>1.96</v>
      </c>
      <c r="J135" s="1">
        <v>2.4500000000000002</v>
      </c>
      <c r="K135" s="2">
        <f t="shared" si="6"/>
        <v>2.2050000000000001</v>
      </c>
      <c r="L135" s="7" t="s">
        <v>144</v>
      </c>
      <c r="M135" s="1">
        <v>9</v>
      </c>
      <c r="O135" s="1" t="s">
        <v>635</v>
      </c>
      <c r="P135" s="1" t="b">
        <f t="shared" si="5"/>
        <v>1</v>
      </c>
    </row>
    <row r="136" spans="1:16" x14ac:dyDescent="0.25">
      <c r="A136" s="2" t="s">
        <v>53</v>
      </c>
      <c r="B136" s="2" t="s">
        <v>52</v>
      </c>
      <c r="C136" s="7" t="s">
        <v>159</v>
      </c>
      <c r="D136" s="7" t="s">
        <v>159</v>
      </c>
      <c r="I136" s="1">
        <v>1.47</v>
      </c>
      <c r="J136" s="1">
        <v>1.6</v>
      </c>
      <c r="K136" s="2">
        <f t="shared" si="6"/>
        <v>1.5350000000000001</v>
      </c>
      <c r="L136" s="7" t="s">
        <v>144</v>
      </c>
      <c r="M136" s="1">
        <v>9</v>
      </c>
      <c r="O136" s="1" t="s">
        <v>636</v>
      </c>
      <c r="P136" s="1" t="b">
        <f t="shared" si="5"/>
        <v>1</v>
      </c>
    </row>
    <row r="137" spans="1:16" x14ac:dyDescent="0.25">
      <c r="A137" s="2" t="s">
        <v>53</v>
      </c>
      <c r="B137" s="2" t="s">
        <v>52</v>
      </c>
      <c r="C137" s="7" t="s">
        <v>160</v>
      </c>
      <c r="D137" s="7" t="s">
        <v>160</v>
      </c>
      <c r="F137" s="2" t="s">
        <v>550</v>
      </c>
      <c r="I137" s="1">
        <v>1.95</v>
      </c>
      <c r="J137" s="1">
        <v>1.99</v>
      </c>
      <c r="K137" s="2">
        <f t="shared" si="6"/>
        <v>1.97</v>
      </c>
      <c r="L137" s="7" t="s">
        <v>144</v>
      </c>
      <c r="M137" s="1">
        <v>9</v>
      </c>
      <c r="O137" s="1" t="s">
        <v>637</v>
      </c>
      <c r="P137" s="1" t="b">
        <f t="shared" si="5"/>
        <v>1</v>
      </c>
    </row>
    <row r="138" spans="1:16" x14ac:dyDescent="0.25">
      <c r="A138" s="2" t="s">
        <v>53</v>
      </c>
      <c r="B138" s="2" t="s">
        <v>52</v>
      </c>
      <c r="C138" s="7" t="s">
        <v>161</v>
      </c>
      <c r="D138" s="7" t="s">
        <v>161</v>
      </c>
      <c r="I138" s="1">
        <v>1.07</v>
      </c>
      <c r="J138" s="1">
        <v>1.61</v>
      </c>
      <c r="K138" s="2">
        <f t="shared" si="6"/>
        <v>1.34</v>
      </c>
      <c r="L138" s="7" t="s">
        <v>144</v>
      </c>
      <c r="M138" s="1">
        <v>9</v>
      </c>
      <c r="O138" s="1" t="s">
        <v>435</v>
      </c>
      <c r="P138" s="1" t="b">
        <f t="shared" si="5"/>
        <v>1</v>
      </c>
    </row>
    <row r="139" spans="1:16" x14ac:dyDescent="0.25">
      <c r="O139" s="1" t="s">
        <v>638</v>
      </c>
    </row>
    <row r="140" spans="1:16" x14ac:dyDescent="0.25">
      <c r="O140" s="1" t="s">
        <v>639</v>
      </c>
    </row>
    <row r="141" spans="1:16" x14ac:dyDescent="0.25">
      <c r="O141" s="1" t="s">
        <v>640</v>
      </c>
    </row>
    <row r="142" spans="1:16" x14ac:dyDescent="0.25">
      <c r="O142" s="1" t="s">
        <v>337</v>
      </c>
    </row>
    <row r="143" spans="1:16" x14ac:dyDescent="0.25">
      <c r="O143" s="1" t="s">
        <v>467</v>
      </c>
    </row>
    <row r="144" spans="1:16" x14ac:dyDescent="0.25">
      <c r="O144" s="1" t="s">
        <v>641</v>
      </c>
    </row>
    <row r="145" spans="15:15" x14ac:dyDescent="0.25">
      <c r="O145" s="1" t="s">
        <v>486</v>
      </c>
    </row>
    <row r="146" spans="15:15" x14ac:dyDescent="0.25">
      <c r="O146" s="1" t="s">
        <v>642</v>
      </c>
    </row>
    <row r="147" spans="15:15" x14ac:dyDescent="0.25">
      <c r="O147" s="1" t="s">
        <v>456</v>
      </c>
    </row>
    <row r="148" spans="15:15" x14ac:dyDescent="0.25">
      <c r="O148" s="1" t="s">
        <v>526</v>
      </c>
    </row>
    <row r="149" spans="15:15" x14ac:dyDescent="0.25">
      <c r="O149" s="1" t="s">
        <v>449</v>
      </c>
    </row>
    <row r="150" spans="15:15" x14ac:dyDescent="0.25">
      <c r="O150" s="1" t="s">
        <v>451</v>
      </c>
    </row>
    <row r="151" spans="15:15" x14ac:dyDescent="0.25">
      <c r="O151" s="1" t="s">
        <v>643</v>
      </c>
    </row>
    <row r="152" spans="15:15" x14ac:dyDescent="0.25">
      <c r="O152" s="1" t="s">
        <v>644</v>
      </c>
    </row>
    <row r="153" spans="15:15" x14ac:dyDescent="0.25">
      <c r="O153" s="1" t="s">
        <v>483</v>
      </c>
    </row>
    <row r="154" spans="15:15" x14ac:dyDescent="0.25">
      <c r="O154" s="1" t="s">
        <v>645</v>
      </c>
    </row>
    <row r="155" spans="15:15" x14ac:dyDescent="0.25">
      <c r="O155" s="1" t="s">
        <v>646</v>
      </c>
    </row>
    <row r="156" spans="15:15" x14ac:dyDescent="0.25">
      <c r="O156" s="1" t="s">
        <v>420</v>
      </c>
    </row>
    <row r="157" spans="15:15" x14ac:dyDescent="0.25">
      <c r="O157" s="1" t="s">
        <v>238</v>
      </c>
    </row>
    <row r="158" spans="15:15" x14ac:dyDescent="0.25">
      <c r="O158" s="1" t="s">
        <v>498</v>
      </c>
    </row>
    <row r="159" spans="15:15" x14ac:dyDescent="0.25">
      <c r="O159" s="1" t="s">
        <v>419</v>
      </c>
    </row>
    <row r="160" spans="15:15" x14ac:dyDescent="0.25">
      <c r="O160" s="1" t="s">
        <v>349</v>
      </c>
    </row>
    <row r="161" spans="15:15" x14ac:dyDescent="0.25">
      <c r="O161" s="1" t="s">
        <v>339</v>
      </c>
    </row>
    <row r="162" spans="15:15" x14ac:dyDescent="0.25">
      <c r="O162" s="1" t="s">
        <v>647</v>
      </c>
    </row>
    <row r="163" spans="15:15" x14ac:dyDescent="0.25">
      <c r="O163" s="1" t="s">
        <v>648</v>
      </c>
    </row>
    <row r="164" spans="15:15" x14ac:dyDescent="0.25">
      <c r="O164" s="1" t="s">
        <v>355</v>
      </c>
    </row>
    <row r="165" spans="15:15" x14ac:dyDescent="0.25">
      <c r="O165" s="1" t="s">
        <v>649</v>
      </c>
    </row>
    <row r="166" spans="15:15" x14ac:dyDescent="0.25">
      <c r="O166" s="1" t="s">
        <v>650</v>
      </c>
    </row>
    <row r="167" spans="15:15" x14ac:dyDescent="0.25">
      <c r="O167" s="1" t="s">
        <v>651</v>
      </c>
    </row>
    <row r="168" spans="15:15" x14ac:dyDescent="0.25">
      <c r="O168" s="1" t="s">
        <v>454</v>
      </c>
    </row>
    <row r="169" spans="15:15" x14ac:dyDescent="0.25">
      <c r="O169" s="1" t="s">
        <v>360</v>
      </c>
    </row>
    <row r="170" spans="15:15" x14ac:dyDescent="0.25">
      <c r="O170" s="1" t="s">
        <v>652</v>
      </c>
    </row>
    <row r="171" spans="15:15" x14ac:dyDescent="0.25">
      <c r="O171" s="1" t="s">
        <v>653</v>
      </c>
    </row>
    <row r="172" spans="15:15" x14ac:dyDescent="0.25">
      <c r="O172" s="1" t="s">
        <v>654</v>
      </c>
    </row>
    <row r="173" spans="15:15" x14ac:dyDescent="0.25">
      <c r="O173" s="1" t="s">
        <v>655</v>
      </c>
    </row>
    <row r="174" spans="15:15" x14ac:dyDescent="0.25">
      <c r="O174" s="1" t="s">
        <v>407</v>
      </c>
    </row>
    <row r="175" spans="15:15" x14ac:dyDescent="0.25">
      <c r="O175" s="1" t="s">
        <v>656</v>
      </c>
    </row>
    <row r="176" spans="15:15" x14ac:dyDescent="0.25">
      <c r="O176" s="1" t="s">
        <v>475</v>
      </c>
    </row>
    <row r="177" spans="15:15" x14ac:dyDescent="0.25">
      <c r="O177" s="1" t="s">
        <v>657</v>
      </c>
    </row>
    <row r="178" spans="15:15" x14ac:dyDescent="0.25">
      <c r="O178" s="1" t="s">
        <v>658</v>
      </c>
    </row>
    <row r="179" spans="15:15" x14ac:dyDescent="0.25">
      <c r="O179" s="1" t="s">
        <v>659</v>
      </c>
    </row>
    <row r="180" spans="15:15" x14ac:dyDescent="0.25">
      <c r="O180" s="1" t="s">
        <v>422</v>
      </c>
    </row>
    <row r="181" spans="15:15" x14ac:dyDescent="0.25">
      <c r="O181" s="1" t="s">
        <v>660</v>
      </c>
    </row>
    <row r="182" spans="15:15" x14ac:dyDescent="0.25">
      <c r="O182" s="1" t="s">
        <v>334</v>
      </c>
    </row>
    <row r="183" spans="15:15" x14ac:dyDescent="0.25">
      <c r="O183" s="1" t="s">
        <v>363</v>
      </c>
    </row>
    <row r="184" spans="15:15" x14ac:dyDescent="0.25">
      <c r="O184" s="1" t="s">
        <v>458</v>
      </c>
    </row>
    <row r="185" spans="15:15" x14ac:dyDescent="0.25">
      <c r="O185" s="1" t="s">
        <v>365</v>
      </c>
    </row>
    <row r="186" spans="15:15" x14ac:dyDescent="0.25">
      <c r="O186" s="1" t="s">
        <v>661</v>
      </c>
    </row>
    <row r="187" spans="15:15" x14ac:dyDescent="0.25">
      <c r="O187" s="1" t="s">
        <v>662</v>
      </c>
    </row>
    <row r="188" spans="15:15" x14ac:dyDescent="0.25">
      <c r="O188" s="1" t="s">
        <v>663</v>
      </c>
    </row>
    <row r="189" spans="15:15" x14ac:dyDescent="0.25">
      <c r="O189" s="1" t="s">
        <v>664</v>
      </c>
    </row>
    <row r="190" spans="15:15" x14ac:dyDescent="0.25">
      <c r="O190" s="1" t="s">
        <v>665</v>
      </c>
    </row>
    <row r="191" spans="15:15" x14ac:dyDescent="0.25">
      <c r="O191" s="1" t="s">
        <v>666</v>
      </c>
    </row>
    <row r="192" spans="15:15" x14ac:dyDescent="0.25">
      <c r="O192" s="1" t="s">
        <v>667</v>
      </c>
    </row>
    <row r="193" spans="15:15" x14ac:dyDescent="0.25">
      <c r="O193" s="1" t="s">
        <v>668</v>
      </c>
    </row>
    <row r="194" spans="15:15" x14ac:dyDescent="0.25">
      <c r="O194" s="1" t="s">
        <v>669</v>
      </c>
    </row>
    <row r="195" spans="15:15" x14ac:dyDescent="0.25">
      <c r="O195" s="1" t="s">
        <v>670</v>
      </c>
    </row>
    <row r="196" spans="15:15" x14ac:dyDescent="0.25">
      <c r="O196" s="1" t="s">
        <v>330</v>
      </c>
    </row>
    <row r="197" spans="15:15" x14ac:dyDescent="0.25">
      <c r="O197" s="1" t="s">
        <v>671</v>
      </c>
    </row>
    <row r="198" spans="15:15" x14ac:dyDescent="0.25">
      <c r="O198" s="1" t="s">
        <v>672</v>
      </c>
    </row>
    <row r="199" spans="15:15" x14ac:dyDescent="0.25">
      <c r="O199" s="1" t="s">
        <v>673</v>
      </c>
    </row>
    <row r="200" spans="15:15" x14ac:dyDescent="0.25">
      <c r="O200" s="1" t="s">
        <v>674</v>
      </c>
    </row>
    <row r="201" spans="15:15" x14ac:dyDescent="0.25">
      <c r="O201" s="1" t="s">
        <v>442</v>
      </c>
    </row>
    <row r="202" spans="15:15" x14ac:dyDescent="0.25">
      <c r="O202" s="1" t="s">
        <v>675</v>
      </c>
    </row>
    <row r="203" spans="15:15" x14ac:dyDescent="0.25">
      <c r="O203" s="1" t="s">
        <v>676</v>
      </c>
    </row>
    <row r="204" spans="15:15" x14ac:dyDescent="0.25">
      <c r="O204" s="1" t="s">
        <v>494</v>
      </c>
    </row>
    <row r="205" spans="15:15" x14ac:dyDescent="0.25">
      <c r="O205" s="1" t="s">
        <v>677</v>
      </c>
    </row>
    <row r="206" spans="15:15" x14ac:dyDescent="0.25">
      <c r="O206" s="1" t="s">
        <v>496</v>
      </c>
    </row>
    <row r="207" spans="15:15" x14ac:dyDescent="0.25">
      <c r="O207" s="1" t="s">
        <v>678</v>
      </c>
    </row>
    <row r="208" spans="15:15" x14ac:dyDescent="0.25">
      <c r="O208" s="1" t="s">
        <v>679</v>
      </c>
    </row>
    <row r="209" spans="15:15" x14ac:dyDescent="0.25">
      <c r="O209" s="1" t="s">
        <v>680</v>
      </c>
    </row>
    <row r="210" spans="15:15" x14ac:dyDescent="0.25">
      <c r="O210" s="1" t="s">
        <v>402</v>
      </c>
    </row>
    <row r="211" spans="15:15" x14ac:dyDescent="0.25">
      <c r="O211" s="1" t="s">
        <v>681</v>
      </c>
    </row>
    <row r="212" spans="15:15" x14ac:dyDescent="0.25">
      <c r="O212" s="1" t="s">
        <v>417</v>
      </c>
    </row>
    <row r="213" spans="15:15" x14ac:dyDescent="0.25">
      <c r="O213" s="1" t="s">
        <v>682</v>
      </c>
    </row>
    <row r="214" spans="15:15" x14ac:dyDescent="0.25">
      <c r="O214" s="1" t="s">
        <v>364</v>
      </c>
    </row>
    <row r="215" spans="15:15" x14ac:dyDescent="0.25">
      <c r="O215" s="1" t="s">
        <v>683</v>
      </c>
    </row>
    <row r="216" spans="15:15" x14ac:dyDescent="0.25">
      <c r="O216" s="1" t="s">
        <v>684</v>
      </c>
    </row>
    <row r="217" spans="15:15" x14ac:dyDescent="0.25">
      <c r="O217" s="1" t="s">
        <v>481</v>
      </c>
    </row>
    <row r="218" spans="15:15" x14ac:dyDescent="0.25">
      <c r="O218" s="1" t="s">
        <v>685</v>
      </c>
    </row>
    <row r="219" spans="15:15" x14ac:dyDescent="0.25">
      <c r="O219" s="1" t="s">
        <v>686</v>
      </c>
    </row>
    <row r="220" spans="15:15" x14ac:dyDescent="0.25">
      <c r="O220" s="1" t="s">
        <v>687</v>
      </c>
    </row>
    <row r="221" spans="15:15" x14ac:dyDescent="0.25">
      <c r="O221" s="1" t="s">
        <v>688</v>
      </c>
    </row>
    <row r="222" spans="15:15" x14ac:dyDescent="0.25">
      <c r="O222" s="1" t="s">
        <v>689</v>
      </c>
    </row>
    <row r="223" spans="15:15" x14ac:dyDescent="0.25">
      <c r="O223" s="1" t="s">
        <v>690</v>
      </c>
    </row>
    <row r="224" spans="15:15" x14ac:dyDescent="0.25">
      <c r="O224" s="1" t="s">
        <v>425</v>
      </c>
    </row>
    <row r="225" spans="15:15" x14ac:dyDescent="0.25">
      <c r="O225" s="1" t="s">
        <v>691</v>
      </c>
    </row>
    <row r="226" spans="15:15" x14ac:dyDescent="0.25">
      <c r="O226" s="1" t="s">
        <v>692</v>
      </c>
    </row>
    <row r="227" spans="15:15" x14ac:dyDescent="0.25">
      <c r="O227" s="1" t="s">
        <v>518</v>
      </c>
    </row>
    <row r="228" spans="15:15" x14ac:dyDescent="0.25">
      <c r="O228" s="1" t="s">
        <v>693</v>
      </c>
    </row>
    <row r="229" spans="15:15" x14ac:dyDescent="0.25">
      <c r="O229" s="1" t="s">
        <v>694</v>
      </c>
    </row>
    <row r="230" spans="15:15" x14ac:dyDescent="0.25">
      <c r="O230" s="1" t="s">
        <v>695</v>
      </c>
    </row>
    <row r="231" spans="15:15" x14ac:dyDescent="0.25">
      <c r="O231" s="1" t="s">
        <v>696</v>
      </c>
    </row>
    <row r="232" spans="15:15" x14ac:dyDescent="0.25">
      <c r="O232" s="1" t="s">
        <v>697</v>
      </c>
    </row>
    <row r="233" spans="15:15" x14ac:dyDescent="0.25">
      <c r="O233" s="1" t="s">
        <v>698</v>
      </c>
    </row>
    <row r="234" spans="15:15" x14ac:dyDescent="0.25">
      <c r="O234" s="1" t="s">
        <v>495</v>
      </c>
    </row>
    <row r="235" spans="15:15" x14ac:dyDescent="0.25">
      <c r="O235" s="1" t="s">
        <v>699</v>
      </c>
    </row>
    <row r="236" spans="15:15" x14ac:dyDescent="0.25">
      <c r="O236" s="1" t="s">
        <v>497</v>
      </c>
    </row>
    <row r="237" spans="15:15" x14ac:dyDescent="0.25">
      <c r="O237" s="1" t="s">
        <v>700</v>
      </c>
    </row>
    <row r="238" spans="15:15" x14ac:dyDescent="0.25">
      <c r="O238" s="1" t="s">
        <v>701</v>
      </c>
    </row>
    <row r="239" spans="15:15" x14ac:dyDescent="0.25">
      <c r="O239" s="1" t="s">
        <v>702</v>
      </c>
    </row>
    <row r="240" spans="15:15" x14ac:dyDescent="0.25">
      <c r="O240" s="1" t="s">
        <v>703</v>
      </c>
    </row>
    <row r="241" spans="15:15" x14ac:dyDescent="0.25">
      <c r="O241" s="1" t="s">
        <v>704</v>
      </c>
    </row>
    <row r="242" spans="15:15" x14ac:dyDescent="0.25">
      <c r="O242" s="1" t="s">
        <v>705</v>
      </c>
    </row>
    <row r="243" spans="15:15" x14ac:dyDescent="0.25">
      <c r="O243" s="1" t="s">
        <v>706</v>
      </c>
    </row>
    <row r="244" spans="15:15" x14ac:dyDescent="0.25">
      <c r="O244" s="1" t="s">
        <v>707</v>
      </c>
    </row>
    <row r="245" spans="15:15" x14ac:dyDescent="0.25">
      <c r="O245" s="1" t="s">
        <v>708</v>
      </c>
    </row>
    <row r="246" spans="15:15" x14ac:dyDescent="0.25">
      <c r="O246" s="1" t="s">
        <v>516</v>
      </c>
    </row>
    <row r="247" spans="15:15" x14ac:dyDescent="0.25">
      <c r="O247" s="1" t="s">
        <v>709</v>
      </c>
    </row>
    <row r="248" spans="15:15" x14ac:dyDescent="0.25">
      <c r="O248" s="1" t="s">
        <v>480</v>
      </c>
    </row>
    <row r="249" spans="15:15" x14ac:dyDescent="0.25">
      <c r="O249" s="1" t="s">
        <v>710</v>
      </c>
    </row>
    <row r="250" spans="15:15" x14ac:dyDescent="0.25">
      <c r="O250" s="1" t="s">
        <v>711</v>
      </c>
    </row>
    <row r="251" spans="15:15" x14ac:dyDescent="0.25">
      <c r="O251" s="1" t="s">
        <v>712</v>
      </c>
    </row>
    <row r="252" spans="15:15" x14ac:dyDescent="0.25">
      <c r="O252" s="1" t="s">
        <v>713</v>
      </c>
    </row>
    <row r="253" spans="15:15" x14ac:dyDescent="0.25">
      <c r="O253" s="1" t="s">
        <v>714</v>
      </c>
    </row>
    <row r="254" spans="15:15" x14ac:dyDescent="0.25">
      <c r="O254" s="1" t="s">
        <v>508</v>
      </c>
    </row>
    <row r="255" spans="15:15" x14ac:dyDescent="0.25">
      <c r="O255" s="1" t="s">
        <v>414</v>
      </c>
    </row>
    <row r="256" spans="15:15" x14ac:dyDescent="0.25">
      <c r="O256" s="1" t="s">
        <v>715</v>
      </c>
    </row>
    <row r="257" spans="15:15" x14ac:dyDescent="0.25">
      <c r="O257" s="1" t="s">
        <v>716</v>
      </c>
    </row>
    <row r="258" spans="15:15" x14ac:dyDescent="0.25">
      <c r="O258" s="1" t="s">
        <v>717</v>
      </c>
    </row>
    <row r="259" spans="15:15" x14ac:dyDescent="0.25">
      <c r="O259" s="1" t="s">
        <v>269</v>
      </c>
    </row>
    <row r="260" spans="15:15" x14ac:dyDescent="0.25">
      <c r="O260" s="1" t="s">
        <v>718</v>
      </c>
    </row>
    <row r="261" spans="15:15" x14ac:dyDescent="0.25">
      <c r="O261" s="1" t="s">
        <v>719</v>
      </c>
    </row>
    <row r="262" spans="15:15" x14ac:dyDescent="0.25">
      <c r="O262" s="1" t="s">
        <v>720</v>
      </c>
    </row>
    <row r="263" spans="15:15" x14ac:dyDescent="0.25">
      <c r="O263" s="1" t="s">
        <v>721</v>
      </c>
    </row>
    <row r="264" spans="15:15" x14ac:dyDescent="0.25">
      <c r="O264" s="1" t="s">
        <v>722</v>
      </c>
    </row>
    <row r="265" spans="15:15" x14ac:dyDescent="0.25">
      <c r="O265" s="1" t="s">
        <v>723</v>
      </c>
    </row>
    <row r="266" spans="15:15" x14ac:dyDescent="0.25">
      <c r="O266" s="1" t="s">
        <v>724</v>
      </c>
    </row>
    <row r="267" spans="15:15" x14ac:dyDescent="0.25">
      <c r="O267" s="1" t="s">
        <v>725</v>
      </c>
    </row>
    <row r="268" spans="15:15" x14ac:dyDescent="0.25">
      <c r="O268" s="1" t="s">
        <v>726</v>
      </c>
    </row>
    <row r="269" spans="15:15" x14ac:dyDescent="0.25">
      <c r="O269" s="1" t="s">
        <v>727</v>
      </c>
    </row>
    <row r="270" spans="15:15" x14ac:dyDescent="0.25">
      <c r="O270" s="1" t="s">
        <v>728</v>
      </c>
    </row>
    <row r="271" spans="15:15" x14ac:dyDescent="0.25">
      <c r="O271" s="1" t="s">
        <v>729</v>
      </c>
    </row>
    <row r="272" spans="15:15" x14ac:dyDescent="0.25">
      <c r="O272" s="1" t="s">
        <v>730</v>
      </c>
    </row>
    <row r="273" spans="15:15" x14ac:dyDescent="0.25">
      <c r="O273" s="1" t="s">
        <v>731</v>
      </c>
    </row>
    <row r="274" spans="15:15" x14ac:dyDescent="0.25">
      <c r="O274" s="1" t="s">
        <v>732</v>
      </c>
    </row>
    <row r="275" spans="15:15" x14ac:dyDescent="0.25">
      <c r="O275" s="1" t="s">
        <v>412</v>
      </c>
    </row>
    <row r="276" spans="15:15" x14ac:dyDescent="0.25">
      <c r="O276" s="1" t="s">
        <v>733</v>
      </c>
    </row>
    <row r="277" spans="15:15" x14ac:dyDescent="0.25">
      <c r="O277" s="1" t="s">
        <v>734</v>
      </c>
    </row>
    <row r="278" spans="15:15" x14ac:dyDescent="0.25">
      <c r="O278" s="1" t="s">
        <v>735</v>
      </c>
    </row>
    <row r="279" spans="15:15" x14ac:dyDescent="0.25">
      <c r="O279" s="1" t="s">
        <v>736</v>
      </c>
    </row>
    <row r="280" spans="15:15" x14ac:dyDescent="0.25">
      <c r="O280" s="1" t="s">
        <v>737</v>
      </c>
    </row>
    <row r="281" spans="15:15" x14ac:dyDescent="0.25">
      <c r="O281" s="1" t="s">
        <v>738</v>
      </c>
    </row>
    <row r="282" spans="15:15" x14ac:dyDescent="0.25">
      <c r="O282" s="1" t="s">
        <v>739</v>
      </c>
    </row>
    <row r="283" spans="15:15" x14ac:dyDescent="0.25">
      <c r="O283" s="1" t="s">
        <v>740</v>
      </c>
    </row>
    <row r="284" spans="15:15" x14ac:dyDescent="0.25">
      <c r="O284" s="1" t="s">
        <v>741</v>
      </c>
    </row>
    <row r="285" spans="15:15" x14ac:dyDescent="0.25">
      <c r="O285" s="1" t="s">
        <v>742</v>
      </c>
    </row>
    <row r="286" spans="15:15" x14ac:dyDescent="0.25">
      <c r="O286" s="1" t="s">
        <v>743</v>
      </c>
    </row>
    <row r="287" spans="15:15" x14ac:dyDescent="0.25">
      <c r="O287" s="1" t="s">
        <v>744</v>
      </c>
    </row>
    <row r="288" spans="15:15" x14ac:dyDescent="0.25">
      <c r="O288" s="1" t="s">
        <v>745</v>
      </c>
    </row>
    <row r="289" spans="15:15" x14ac:dyDescent="0.25">
      <c r="O289" s="1" t="s">
        <v>746</v>
      </c>
    </row>
    <row r="290" spans="15:15" x14ac:dyDescent="0.25">
      <c r="O290" s="1" t="s">
        <v>747</v>
      </c>
    </row>
    <row r="291" spans="15:15" x14ac:dyDescent="0.25">
      <c r="O291" s="1" t="s">
        <v>382</v>
      </c>
    </row>
    <row r="292" spans="15:15" x14ac:dyDescent="0.25">
      <c r="O292" s="1" t="s">
        <v>488</v>
      </c>
    </row>
    <row r="293" spans="15:15" x14ac:dyDescent="0.25">
      <c r="O293" s="1" t="s">
        <v>748</v>
      </c>
    </row>
    <row r="294" spans="15:15" x14ac:dyDescent="0.25">
      <c r="O294" s="1" t="s">
        <v>749</v>
      </c>
    </row>
    <row r="295" spans="15:15" x14ac:dyDescent="0.25">
      <c r="O295" s="1" t="s">
        <v>750</v>
      </c>
    </row>
    <row r="296" spans="15:15" x14ac:dyDescent="0.25">
      <c r="O296" s="1" t="s">
        <v>751</v>
      </c>
    </row>
    <row r="297" spans="15:15" x14ac:dyDescent="0.25">
      <c r="O297" s="1" t="s">
        <v>752</v>
      </c>
    </row>
    <row r="298" spans="15:15" x14ac:dyDescent="0.25">
      <c r="O298" s="1" t="s">
        <v>753</v>
      </c>
    </row>
    <row r="299" spans="15:15" x14ac:dyDescent="0.25">
      <c r="O299" s="1" t="s">
        <v>479</v>
      </c>
    </row>
    <row r="300" spans="15:15" x14ac:dyDescent="0.25">
      <c r="O300" s="1" t="s">
        <v>754</v>
      </c>
    </row>
    <row r="301" spans="15:15" x14ac:dyDescent="0.25">
      <c r="O301" s="1" t="s">
        <v>755</v>
      </c>
    </row>
    <row r="302" spans="15:15" x14ac:dyDescent="0.25">
      <c r="O302" s="1" t="s">
        <v>756</v>
      </c>
    </row>
    <row r="303" spans="15:15" x14ac:dyDescent="0.25">
      <c r="O303" s="1" t="s">
        <v>757</v>
      </c>
    </row>
    <row r="304" spans="15:15" x14ac:dyDescent="0.25">
      <c r="O304" s="1" t="s">
        <v>758</v>
      </c>
    </row>
    <row r="305" spans="15:15" x14ac:dyDescent="0.25">
      <c r="O305" s="1" t="s">
        <v>759</v>
      </c>
    </row>
    <row r="306" spans="15:15" x14ac:dyDescent="0.25">
      <c r="O306" s="1" t="s">
        <v>760</v>
      </c>
    </row>
    <row r="307" spans="15:15" x14ac:dyDescent="0.25">
      <c r="O307" s="1" t="s">
        <v>761</v>
      </c>
    </row>
    <row r="308" spans="15:15" x14ac:dyDescent="0.25">
      <c r="O308" s="1" t="s">
        <v>762</v>
      </c>
    </row>
    <row r="309" spans="15:15" x14ac:dyDescent="0.25">
      <c r="O309" s="1" t="s">
        <v>474</v>
      </c>
    </row>
    <row r="310" spans="15:15" x14ac:dyDescent="0.25">
      <c r="O310" s="1" t="s">
        <v>763</v>
      </c>
    </row>
    <row r="311" spans="15:15" x14ac:dyDescent="0.25">
      <c r="O311" s="1" t="s">
        <v>510</v>
      </c>
    </row>
    <row r="312" spans="15:15" x14ac:dyDescent="0.25">
      <c r="O312" s="1" t="s">
        <v>764</v>
      </c>
    </row>
    <row r="313" spans="15:15" x14ac:dyDescent="0.25">
      <c r="O313" s="1" t="s">
        <v>765</v>
      </c>
    </row>
    <row r="314" spans="15:15" x14ac:dyDescent="0.25">
      <c r="O314" s="1" t="s">
        <v>766</v>
      </c>
    </row>
    <row r="315" spans="15:15" x14ac:dyDescent="0.25">
      <c r="O315" s="1" t="s">
        <v>767</v>
      </c>
    </row>
    <row r="316" spans="15:15" x14ac:dyDescent="0.25">
      <c r="O316" s="1" t="s">
        <v>768</v>
      </c>
    </row>
    <row r="317" spans="15:15" x14ac:dyDescent="0.25">
      <c r="O317" s="1" t="s">
        <v>769</v>
      </c>
    </row>
    <row r="318" spans="15:15" x14ac:dyDescent="0.25">
      <c r="O318" s="1" t="s">
        <v>770</v>
      </c>
    </row>
    <row r="319" spans="15:15" x14ac:dyDescent="0.25">
      <c r="O319" s="1" t="s">
        <v>771</v>
      </c>
    </row>
    <row r="320" spans="15:15" x14ac:dyDescent="0.25">
      <c r="O320" s="1" t="s">
        <v>772</v>
      </c>
    </row>
    <row r="321" spans="15:15" x14ac:dyDescent="0.25">
      <c r="O321" s="1" t="s">
        <v>773</v>
      </c>
    </row>
    <row r="322" spans="15:15" x14ac:dyDescent="0.25">
      <c r="O322" s="1" t="s">
        <v>774</v>
      </c>
    </row>
    <row r="323" spans="15:15" x14ac:dyDescent="0.25">
      <c r="O323" s="1" t="s">
        <v>775</v>
      </c>
    </row>
    <row r="324" spans="15:15" x14ac:dyDescent="0.25">
      <c r="O324" s="1" t="s">
        <v>776</v>
      </c>
    </row>
    <row r="325" spans="15:15" x14ac:dyDescent="0.25">
      <c r="O325" s="1" t="s">
        <v>777</v>
      </c>
    </row>
    <row r="326" spans="15:15" x14ac:dyDescent="0.25">
      <c r="O326" s="1" t="s">
        <v>504</v>
      </c>
    </row>
    <row r="327" spans="15:15" x14ac:dyDescent="0.25">
      <c r="O327" s="1" t="s">
        <v>778</v>
      </c>
    </row>
    <row r="328" spans="15:15" x14ac:dyDescent="0.25">
      <c r="O328" s="1" t="s">
        <v>779</v>
      </c>
    </row>
    <row r="329" spans="15:15" x14ac:dyDescent="0.25">
      <c r="O329" s="1" t="s">
        <v>780</v>
      </c>
    </row>
    <row r="330" spans="15:15" x14ac:dyDescent="0.25">
      <c r="O330" s="1" t="s">
        <v>781</v>
      </c>
    </row>
    <row r="331" spans="15:15" x14ac:dyDescent="0.25">
      <c r="O331" s="1" t="s">
        <v>782</v>
      </c>
    </row>
    <row r="332" spans="15:15" x14ac:dyDescent="0.25">
      <c r="O332" s="1" t="s">
        <v>783</v>
      </c>
    </row>
    <row r="333" spans="15:15" x14ac:dyDescent="0.25">
      <c r="O333" s="1" t="s">
        <v>784</v>
      </c>
    </row>
    <row r="334" spans="15:15" x14ac:dyDescent="0.25">
      <c r="O334" s="1" t="s">
        <v>785</v>
      </c>
    </row>
    <row r="335" spans="15:15" x14ac:dyDescent="0.25">
      <c r="O335" s="1" t="s">
        <v>786</v>
      </c>
    </row>
    <row r="336" spans="15:15" x14ac:dyDescent="0.25">
      <c r="O336" s="1" t="s">
        <v>787</v>
      </c>
    </row>
    <row r="337" spans="15:15" x14ac:dyDescent="0.25">
      <c r="O337" s="1" t="s">
        <v>788</v>
      </c>
    </row>
    <row r="338" spans="15:15" x14ac:dyDescent="0.25">
      <c r="O338" s="1" t="s">
        <v>789</v>
      </c>
    </row>
    <row r="339" spans="15:15" x14ac:dyDescent="0.25">
      <c r="O339" s="1" t="s">
        <v>790</v>
      </c>
    </row>
    <row r="340" spans="15:15" x14ac:dyDescent="0.25">
      <c r="O340" s="1" t="s">
        <v>791</v>
      </c>
    </row>
    <row r="341" spans="15:15" x14ac:dyDescent="0.25">
      <c r="O341" s="1" t="s">
        <v>792</v>
      </c>
    </row>
    <row r="342" spans="15:15" x14ac:dyDescent="0.25">
      <c r="O342" s="1" t="s">
        <v>793</v>
      </c>
    </row>
    <row r="343" spans="15:15" x14ac:dyDescent="0.25">
      <c r="O343" s="1" t="s">
        <v>794</v>
      </c>
    </row>
    <row r="344" spans="15:15" x14ac:dyDescent="0.25">
      <c r="O344" s="1" t="s">
        <v>795</v>
      </c>
    </row>
    <row r="345" spans="15:15" x14ac:dyDescent="0.25">
      <c r="O345" s="1" t="s">
        <v>796</v>
      </c>
    </row>
    <row r="346" spans="15:15" x14ac:dyDescent="0.25">
      <c r="O346" s="1" t="s">
        <v>797</v>
      </c>
    </row>
    <row r="347" spans="15:15" x14ac:dyDescent="0.25">
      <c r="O347" s="1" t="s">
        <v>798</v>
      </c>
    </row>
    <row r="348" spans="15:15" x14ac:dyDescent="0.25">
      <c r="O348" s="1" t="s">
        <v>799</v>
      </c>
    </row>
    <row r="349" spans="15:15" x14ac:dyDescent="0.25">
      <c r="O349" s="1" t="s">
        <v>800</v>
      </c>
    </row>
    <row r="350" spans="15:15" x14ac:dyDescent="0.25">
      <c r="O350" s="1" t="s">
        <v>801</v>
      </c>
    </row>
    <row r="351" spans="15:15" x14ac:dyDescent="0.25">
      <c r="O351" s="1" t="s">
        <v>802</v>
      </c>
    </row>
    <row r="352" spans="15:15" x14ac:dyDescent="0.25">
      <c r="O352" s="1" t="s">
        <v>803</v>
      </c>
    </row>
    <row r="353" spans="15:15" x14ac:dyDescent="0.25">
      <c r="O353" s="1" t="s">
        <v>804</v>
      </c>
    </row>
    <row r="354" spans="15:15" x14ac:dyDescent="0.25">
      <c r="O354" s="1" t="s">
        <v>805</v>
      </c>
    </row>
    <row r="355" spans="15:15" x14ac:dyDescent="0.25">
      <c r="O355" s="1" t="s">
        <v>806</v>
      </c>
    </row>
    <row r="356" spans="15:15" x14ac:dyDescent="0.25">
      <c r="O356" s="1" t="s">
        <v>807</v>
      </c>
    </row>
    <row r="357" spans="15:15" x14ac:dyDescent="0.25">
      <c r="O357" s="1" t="s">
        <v>808</v>
      </c>
    </row>
    <row r="358" spans="15:15" x14ac:dyDescent="0.25">
      <c r="O358" s="1" t="s">
        <v>809</v>
      </c>
    </row>
    <row r="359" spans="15:15" x14ac:dyDescent="0.25">
      <c r="O359" s="1" t="s">
        <v>810</v>
      </c>
    </row>
    <row r="360" spans="15:15" x14ac:dyDescent="0.25">
      <c r="O360" s="1" t="s">
        <v>811</v>
      </c>
    </row>
    <row r="361" spans="15:15" x14ac:dyDescent="0.25">
      <c r="O361" s="1" t="s">
        <v>812</v>
      </c>
    </row>
    <row r="362" spans="15:15" x14ac:dyDescent="0.25">
      <c r="O362" s="1" t="s">
        <v>813</v>
      </c>
    </row>
    <row r="363" spans="15:15" x14ac:dyDescent="0.25">
      <c r="O363" s="1" t="s">
        <v>814</v>
      </c>
    </row>
    <row r="364" spans="15:15" x14ac:dyDescent="0.25">
      <c r="O364" s="1" t="s">
        <v>815</v>
      </c>
    </row>
    <row r="365" spans="15:15" x14ac:dyDescent="0.25">
      <c r="O365" s="1" t="s">
        <v>816</v>
      </c>
    </row>
    <row r="366" spans="15:15" x14ac:dyDescent="0.25">
      <c r="O366" s="1" t="s">
        <v>519</v>
      </c>
    </row>
    <row r="367" spans="15:15" x14ac:dyDescent="0.25">
      <c r="O367" s="1" t="s">
        <v>522</v>
      </c>
    </row>
    <row r="368" spans="15:15" x14ac:dyDescent="0.25">
      <c r="O368" s="1" t="s">
        <v>817</v>
      </c>
    </row>
    <row r="369" spans="15:15" x14ac:dyDescent="0.25">
      <c r="O369" s="1" t="s">
        <v>818</v>
      </c>
    </row>
    <row r="370" spans="15:15" x14ac:dyDescent="0.25">
      <c r="O370" s="1" t="s">
        <v>819</v>
      </c>
    </row>
    <row r="371" spans="15:15" x14ac:dyDescent="0.25">
      <c r="O371" s="1" t="s">
        <v>820</v>
      </c>
    </row>
    <row r="372" spans="15:15" x14ac:dyDescent="0.25">
      <c r="O372" s="1" t="s">
        <v>821</v>
      </c>
    </row>
    <row r="373" spans="15:15" x14ac:dyDescent="0.25">
      <c r="O373" s="1" t="s">
        <v>822</v>
      </c>
    </row>
    <row r="374" spans="15:15" x14ac:dyDescent="0.25">
      <c r="O374" s="1" t="s">
        <v>823</v>
      </c>
    </row>
    <row r="375" spans="15:15" x14ac:dyDescent="0.25">
      <c r="O375" s="1" t="s">
        <v>520</v>
      </c>
    </row>
    <row r="376" spans="15:15" x14ac:dyDescent="0.25">
      <c r="O376" s="1" t="s">
        <v>824</v>
      </c>
    </row>
    <row r="377" spans="15:15" x14ac:dyDescent="0.25">
      <c r="O377" s="1" t="s">
        <v>825</v>
      </c>
    </row>
    <row r="378" spans="15:15" x14ac:dyDescent="0.25">
      <c r="O378" s="1" t="s">
        <v>826</v>
      </c>
    </row>
    <row r="379" spans="15:15" x14ac:dyDescent="0.25">
      <c r="O379" s="1" t="s">
        <v>827</v>
      </c>
    </row>
    <row r="380" spans="15:15" x14ac:dyDescent="0.25">
      <c r="O380" s="1" t="s">
        <v>514</v>
      </c>
    </row>
    <row r="381" spans="15:15" x14ac:dyDescent="0.25">
      <c r="O381" s="1" t="s">
        <v>828</v>
      </c>
    </row>
    <row r="382" spans="15:15" x14ac:dyDescent="0.25">
      <c r="O382" s="1" t="s">
        <v>829</v>
      </c>
    </row>
    <row r="383" spans="15:15" x14ac:dyDescent="0.25">
      <c r="O383" s="1" t="s">
        <v>830</v>
      </c>
    </row>
    <row r="384" spans="15:15" x14ac:dyDescent="0.25">
      <c r="O384" s="1" t="s">
        <v>831</v>
      </c>
    </row>
    <row r="385" spans="15:15" x14ac:dyDescent="0.25">
      <c r="O385" s="1" t="s">
        <v>832</v>
      </c>
    </row>
    <row r="386" spans="15:15" x14ac:dyDescent="0.25">
      <c r="O386" s="1" t="s">
        <v>833</v>
      </c>
    </row>
    <row r="387" spans="15:15" x14ac:dyDescent="0.25">
      <c r="O387" s="1" t="s">
        <v>834</v>
      </c>
    </row>
    <row r="388" spans="15:15" x14ac:dyDescent="0.25">
      <c r="O388" s="1" t="s">
        <v>835</v>
      </c>
    </row>
    <row r="389" spans="15:15" x14ac:dyDescent="0.25">
      <c r="O389" s="1" t="s">
        <v>836</v>
      </c>
    </row>
    <row r="390" spans="15:15" x14ac:dyDescent="0.25">
      <c r="O390" s="1" t="s">
        <v>837</v>
      </c>
    </row>
    <row r="391" spans="15:15" x14ac:dyDescent="0.25">
      <c r="O391" s="1" t="s">
        <v>838</v>
      </c>
    </row>
    <row r="392" spans="15:15" x14ac:dyDescent="0.25">
      <c r="O392" s="1" t="s">
        <v>839</v>
      </c>
    </row>
    <row r="393" spans="15:15" x14ac:dyDescent="0.25">
      <c r="O393" s="1" t="s">
        <v>840</v>
      </c>
    </row>
    <row r="394" spans="15:15" x14ac:dyDescent="0.25">
      <c r="O394" s="1" t="s">
        <v>841</v>
      </c>
    </row>
    <row r="395" spans="15:15" x14ac:dyDescent="0.25">
      <c r="O395" s="1" t="s">
        <v>842</v>
      </c>
    </row>
    <row r="396" spans="15:15" x14ac:dyDescent="0.25">
      <c r="O396" s="1" t="s">
        <v>843</v>
      </c>
    </row>
    <row r="397" spans="15:15" x14ac:dyDescent="0.25">
      <c r="O397" s="1" t="s">
        <v>844</v>
      </c>
    </row>
    <row r="398" spans="15:15" x14ac:dyDescent="0.25">
      <c r="O398" s="1" t="s">
        <v>845</v>
      </c>
    </row>
    <row r="399" spans="15:15" x14ac:dyDescent="0.25">
      <c r="O399" s="1" t="s">
        <v>846</v>
      </c>
    </row>
    <row r="400" spans="15:15" x14ac:dyDescent="0.25">
      <c r="O400" s="1" t="s">
        <v>847</v>
      </c>
    </row>
    <row r="401" spans="15:15" x14ac:dyDescent="0.25">
      <c r="O401" s="1" t="s">
        <v>848</v>
      </c>
    </row>
    <row r="402" spans="15:15" x14ac:dyDescent="0.25">
      <c r="O402" s="1" t="s">
        <v>849</v>
      </c>
    </row>
    <row r="403" spans="15:15" x14ac:dyDescent="0.25">
      <c r="O403" s="1" t="s">
        <v>359</v>
      </c>
    </row>
    <row r="404" spans="15:15" x14ac:dyDescent="0.25">
      <c r="O404" s="1" t="s">
        <v>850</v>
      </c>
    </row>
    <row r="405" spans="15:15" x14ac:dyDescent="0.25">
      <c r="O405" s="1" t="s">
        <v>356</v>
      </c>
    </row>
    <row r="406" spans="15:15" x14ac:dyDescent="0.25">
      <c r="O406" s="1" t="s">
        <v>430</v>
      </c>
    </row>
    <row r="407" spans="15:15" x14ac:dyDescent="0.25">
      <c r="O407" s="1" t="s">
        <v>223</v>
      </c>
    </row>
    <row r="408" spans="15:15" x14ac:dyDescent="0.25">
      <c r="O408" s="1" t="s">
        <v>262</v>
      </c>
    </row>
    <row r="409" spans="15:15" x14ac:dyDescent="0.25">
      <c r="O409" s="1" t="s">
        <v>489</v>
      </c>
    </row>
    <row r="410" spans="15:15" x14ac:dyDescent="0.25">
      <c r="O410" s="1" t="s">
        <v>252</v>
      </c>
    </row>
    <row r="411" spans="15:15" x14ac:dyDescent="0.25">
      <c r="O411" s="1" t="s">
        <v>851</v>
      </c>
    </row>
    <row r="412" spans="15:15" x14ac:dyDescent="0.25">
      <c r="O412" s="1" t="s">
        <v>852</v>
      </c>
    </row>
    <row r="413" spans="15:15" x14ac:dyDescent="0.25">
      <c r="O413" s="1" t="s">
        <v>324</v>
      </c>
    </row>
    <row r="414" spans="15:15" x14ac:dyDescent="0.25">
      <c r="O414" s="1" t="s">
        <v>295</v>
      </c>
    </row>
    <row r="415" spans="15:15" x14ac:dyDescent="0.25">
      <c r="O415" s="1" t="s">
        <v>482</v>
      </c>
    </row>
    <row r="416" spans="15:15" x14ac:dyDescent="0.25">
      <c r="O416" s="1" t="s">
        <v>853</v>
      </c>
    </row>
    <row r="417" spans="15:15" x14ac:dyDescent="0.25">
      <c r="O417" s="1" t="s">
        <v>332</v>
      </c>
    </row>
    <row r="418" spans="15:15" x14ac:dyDescent="0.25">
      <c r="O418" s="1" t="s">
        <v>854</v>
      </c>
    </row>
    <row r="419" spans="15:15" x14ac:dyDescent="0.25">
      <c r="O419" s="1" t="s">
        <v>855</v>
      </c>
    </row>
    <row r="420" spans="15:15" x14ac:dyDescent="0.25">
      <c r="O420" s="1" t="s">
        <v>856</v>
      </c>
    </row>
    <row r="421" spans="15:15" x14ac:dyDescent="0.25">
      <c r="O421" s="1" t="s">
        <v>857</v>
      </c>
    </row>
    <row r="422" spans="15:15" x14ac:dyDescent="0.25">
      <c r="O422" s="1" t="s">
        <v>249</v>
      </c>
    </row>
    <row r="423" spans="15:15" x14ac:dyDescent="0.25">
      <c r="O423" s="1" t="s">
        <v>858</v>
      </c>
    </row>
    <row r="424" spans="15:15" x14ac:dyDescent="0.25">
      <c r="O424" s="1" t="s">
        <v>448</v>
      </c>
    </row>
    <row r="425" spans="15:15" x14ac:dyDescent="0.25">
      <c r="O425" s="1" t="s">
        <v>859</v>
      </c>
    </row>
    <row r="426" spans="15:15" x14ac:dyDescent="0.25">
      <c r="O426" s="1" t="s">
        <v>860</v>
      </c>
    </row>
    <row r="427" spans="15:15" x14ac:dyDescent="0.25">
      <c r="O427" s="1" t="s">
        <v>861</v>
      </c>
    </row>
    <row r="428" spans="15:15" x14ac:dyDescent="0.25">
      <c r="O428" s="1" t="s">
        <v>862</v>
      </c>
    </row>
    <row r="429" spans="15:15" x14ac:dyDescent="0.25">
      <c r="O429" s="1" t="s">
        <v>863</v>
      </c>
    </row>
    <row r="430" spans="15:15" x14ac:dyDescent="0.25">
      <c r="O430" s="1" t="s">
        <v>864</v>
      </c>
    </row>
    <row r="431" spans="15:15" x14ac:dyDescent="0.25">
      <c r="O431" s="1" t="s">
        <v>865</v>
      </c>
    </row>
    <row r="432" spans="15:15" x14ac:dyDescent="0.25">
      <c r="O432" s="1" t="s">
        <v>866</v>
      </c>
    </row>
    <row r="433" spans="15:15" x14ac:dyDescent="0.25">
      <c r="O433" s="1" t="s">
        <v>351</v>
      </c>
    </row>
    <row r="434" spans="15:15" x14ac:dyDescent="0.25">
      <c r="O434" s="1" t="s">
        <v>867</v>
      </c>
    </row>
    <row r="435" spans="15:15" x14ac:dyDescent="0.25">
      <c r="O435" s="1" t="s">
        <v>868</v>
      </c>
    </row>
    <row r="436" spans="15:15" x14ac:dyDescent="0.25">
      <c r="O436" s="1" t="s">
        <v>869</v>
      </c>
    </row>
    <row r="437" spans="15:15" x14ac:dyDescent="0.25">
      <c r="O437" s="1" t="s">
        <v>870</v>
      </c>
    </row>
    <row r="438" spans="15:15" x14ac:dyDescent="0.25">
      <c r="O438" s="1" t="s">
        <v>345</v>
      </c>
    </row>
    <row r="439" spans="15:15" x14ac:dyDescent="0.25">
      <c r="O439" s="1" t="s">
        <v>871</v>
      </c>
    </row>
    <row r="440" spans="15:15" x14ac:dyDescent="0.25">
      <c r="O440" s="1" t="s">
        <v>309</v>
      </c>
    </row>
    <row r="441" spans="15:15" x14ac:dyDescent="0.25">
      <c r="O441" s="1" t="s">
        <v>344</v>
      </c>
    </row>
    <row r="442" spans="15:15" x14ac:dyDescent="0.25">
      <c r="O442" s="1" t="s">
        <v>326</v>
      </c>
    </row>
    <row r="443" spans="15:15" x14ac:dyDescent="0.25">
      <c r="O443" s="1" t="s">
        <v>331</v>
      </c>
    </row>
    <row r="444" spans="15:15" x14ac:dyDescent="0.25">
      <c r="O444" s="1" t="s">
        <v>358</v>
      </c>
    </row>
    <row r="445" spans="15:15" x14ac:dyDescent="0.25">
      <c r="O445" s="1" t="s">
        <v>872</v>
      </c>
    </row>
    <row r="446" spans="15:15" x14ac:dyDescent="0.25">
      <c r="O446" s="1" t="s">
        <v>253</v>
      </c>
    </row>
    <row r="447" spans="15:15" x14ac:dyDescent="0.25">
      <c r="O447" s="1" t="s">
        <v>311</v>
      </c>
    </row>
    <row r="448" spans="15:15" x14ac:dyDescent="0.25">
      <c r="O448" s="1" t="s">
        <v>873</v>
      </c>
    </row>
    <row r="449" spans="15:15" x14ac:dyDescent="0.25">
      <c r="O449" s="1" t="s">
        <v>874</v>
      </c>
    </row>
    <row r="450" spans="15:15" x14ac:dyDescent="0.25">
      <c r="O450" s="1" t="s">
        <v>875</v>
      </c>
    </row>
    <row r="451" spans="15:15" x14ac:dyDescent="0.25">
      <c r="O451" s="1" t="s">
        <v>370</v>
      </c>
    </row>
    <row r="452" spans="15:15" x14ac:dyDescent="0.25">
      <c r="O452" s="1" t="s">
        <v>383</v>
      </c>
    </row>
    <row r="453" spans="15:15" x14ac:dyDescent="0.25">
      <c r="O453" s="1" t="s">
        <v>876</v>
      </c>
    </row>
    <row r="454" spans="15:15" x14ac:dyDescent="0.25">
      <c r="O454" s="1" t="s">
        <v>877</v>
      </c>
    </row>
    <row r="455" spans="15:15" x14ac:dyDescent="0.25">
      <c r="O455" s="1" t="s">
        <v>878</v>
      </c>
    </row>
    <row r="456" spans="15:15" x14ac:dyDescent="0.25">
      <c r="O456" s="1" t="s">
        <v>879</v>
      </c>
    </row>
    <row r="457" spans="15:15" x14ac:dyDescent="0.25">
      <c r="O457" s="1" t="s">
        <v>880</v>
      </c>
    </row>
    <row r="458" spans="15:15" x14ac:dyDescent="0.25">
      <c r="O458" s="1" t="s">
        <v>881</v>
      </c>
    </row>
    <row r="459" spans="15:15" x14ac:dyDescent="0.25">
      <c r="O459" s="1" t="s">
        <v>882</v>
      </c>
    </row>
    <row r="460" spans="15:15" x14ac:dyDescent="0.25">
      <c r="O460" s="1" t="s">
        <v>883</v>
      </c>
    </row>
    <row r="461" spans="15:15" x14ac:dyDescent="0.25">
      <c r="O461" s="1" t="s">
        <v>884</v>
      </c>
    </row>
    <row r="462" spans="15:15" x14ac:dyDescent="0.25">
      <c r="O462" s="1" t="s">
        <v>885</v>
      </c>
    </row>
    <row r="463" spans="15:15" x14ac:dyDescent="0.25">
      <c r="O463" s="1" t="s">
        <v>243</v>
      </c>
    </row>
    <row r="464" spans="15:15" x14ac:dyDescent="0.25">
      <c r="O464" s="1" t="s">
        <v>886</v>
      </c>
    </row>
    <row r="465" spans="15:15" x14ac:dyDescent="0.25">
      <c r="O465" s="1" t="s">
        <v>887</v>
      </c>
    </row>
    <row r="466" spans="15:15" x14ac:dyDescent="0.25">
      <c r="O466" s="1" t="s">
        <v>888</v>
      </c>
    </row>
    <row r="467" spans="15:15" x14ac:dyDescent="0.25">
      <c r="O467" s="1" t="s">
        <v>889</v>
      </c>
    </row>
    <row r="468" spans="15:15" x14ac:dyDescent="0.25">
      <c r="O468" s="1" t="s">
        <v>890</v>
      </c>
    </row>
    <row r="469" spans="15:15" x14ac:dyDescent="0.25">
      <c r="O469" s="1" t="s">
        <v>891</v>
      </c>
    </row>
    <row r="470" spans="15:15" x14ac:dyDescent="0.25">
      <c r="O470" s="1" t="s">
        <v>347</v>
      </c>
    </row>
    <row r="471" spans="15:15" x14ac:dyDescent="0.25">
      <c r="O471" s="1" t="s">
        <v>892</v>
      </c>
    </row>
    <row r="472" spans="15:15" x14ac:dyDescent="0.25">
      <c r="O472" s="1" t="s">
        <v>421</v>
      </c>
    </row>
    <row r="473" spans="15:15" x14ac:dyDescent="0.25">
      <c r="O473" s="1" t="s">
        <v>893</v>
      </c>
    </row>
    <row r="474" spans="15:15" x14ac:dyDescent="0.25">
      <c r="O474" s="1" t="s">
        <v>894</v>
      </c>
    </row>
    <row r="475" spans="15:15" x14ac:dyDescent="0.25">
      <c r="O475" s="1" t="s">
        <v>895</v>
      </c>
    </row>
    <row r="476" spans="15:15" x14ac:dyDescent="0.25">
      <c r="O476" s="1" t="s">
        <v>896</v>
      </c>
    </row>
    <row r="477" spans="15:15" x14ac:dyDescent="0.25">
      <c r="O477" s="1" t="s">
        <v>897</v>
      </c>
    </row>
    <row r="478" spans="15:15" x14ac:dyDescent="0.25">
      <c r="O478" s="1" t="s">
        <v>274</v>
      </c>
    </row>
    <row r="479" spans="15:15" x14ac:dyDescent="0.25">
      <c r="O479" s="1" t="s">
        <v>898</v>
      </c>
    </row>
    <row r="480" spans="15:15" x14ac:dyDescent="0.25">
      <c r="O480" s="1" t="s">
        <v>899</v>
      </c>
    </row>
    <row r="481" spans="15:15" x14ac:dyDescent="0.25">
      <c r="O481" s="1" t="s">
        <v>900</v>
      </c>
    </row>
    <row r="482" spans="15:15" x14ac:dyDescent="0.25">
      <c r="O482" s="1" t="s">
        <v>901</v>
      </c>
    </row>
    <row r="483" spans="15:15" x14ac:dyDescent="0.25">
      <c r="O483" s="1" t="s">
        <v>902</v>
      </c>
    </row>
    <row r="484" spans="15:15" x14ac:dyDescent="0.25">
      <c r="O484" s="1" t="s">
        <v>903</v>
      </c>
    </row>
    <row r="485" spans="15:15" x14ac:dyDescent="0.25">
      <c r="O485" s="1" t="s">
        <v>904</v>
      </c>
    </row>
    <row r="486" spans="15:15" x14ac:dyDescent="0.25">
      <c r="O486" s="1" t="s">
        <v>905</v>
      </c>
    </row>
    <row r="487" spans="15:15" x14ac:dyDescent="0.25">
      <c r="O487" s="1" t="s">
        <v>906</v>
      </c>
    </row>
    <row r="488" spans="15:15" x14ac:dyDescent="0.25">
      <c r="O488" s="1" t="s">
        <v>431</v>
      </c>
    </row>
    <row r="489" spans="15:15" x14ac:dyDescent="0.25">
      <c r="O489" s="1" t="s">
        <v>285</v>
      </c>
    </row>
    <row r="490" spans="15:15" x14ac:dyDescent="0.25">
      <c r="O490" s="1" t="s">
        <v>907</v>
      </c>
    </row>
    <row r="491" spans="15:15" x14ac:dyDescent="0.25">
      <c r="O491" s="1" t="s">
        <v>908</v>
      </c>
    </row>
    <row r="492" spans="15:15" x14ac:dyDescent="0.25">
      <c r="O492" s="1" t="s">
        <v>909</v>
      </c>
    </row>
    <row r="493" spans="15:15" x14ac:dyDescent="0.25">
      <c r="O493" s="1" t="s">
        <v>910</v>
      </c>
    </row>
    <row r="494" spans="15:15" x14ac:dyDescent="0.25">
      <c r="O494" s="1" t="s">
        <v>911</v>
      </c>
    </row>
    <row r="495" spans="15:15" x14ac:dyDescent="0.25">
      <c r="O495" s="1" t="s">
        <v>912</v>
      </c>
    </row>
    <row r="496" spans="15:15" x14ac:dyDescent="0.25">
      <c r="O496" s="1" t="s">
        <v>913</v>
      </c>
    </row>
    <row r="497" spans="15:15" x14ac:dyDescent="0.25">
      <c r="O497" s="1" t="s">
        <v>914</v>
      </c>
    </row>
    <row r="498" spans="15:15" x14ac:dyDescent="0.25">
      <c r="O498" s="1" t="s">
        <v>915</v>
      </c>
    </row>
    <row r="499" spans="15:15" x14ac:dyDescent="0.25">
      <c r="O499" s="1" t="s">
        <v>916</v>
      </c>
    </row>
    <row r="500" spans="15:15" x14ac:dyDescent="0.25">
      <c r="O500" s="1" t="s">
        <v>917</v>
      </c>
    </row>
    <row r="501" spans="15:15" x14ac:dyDescent="0.25">
      <c r="O501" s="1" t="s">
        <v>918</v>
      </c>
    </row>
    <row r="502" spans="15:15" x14ac:dyDescent="0.25">
      <c r="O502" s="1" t="s">
        <v>195</v>
      </c>
    </row>
    <row r="503" spans="15:15" x14ac:dyDescent="0.25">
      <c r="O503" s="1" t="s">
        <v>491</v>
      </c>
    </row>
    <row r="504" spans="15:15" x14ac:dyDescent="0.25">
      <c r="O504" s="1" t="s">
        <v>478</v>
      </c>
    </row>
    <row r="505" spans="15:15" x14ac:dyDescent="0.25">
      <c r="O505" s="1" t="s">
        <v>472</v>
      </c>
    </row>
    <row r="506" spans="15:15" x14ac:dyDescent="0.25">
      <c r="O506" s="1" t="s">
        <v>299</v>
      </c>
    </row>
    <row r="507" spans="15:15" x14ac:dyDescent="0.25">
      <c r="O507" s="1" t="s">
        <v>919</v>
      </c>
    </row>
    <row r="508" spans="15:15" x14ac:dyDescent="0.25">
      <c r="O508" s="1" t="s">
        <v>348</v>
      </c>
    </row>
    <row r="509" spans="15:15" x14ac:dyDescent="0.25">
      <c r="O509" s="1" t="s">
        <v>254</v>
      </c>
    </row>
    <row r="510" spans="15:15" x14ac:dyDescent="0.25">
      <c r="O510" s="1" t="s">
        <v>366</v>
      </c>
    </row>
    <row r="511" spans="15:15" x14ac:dyDescent="0.25">
      <c r="O511" s="1" t="s">
        <v>190</v>
      </c>
    </row>
    <row r="512" spans="15:15" x14ac:dyDescent="0.25">
      <c r="O512" s="1" t="s">
        <v>227</v>
      </c>
    </row>
    <row r="513" spans="15:15" x14ac:dyDescent="0.25">
      <c r="O513" s="1" t="s">
        <v>313</v>
      </c>
    </row>
    <row r="514" spans="15:15" x14ac:dyDescent="0.25">
      <c r="O514" s="1" t="s">
        <v>336</v>
      </c>
    </row>
    <row r="515" spans="15:15" x14ac:dyDescent="0.25">
      <c r="O515" s="1" t="s">
        <v>920</v>
      </c>
    </row>
    <row r="516" spans="15:15" x14ac:dyDescent="0.25">
      <c r="O516" s="1" t="s">
        <v>490</v>
      </c>
    </row>
    <row r="517" spans="15:15" x14ac:dyDescent="0.25">
      <c r="O517" s="1" t="s">
        <v>328</v>
      </c>
    </row>
    <row r="518" spans="15:15" x14ac:dyDescent="0.25">
      <c r="O518" s="1" t="s">
        <v>477</v>
      </c>
    </row>
    <row r="519" spans="15:15" x14ac:dyDescent="0.25">
      <c r="O519" s="1" t="s">
        <v>189</v>
      </c>
    </row>
    <row r="520" spans="15:15" x14ac:dyDescent="0.25">
      <c r="O520" s="1" t="s">
        <v>921</v>
      </c>
    </row>
    <row r="521" spans="15:15" x14ac:dyDescent="0.25">
      <c r="O521" s="1" t="s">
        <v>473</v>
      </c>
    </row>
    <row r="522" spans="15:15" x14ac:dyDescent="0.25">
      <c r="O522" s="1" t="s">
        <v>377</v>
      </c>
    </row>
    <row r="523" spans="15:15" x14ac:dyDescent="0.25">
      <c r="O523" s="1" t="s">
        <v>427</v>
      </c>
    </row>
    <row r="524" spans="15:15" x14ac:dyDescent="0.25">
      <c r="O524" s="1" t="s">
        <v>276</v>
      </c>
    </row>
    <row r="525" spans="15:15" x14ac:dyDescent="0.25">
      <c r="O525" s="1" t="s">
        <v>384</v>
      </c>
    </row>
    <row r="526" spans="15:15" x14ac:dyDescent="0.25">
      <c r="O526" s="1" t="s">
        <v>265</v>
      </c>
    </row>
    <row r="527" spans="15:15" x14ac:dyDescent="0.25">
      <c r="O527" s="1" t="s">
        <v>424</v>
      </c>
    </row>
    <row r="528" spans="15:15" x14ac:dyDescent="0.25">
      <c r="O528" s="1" t="s">
        <v>457</v>
      </c>
    </row>
    <row r="529" spans="15:15" x14ac:dyDescent="0.25">
      <c r="O529" s="1" t="s">
        <v>536</v>
      </c>
    </row>
    <row r="530" spans="15:15" x14ac:dyDescent="0.25">
      <c r="O530" s="1" t="s">
        <v>361</v>
      </c>
    </row>
    <row r="531" spans="15:15" x14ac:dyDescent="0.25">
      <c r="O531" s="1" t="s">
        <v>224</v>
      </c>
    </row>
    <row r="532" spans="15:15" x14ac:dyDescent="0.25">
      <c r="O532" s="1" t="s">
        <v>922</v>
      </c>
    </row>
    <row r="533" spans="15:15" x14ac:dyDescent="0.25">
      <c r="O533" s="1" t="s">
        <v>260</v>
      </c>
    </row>
    <row r="534" spans="15:15" x14ac:dyDescent="0.25">
      <c r="O534" s="1" t="s">
        <v>923</v>
      </c>
    </row>
    <row r="535" spans="15:15" x14ac:dyDescent="0.25">
      <c r="O535" s="1" t="s">
        <v>312</v>
      </c>
    </row>
    <row r="536" spans="15:15" x14ac:dyDescent="0.25">
      <c r="O536" s="1" t="s">
        <v>433</v>
      </c>
    </row>
    <row r="537" spans="15:15" x14ac:dyDescent="0.25">
      <c r="O537" s="1" t="s">
        <v>485</v>
      </c>
    </row>
    <row r="538" spans="15:15" x14ac:dyDescent="0.25">
      <c r="O538" s="1" t="s">
        <v>499</v>
      </c>
    </row>
    <row r="539" spans="15:15" x14ac:dyDescent="0.25">
      <c r="O539" s="1" t="s">
        <v>446</v>
      </c>
    </row>
    <row r="540" spans="15:15" x14ac:dyDescent="0.25">
      <c r="O540" s="1" t="s">
        <v>236</v>
      </c>
    </row>
    <row r="541" spans="15:15" x14ac:dyDescent="0.25">
      <c r="O541" s="1" t="s">
        <v>327</v>
      </c>
    </row>
    <row r="542" spans="15:15" x14ac:dyDescent="0.25">
      <c r="O542" s="1" t="s">
        <v>463</v>
      </c>
    </row>
    <row r="543" spans="15:15" x14ac:dyDescent="0.25">
      <c r="O543" s="1" t="s">
        <v>318</v>
      </c>
    </row>
    <row r="544" spans="15:15" x14ac:dyDescent="0.25">
      <c r="O544" s="1" t="s">
        <v>242</v>
      </c>
    </row>
    <row r="545" spans="15:15" x14ac:dyDescent="0.25">
      <c r="O545" s="1" t="s">
        <v>287</v>
      </c>
    </row>
    <row r="546" spans="15:15" x14ac:dyDescent="0.25">
      <c r="O546" s="1" t="s">
        <v>397</v>
      </c>
    </row>
    <row r="547" spans="15:15" x14ac:dyDescent="0.25">
      <c r="O547" s="1" t="s">
        <v>413</v>
      </c>
    </row>
    <row r="548" spans="15:15" x14ac:dyDescent="0.25">
      <c r="O548" s="1" t="s">
        <v>369</v>
      </c>
    </row>
    <row r="549" spans="15:15" x14ac:dyDescent="0.25">
      <c r="O549" s="1" t="s">
        <v>259</v>
      </c>
    </row>
    <row r="550" spans="15:15" x14ac:dyDescent="0.25">
      <c r="O550" s="1" t="s">
        <v>924</v>
      </c>
    </row>
    <row r="551" spans="15:15" x14ac:dyDescent="0.25">
      <c r="O551" s="1" t="s">
        <v>315</v>
      </c>
    </row>
    <row r="552" spans="15:15" x14ac:dyDescent="0.25">
      <c r="O552" s="1" t="s">
        <v>292</v>
      </c>
    </row>
    <row r="553" spans="15:15" x14ac:dyDescent="0.25">
      <c r="O553" s="1" t="s">
        <v>925</v>
      </c>
    </row>
    <row r="554" spans="15:15" x14ac:dyDescent="0.25">
      <c r="O554" s="1" t="s">
        <v>926</v>
      </c>
    </row>
    <row r="555" spans="15:15" x14ac:dyDescent="0.25">
      <c r="O555" s="1" t="s">
        <v>927</v>
      </c>
    </row>
    <row r="556" spans="15:15" x14ac:dyDescent="0.25">
      <c r="O556" s="1" t="s">
        <v>928</v>
      </c>
    </row>
    <row r="557" spans="15:15" x14ac:dyDescent="0.25">
      <c r="O557" s="1" t="s">
        <v>929</v>
      </c>
    </row>
    <row r="558" spans="15:15" x14ac:dyDescent="0.25">
      <c r="O558" s="1" t="s">
        <v>930</v>
      </c>
    </row>
    <row r="559" spans="15:15" x14ac:dyDescent="0.25">
      <c r="O559" s="1" t="s">
        <v>931</v>
      </c>
    </row>
    <row r="560" spans="15:15" x14ac:dyDescent="0.25">
      <c r="O560" s="1" t="s">
        <v>308</v>
      </c>
    </row>
    <row r="561" spans="15:15" x14ac:dyDescent="0.25">
      <c r="O561" s="1" t="s">
        <v>932</v>
      </c>
    </row>
    <row r="562" spans="15:15" x14ac:dyDescent="0.25">
      <c r="O562" s="1" t="s">
        <v>933</v>
      </c>
    </row>
    <row r="563" spans="15:15" x14ac:dyDescent="0.25">
      <c r="O563" s="1" t="s">
        <v>934</v>
      </c>
    </row>
    <row r="564" spans="15:15" x14ac:dyDescent="0.25">
      <c r="O564" s="1" t="s">
        <v>935</v>
      </c>
    </row>
    <row r="565" spans="15:15" x14ac:dyDescent="0.25">
      <c r="O565" s="1" t="s">
        <v>936</v>
      </c>
    </row>
    <row r="566" spans="15:15" x14ac:dyDescent="0.25">
      <c r="O566" s="1" t="s">
        <v>937</v>
      </c>
    </row>
    <row r="567" spans="15:15" x14ac:dyDescent="0.25">
      <c r="O567" s="1" t="s">
        <v>376</v>
      </c>
    </row>
    <row r="568" spans="15:15" x14ac:dyDescent="0.25">
      <c r="O568" s="1" t="s">
        <v>938</v>
      </c>
    </row>
    <row r="569" spans="15:15" x14ac:dyDescent="0.25">
      <c r="O569" s="1" t="s">
        <v>939</v>
      </c>
    </row>
    <row r="570" spans="15:15" x14ac:dyDescent="0.25">
      <c r="O570" s="1" t="s">
        <v>940</v>
      </c>
    </row>
    <row r="571" spans="15:15" x14ac:dyDescent="0.25">
      <c r="O571" s="1" t="s">
        <v>941</v>
      </c>
    </row>
    <row r="572" spans="15:15" x14ac:dyDescent="0.25">
      <c r="O572" s="1" t="s">
        <v>942</v>
      </c>
    </row>
    <row r="573" spans="15:15" x14ac:dyDescent="0.25">
      <c r="O573" s="1" t="s">
        <v>943</v>
      </c>
    </row>
    <row r="574" spans="15:15" x14ac:dyDescent="0.25">
      <c r="O574" s="1" t="s">
        <v>944</v>
      </c>
    </row>
    <row r="575" spans="15:15" x14ac:dyDescent="0.25">
      <c r="O575" s="1" t="s">
        <v>945</v>
      </c>
    </row>
    <row r="576" spans="15:15" x14ac:dyDescent="0.25">
      <c r="O576" s="1" t="s">
        <v>946</v>
      </c>
    </row>
    <row r="577" spans="15:15" x14ac:dyDescent="0.25">
      <c r="O577" s="1" t="s">
        <v>947</v>
      </c>
    </row>
    <row r="578" spans="15:15" x14ac:dyDescent="0.25">
      <c r="O578" s="1" t="s">
        <v>948</v>
      </c>
    </row>
    <row r="579" spans="15:15" x14ac:dyDescent="0.25">
      <c r="O579" s="1" t="s">
        <v>949</v>
      </c>
    </row>
    <row r="580" spans="15:15" x14ac:dyDescent="0.25">
      <c r="O580" s="1" t="s">
        <v>950</v>
      </c>
    </row>
    <row r="581" spans="15:15" x14ac:dyDescent="0.25">
      <c r="O581" s="1" t="s">
        <v>951</v>
      </c>
    </row>
    <row r="582" spans="15:15" x14ac:dyDescent="0.25">
      <c r="O582" s="1" t="s">
        <v>952</v>
      </c>
    </row>
    <row r="583" spans="15:15" x14ac:dyDescent="0.25">
      <c r="O583" s="1" t="s">
        <v>953</v>
      </c>
    </row>
    <row r="584" spans="15:15" x14ac:dyDescent="0.25">
      <c r="O584" s="1" t="s">
        <v>954</v>
      </c>
    </row>
    <row r="585" spans="15:15" x14ac:dyDescent="0.25">
      <c r="O585" s="1" t="s">
        <v>955</v>
      </c>
    </row>
    <row r="586" spans="15:15" x14ac:dyDescent="0.25">
      <c r="O586" s="1" t="s">
        <v>956</v>
      </c>
    </row>
    <row r="587" spans="15:15" x14ac:dyDescent="0.25">
      <c r="O587" s="1" t="s">
        <v>957</v>
      </c>
    </row>
    <row r="588" spans="15:15" x14ac:dyDescent="0.25">
      <c r="O588" s="1" t="s">
        <v>958</v>
      </c>
    </row>
    <row r="589" spans="15:15" x14ac:dyDescent="0.25">
      <c r="O589" s="1" t="s">
        <v>959</v>
      </c>
    </row>
    <row r="590" spans="15:15" x14ac:dyDescent="0.25">
      <c r="O590" s="1" t="s">
        <v>960</v>
      </c>
    </row>
    <row r="591" spans="15:15" x14ac:dyDescent="0.25">
      <c r="O591" s="1" t="s">
        <v>961</v>
      </c>
    </row>
    <row r="592" spans="15:15" x14ac:dyDescent="0.25">
      <c r="O592" s="1" t="s">
        <v>962</v>
      </c>
    </row>
    <row r="593" spans="15:15" x14ac:dyDescent="0.25">
      <c r="O593" s="1" t="s">
        <v>963</v>
      </c>
    </row>
    <row r="594" spans="15:15" x14ac:dyDescent="0.25">
      <c r="O594" s="1" t="s">
        <v>964</v>
      </c>
    </row>
    <row r="595" spans="15:15" x14ac:dyDescent="0.25">
      <c r="O595" s="1" t="s">
        <v>965</v>
      </c>
    </row>
    <row r="596" spans="15:15" x14ac:dyDescent="0.25">
      <c r="O596" s="1" t="s">
        <v>966</v>
      </c>
    </row>
    <row r="597" spans="15:15" x14ac:dyDescent="0.25">
      <c r="O597" s="1" t="s">
        <v>967</v>
      </c>
    </row>
    <row r="598" spans="15:15" x14ac:dyDescent="0.25">
      <c r="O598" s="1" t="s">
        <v>968</v>
      </c>
    </row>
    <row r="599" spans="15:15" x14ac:dyDescent="0.25">
      <c r="O599" s="1" t="s">
        <v>969</v>
      </c>
    </row>
    <row r="600" spans="15:15" x14ac:dyDescent="0.25">
      <c r="O600" s="1" t="s">
        <v>970</v>
      </c>
    </row>
    <row r="601" spans="15:15" x14ac:dyDescent="0.25">
      <c r="O601" s="1" t="s">
        <v>971</v>
      </c>
    </row>
    <row r="602" spans="15:15" x14ac:dyDescent="0.25">
      <c r="O602" s="1" t="s">
        <v>972</v>
      </c>
    </row>
    <row r="603" spans="15:15" x14ac:dyDescent="0.25">
      <c r="O603" s="1" t="s">
        <v>320</v>
      </c>
    </row>
    <row r="604" spans="15:15" x14ac:dyDescent="0.25">
      <c r="O604" s="1" t="s">
        <v>321</v>
      </c>
    </row>
    <row r="605" spans="15:15" x14ac:dyDescent="0.25">
      <c r="O605" s="1" t="s">
        <v>973</v>
      </c>
    </row>
    <row r="606" spans="15:15" x14ac:dyDescent="0.25">
      <c r="O606" s="1" t="s">
        <v>300</v>
      </c>
    </row>
    <row r="607" spans="15:15" x14ac:dyDescent="0.25">
      <c r="O607" s="1" t="s">
        <v>974</v>
      </c>
    </row>
    <row r="608" spans="15:15" x14ac:dyDescent="0.25">
      <c r="O608" s="1" t="s">
        <v>975</v>
      </c>
    </row>
    <row r="609" spans="15:15" x14ac:dyDescent="0.25">
      <c r="O609" s="1" t="s">
        <v>196</v>
      </c>
    </row>
    <row r="610" spans="15:15" x14ac:dyDescent="0.25">
      <c r="O610" s="1" t="s">
        <v>281</v>
      </c>
    </row>
    <row r="611" spans="15:15" x14ac:dyDescent="0.25">
      <c r="O611" s="1" t="s">
        <v>217</v>
      </c>
    </row>
    <row r="612" spans="15:15" x14ac:dyDescent="0.25">
      <c r="O612" s="1" t="s">
        <v>319</v>
      </c>
    </row>
    <row r="613" spans="15:15" x14ac:dyDescent="0.25">
      <c r="O613" s="1" t="s">
        <v>297</v>
      </c>
    </row>
    <row r="614" spans="15:15" x14ac:dyDescent="0.25">
      <c r="O614" s="1" t="s">
        <v>279</v>
      </c>
    </row>
    <row r="615" spans="15:15" x14ac:dyDescent="0.25">
      <c r="O615" s="1" t="s">
        <v>273</v>
      </c>
    </row>
    <row r="616" spans="15:15" x14ac:dyDescent="0.25">
      <c r="O616" s="1" t="s">
        <v>976</v>
      </c>
    </row>
    <row r="617" spans="15:15" x14ac:dyDescent="0.25">
      <c r="O617" s="1" t="s">
        <v>310</v>
      </c>
    </row>
    <row r="618" spans="15:15" x14ac:dyDescent="0.25">
      <c r="O618" s="1" t="s">
        <v>257</v>
      </c>
    </row>
    <row r="619" spans="15:15" x14ac:dyDescent="0.25">
      <c r="O619" s="1" t="s">
        <v>301</v>
      </c>
    </row>
    <row r="620" spans="15:15" x14ac:dyDescent="0.25">
      <c r="O620" s="1" t="s">
        <v>977</v>
      </c>
    </row>
    <row r="621" spans="15:15" x14ac:dyDescent="0.25">
      <c r="O621" s="1" t="s">
        <v>267</v>
      </c>
    </row>
    <row r="622" spans="15:15" x14ac:dyDescent="0.25">
      <c r="O622" s="1" t="s">
        <v>314</v>
      </c>
    </row>
    <row r="623" spans="15:15" x14ac:dyDescent="0.25">
      <c r="O623" s="1" t="s">
        <v>251</v>
      </c>
    </row>
    <row r="624" spans="15:15" x14ac:dyDescent="0.25">
      <c r="O624" s="1" t="s">
        <v>284</v>
      </c>
    </row>
    <row r="625" spans="15:15" x14ac:dyDescent="0.25">
      <c r="O625" s="1" t="s">
        <v>183</v>
      </c>
    </row>
    <row r="626" spans="15:15" x14ac:dyDescent="0.25">
      <c r="O626" s="1" t="s">
        <v>447</v>
      </c>
    </row>
    <row r="627" spans="15:15" x14ac:dyDescent="0.25">
      <c r="O627" s="1" t="s">
        <v>182</v>
      </c>
    </row>
    <row r="628" spans="15:15" x14ac:dyDescent="0.25">
      <c r="O628" s="1" t="s">
        <v>192</v>
      </c>
    </row>
    <row r="629" spans="15:15" x14ac:dyDescent="0.25">
      <c r="O629" s="1" t="s">
        <v>280</v>
      </c>
    </row>
    <row r="630" spans="15:15" x14ac:dyDescent="0.25">
      <c r="O630" s="1" t="s">
        <v>258</v>
      </c>
    </row>
    <row r="631" spans="15:15" x14ac:dyDescent="0.25">
      <c r="O631" s="1" t="s">
        <v>230</v>
      </c>
    </row>
    <row r="632" spans="15:15" x14ac:dyDescent="0.25">
      <c r="O632" s="1" t="s">
        <v>978</v>
      </c>
    </row>
    <row r="633" spans="15:15" x14ac:dyDescent="0.25">
      <c r="O633" s="1" t="s">
        <v>277</v>
      </c>
    </row>
    <row r="634" spans="15:15" x14ac:dyDescent="0.25">
      <c r="O634" s="1" t="s">
        <v>460</v>
      </c>
    </row>
    <row r="635" spans="15:15" x14ac:dyDescent="0.25">
      <c r="O635" s="1" t="s">
        <v>245</v>
      </c>
    </row>
    <row r="636" spans="15:15" x14ac:dyDescent="0.25">
      <c r="O636" s="1" t="s">
        <v>197</v>
      </c>
    </row>
    <row r="637" spans="15:15" x14ac:dyDescent="0.25">
      <c r="O637" s="1" t="s">
        <v>979</v>
      </c>
    </row>
    <row r="638" spans="15:15" x14ac:dyDescent="0.25">
      <c r="O638" s="1" t="s">
        <v>282</v>
      </c>
    </row>
    <row r="639" spans="15:15" x14ac:dyDescent="0.25">
      <c r="O639" s="1" t="s">
        <v>980</v>
      </c>
    </row>
    <row r="640" spans="15:15" x14ac:dyDescent="0.25">
      <c r="O640" s="1" t="s">
        <v>981</v>
      </c>
    </row>
    <row r="641" spans="15:15" x14ac:dyDescent="0.25">
      <c r="O641" s="1" t="s">
        <v>191</v>
      </c>
    </row>
    <row r="642" spans="15:15" x14ac:dyDescent="0.25">
      <c r="O642" s="1" t="s">
        <v>275</v>
      </c>
    </row>
    <row r="643" spans="15:15" x14ac:dyDescent="0.25">
      <c r="O643" s="1" t="s">
        <v>982</v>
      </c>
    </row>
    <row r="644" spans="15:15" x14ac:dyDescent="0.25">
      <c r="O644" s="1" t="s">
        <v>983</v>
      </c>
    </row>
    <row r="645" spans="15:15" x14ac:dyDescent="0.25">
      <c r="O645" s="1" t="s">
        <v>984</v>
      </c>
    </row>
    <row r="646" spans="15:15" x14ac:dyDescent="0.25">
      <c r="O646" s="1" t="s">
        <v>198</v>
      </c>
    </row>
    <row r="647" spans="15:15" x14ac:dyDescent="0.25">
      <c r="O647" s="1" t="s">
        <v>469</v>
      </c>
    </row>
    <row r="648" spans="15:15" x14ac:dyDescent="0.25">
      <c r="O648" s="1" t="s">
        <v>985</v>
      </c>
    </row>
    <row r="649" spans="15:15" x14ac:dyDescent="0.25">
      <c r="O649" s="1" t="s">
        <v>177</v>
      </c>
    </row>
    <row r="650" spans="15:15" x14ac:dyDescent="0.25">
      <c r="O650" s="1" t="s">
        <v>986</v>
      </c>
    </row>
    <row r="651" spans="15:15" x14ac:dyDescent="0.25">
      <c r="O651" s="1" t="s">
        <v>470</v>
      </c>
    </row>
    <row r="652" spans="15:15" x14ac:dyDescent="0.25">
      <c r="O652" s="1" t="s">
        <v>272</v>
      </c>
    </row>
    <row r="653" spans="15:15" x14ac:dyDescent="0.25">
      <c r="O653" s="1" t="s">
        <v>184</v>
      </c>
    </row>
    <row r="654" spans="15:15" x14ac:dyDescent="0.25">
      <c r="O654" s="1" t="s">
        <v>298</v>
      </c>
    </row>
    <row r="655" spans="15:15" x14ac:dyDescent="0.25">
      <c r="O655" s="1" t="s">
        <v>246</v>
      </c>
    </row>
    <row r="656" spans="15:15" x14ac:dyDescent="0.25">
      <c r="O656" s="1" t="s">
        <v>218</v>
      </c>
    </row>
    <row r="657" spans="15:15" x14ac:dyDescent="0.25">
      <c r="O657" s="1" t="s">
        <v>261</v>
      </c>
    </row>
    <row r="658" spans="15:15" x14ac:dyDescent="0.25">
      <c r="O658" s="1" t="s">
        <v>987</v>
      </c>
    </row>
    <row r="659" spans="15:15" x14ac:dyDescent="0.25">
      <c r="O659" s="1" t="s">
        <v>988</v>
      </c>
    </row>
    <row r="660" spans="15:15" x14ac:dyDescent="0.25">
      <c r="O660" s="1" t="s">
        <v>247</v>
      </c>
    </row>
    <row r="661" spans="15:15" x14ac:dyDescent="0.25">
      <c r="O661" s="1" t="s">
        <v>989</v>
      </c>
    </row>
    <row r="662" spans="15:15" x14ac:dyDescent="0.25">
      <c r="O662" s="1" t="s">
        <v>990</v>
      </c>
    </row>
    <row r="663" spans="15:15" x14ac:dyDescent="0.25">
      <c r="O663" s="1" t="s">
        <v>991</v>
      </c>
    </row>
    <row r="664" spans="15:15" x14ac:dyDescent="0.25">
      <c r="O664" s="1" t="s">
        <v>992</v>
      </c>
    </row>
    <row r="665" spans="15:15" x14ac:dyDescent="0.25">
      <c r="O665" s="1" t="s">
        <v>993</v>
      </c>
    </row>
    <row r="666" spans="15:15" x14ac:dyDescent="0.25">
      <c r="O666" s="1" t="s">
        <v>187</v>
      </c>
    </row>
    <row r="667" spans="15:15" x14ac:dyDescent="0.25">
      <c r="O667" s="1" t="s">
        <v>994</v>
      </c>
    </row>
    <row r="668" spans="15:15" x14ac:dyDescent="0.25">
      <c r="O668" s="1" t="s">
        <v>995</v>
      </c>
    </row>
    <row r="669" spans="15:15" x14ac:dyDescent="0.25">
      <c r="O669" s="1" t="s">
        <v>307</v>
      </c>
    </row>
    <row r="670" spans="15:15" x14ac:dyDescent="0.25">
      <c r="O670" s="1" t="s">
        <v>174</v>
      </c>
    </row>
    <row r="671" spans="15:15" x14ac:dyDescent="0.25">
      <c r="O671" s="1" t="s">
        <v>296</v>
      </c>
    </row>
    <row r="672" spans="15:15" x14ac:dyDescent="0.25">
      <c r="O672" s="1" t="s">
        <v>996</v>
      </c>
    </row>
    <row r="673" spans="15:15" x14ac:dyDescent="0.25">
      <c r="O673" s="1" t="s">
        <v>997</v>
      </c>
    </row>
    <row r="674" spans="15:15" x14ac:dyDescent="0.25">
      <c r="O674" s="1" t="s">
        <v>437</v>
      </c>
    </row>
    <row r="675" spans="15:15" x14ac:dyDescent="0.25">
      <c r="O675" s="1" t="s">
        <v>998</v>
      </c>
    </row>
    <row r="676" spans="15:15" x14ac:dyDescent="0.25">
      <c r="O676" s="1" t="s">
        <v>999</v>
      </c>
    </row>
    <row r="677" spans="15:15" x14ac:dyDescent="0.25">
      <c r="O677" s="1" t="s">
        <v>1000</v>
      </c>
    </row>
    <row r="678" spans="15:15" x14ac:dyDescent="0.25">
      <c r="O678" s="1" t="s">
        <v>215</v>
      </c>
    </row>
    <row r="679" spans="15:15" x14ac:dyDescent="0.25">
      <c r="O679" s="1" t="s">
        <v>166</v>
      </c>
    </row>
    <row r="680" spans="15:15" x14ac:dyDescent="0.25">
      <c r="O680" s="1" t="s">
        <v>207</v>
      </c>
    </row>
    <row r="681" spans="15:15" x14ac:dyDescent="0.25">
      <c r="O681" s="1" t="s">
        <v>464</v>
      </c>
    </row>
    <row r="682" spans="15:15" x14ac:dyDescent="0.25">
      <c r="O682" s="1" t="s">
        <v>1001</v>
      </c>
    </row>
    <row r="683" spans="15:15" x14ac:dyDescent="0.25">
      <c r="O683" s="1" t="s">
        <v>1002</v>
      </c>
    </row>
    <row r="684" spans="15:15" x14ac:dyDescent="0.25">
      <c r="O684" s="1" t="s">
        <v>1003</v>
      </c>
    </row>
    <row r="685" spans="15:15" x14ac:dyDescent="0.25">
      <c r="O685" s="1" t="s">
        <v>200</v>
      </c>
    </row>
    <row r="686" spans="15:15" x14ac:dyDescent="0.25">
      <c r="O686" s="1" t="s">
        <v>235</v>
      </c>
    </row>
    <row r="687" spans="15:15" x14ac:dyDescent="0.25">
      <c r="O687" s="1" t="s">
        <v>322</v>
      </c>
    </row>
    <row r="688" spans="15:15" x14ac:dyDescent="0.25">
      <c r="O688" s="1" t="s">
        <v>1004</v>
      </c>
    </row>
    <row r="689" spans="15:15" x14ac:dyDescent="0.25">
      <c r="O689" s="1" t="s">
        <v>1005</v>
      </c>
    </row>
    <row r="690" spans="15:15" x14ac:dyDescent="0.25">
      <c r="O690" s="1" t="s">
        <v>1006</v>
      </c>
    </row>
    <row r="691" spans="15:15" x14ac:dyDescent="0.25">
      <c r="O691" s="1" t="s">
        <v>220</v>
      </c>
    </row>
    <row r="692" spans="15:15" x14ac:dyDescent="0.25">
      <c r="O692" s="1" t="s">
        <v>264</v>
      </c>
    </row>
    <row r="693" spans="15:15" x14ac:dyDescent="0.25">
      <c r="O693" s="1" t="s">
        <v>306</v>
      </c>
    </row>
    <row r="694" spans="15:15" x14ac:dyDescent="0.25">
      <c r="O694" s="1" t="s">
        <v>1007</v>
      </c>
    </row>
    <row r="695" spans="15:15" x14ac:dyDescent="0.25">
      <c r="O695" s="1" t="s">
        <v>290</v>
      </c>
    </row>
    <row r="696" spans="15:15" x14ac:dyDescent="0.25">
      <c r="O696" s="1" t="s">
        <v>286</v>
      </c>
    </row>
    <row r="697" spans="15:15" x14ac:dyDescent="0.25">
      <c r="O697" s="1" t="s">
        <v>1008</v>
      </c>
    </row>
    <row r="698" spans="15:15" x14ac:dyDescent="0.25">
      <c r="O698" s="1" t="s">
        <v>317</v>
      </c>
    </row>
    <row r="699" spans="15:15" x14ac:dyDescent="0.25">
      <c r="O699" s="1" t="s">
        <v>231</v>
      </c>
    </row>
    <row r="700" spans="15:15" x14ac:dyDescent="0.25">
      <c r="O700" s="1" t="s">
        <v>266</v>
      </c>
    </row>
    <row r="701" spans="15:15" x14ac:dyDescent="0.25">
      <c r="O701" s="1" t="s">
        <v>201</v>
      </c>
    </row>
    <row r="702" spans="15:15" x14ac:dyDescent="0.25">
      <c r="O702" s="1" t="s">
        <v>1009</v>
      </c>
    </row>
    <row r="703" spans="15:15" x14ac:dyDescent="0.25">
      <c r="O703" s="1" t="s">
        <v>186</v>
      </c>
    </row>
    <row r="704" spans="15:15" x14ac:dyDescent="0.25">
      <c r="O704" s="1" t="s">
        <v>233</v>
      </c>
    </row>
    <row r="705" spans="15:15" x14ac:dyDescent="0.25">
      <c r="O705" s="1" t="s">
        <v>278</v>
      </c>
    </row>
    <row r="706" spans="15:15" x14ac:dyDescent="0.25">
      <c r="O706" s="1" t="s">
        <v>255</v>
      </c>
    </row>
    <row r="707" spans="15:15" x14ac:dyDescent="0.25">
      <c r="O707" s="1" t="s">
        <v>271</v>
      </c>
    </row>
    <row r="708" spans="15:15" x14ac:dyDescent="0.25">
      <c r="O708" s="1" t="s">
        <v>1010</v>
      </c>
    </row>
    <row r="709" spans="15:15" x14ac:dyDescent="0.25">
      <c r="O709" s="1" t="s">
        <v>1011</v>
      </c>
    </row>
    <row r="710" spans="15:15" x14ac:dyDescent="0.25">
      <c r="O710" s="1" t="s">
        <v>1012</v>
      </c>
    </row>
    <row r="711" spans="15:15" x14ac:dyDescent="0.25">
      <c r="O711" s="1" t="s">
        <v>1013</v>
      </c>
    </row>
    <row r="712" spans="15:15" x14ac:dyDescent="0.25">
      <c r="O712" s="1" t="s">
        <v>1014</v>
      </c>
    </row>
    <row r="713" spans="15:15" x14ac:dyDescent="0.25">
      <c r="O713" s="1" t="s">
        <v>1015</v>
      </c>
    </row>
    <row r="714" spans="15:15" x14ac:dyDescent="0.25">
      <c r="O714" s="1" t="s">
        <v>1016</v>
      </c>
    </row>
    <row r="715" spans="15:15" x14ac:dyDescent="0.25">
      <c r="O715" s="1" t="s">
        <v>1017</v>
      </c>
    </row>
    <row r="716" spans="15:15" x14ac:dyDescent="0.25">
      <c r="O716" s="1" t="s">
        <v>9</v>
      </c>
    </row>
    <row r="717" spans="15:15" x14ac:dyDescent="0.25">
      <c r="O717" s="1" t="s">
        <v>1</v>
      </c>
    </row>
    <row r="718" spans="15:15" x14ac:dyDescent="0.25">
      <c r="O718" s="1" t="s">
        <v>305</v>
      </c>
    </row>
    <row r="719" spans="15:15" x14ac:dyDescent="0.25">
      <c r="O719" s="1" t="s">
        <v>226</v>
      </c>
    </row>
    <row r="720" spans="15:15" x14ac:dyDescent="0.25">
      <c r="O720" s="1" t="s">
        <v>6</v>
      </c>
    </row>
    <row r="721" spans="15:15" x14ac:dyDescent="0.25">
      <c r="O721" s="1" t="s">
        <v>2</v>
      </c>
    </row>
    <row r="722" spans="15:15" x14ac:dyDescent="0.25">
      <c r="O722" s="1" t="s">
        <v>216</v>
      </c>
    </row>
    <row r="723" spans="15:15" x14ac:dyDescent="0.25">
      <c r="O723" s="1" t="s">
        <v>212</v>
      </c>
    </row>
    <row r="724" spans="15:15" x14ac:dyDescent="0.25">
      <c r="O724" s="1" t="s">
        <v>350</v>
      </c>
    </row>
    <row r="725" spans="15:15" x14ac:dyDescent="0.25">
      <c r="O725" s="1" t="s">
        <v>338</v>
      </c>
    </row>
    <row r="726" spans="15:15" x14ac:dyDescent="0.25">
      <c r="O726" s="1" t="s">
        <v>8</v>
      </c>
    </row>
    <row r="727" spans="15:15" x14ac:dyDescent="0.25">
      <c r="O727" s="1" t="s">
        <v>5</v>
      </c>
    </row>
    <row r="728" spans="15:15" x14ac:dyDescent="0.25">
      <c r="O728" s="1" t="s">
        <v>354</v>
      </c>
    </row>
    <row r="729" spans="15:15" x14ac:dyDescent="0.25">
      <c r="O729" s="1" t="s">
        <v>172</v>
      </c>
    </row>
    <row r="730" spans="15:15" x14ac:dyDescent="0.25">
      <c r="O730" s="1" t="s">
        <v>14</v>
      </c>
    </row>
    <row r="731" spans="15:15" x14ac:dyDescent="0.25">
      <c r="O731" s="1" t="s">
        <v>352</v>
      </c>
    </row>
    <row r="732" spans="15:15" x14ac:dyDescent="0.25">
      <c r="O732" s="1" t="s">
        <v>372</v>
      </c>
    </row>
    <row r="733" spans="15:15" x14ac:dyDescent="0.25">
      <c r="O733" s="1" t="s">
        <v>210</v>
      </c>
    </row>
    <row r="734" spans="15:15" x14ac:dyDescent="0.25">
      <c r="O734" s="1" t="s">
        <v>444</v>
      </c>
    </row>
    <row r="735" spans="15:15" x14ac:dyDescent="0.25">
      <c r="O735" s="1" t="s">
        <v>426</v>
      </c>
    </row>
    <row r="736" spans="15:15" x14ac:dyDescent="0.25">
      <c r="O736" s="1" t="s">
        <v>241</v>
      </c>
    </row>
    <row r="737" spans="15:15" x14ac:dyDescent="0.25">
      <c r="O737" s="1" t="s">
        <v>211</v>
      </c>
    </row>
    <row r="738" spans="15:15" x14ac:dyDescent="0.25">
      <c r="O738" s="1" t="s">
        <v>203</v>
      </c>
    </row>
    <row r="739" spans="15:15" x14ac:dyDescent="0.25">
      <c r="O739" s="1" t="s">
        <v>169</v>
      </c>
    </row>
    <row r="740" spans="15:15" x14ac:dyDescent="0.25">
      <c r="O740" s="1" t="s">
        <v>316</v>
      </c>
    </row>
    <row r="741" spans="15:15" x14ac:dyDescent="0.25">
      <c r="O741" s="1" t="s">
        <v>250</v>
      </c>
    </row>
    <row r="742" spans="15:15" x14ac:dyDescent="0.25">
      <c r="O742" s="1" t="s">
        <v>346</v>
      </c>
    </row>
    <row r="743" spans="15:15" x14ac:dyDescent="0.25">
      <c r="O743" s="1" t="s">
        <v>335</v>
      </c>
    </row>
    <row r="744" spans="15:15" x14ac:dyDescent="0.25">
      <c r="O744" s="1" t="s">
        <v>4</v>
      </c>
    </row>
    <row r="745" spans="15:15" x14ac:dyDescent="0.25">
      <c r="O745" s="1" t="s">
        <v>3</v>
      </c>
    </row>
    <row r="746" spans="15:15" x14ac:dyDescent="0.25">
      <c r="O746" s="1" t="s">
        <v>294</v>
      </c>
    </row>
    <row r="747" spans="15:15" x14ac:dyDescent="0.25">
      <c r="O747" s="1" t="s">
        <v>185</v>
      </c>
    </row>
    <row r="748" spans="15:15" x14ac:dyDescent="0.25">
      <c r="O748" s="1" t="s">
        <v>15</v>
      </c>
    </row>
    <row r="749" spans="15:15" x14ac:dyDescent="0.25">
      <c r="O749" s="1" t="s">
        <v>22</v>
      </c>
    </row>
    <row r="750" spans="15:15" x14ac:dyDescent="0.25">
      <c r="O750" s="1" t="s">
        <v>17</v>
      </c>
    </row>
    <row r="751" spans="15:15" x14ac:dyDescent="0.25">
      <c r="O751" s="1" t="s">
        <v>21</v>
      </c>
    </row>
    <row r="752" spans="15:15" x14ac:dyDescent="0.25">
      <c r="O752" s="1" t="s">
        <v>228</v>
      </c>
    </row>
    <row r="753" spans="15:15" x14ac:dyDescent="0.25">
      <c r="O753" s="1" t="s">
        <v>18</v>
      </c>
    </row>
    <row r="754" spans="15:15" x14ac:dyDescent="0.25">
      <c r="O754" s="1" t="s">
        <v>434</v>
      </c>
    </row>
    <row r="755" spans="15:15" x14ac:dyDescent="0.25">
      <c r="O755" s="1" t="s">
        <v>353</v>
      </c>
    </row>
    <row r="756" spans="15:15" x14ac:dyDescent="0.25">
      <c r="O756" s="1" t="s">
        <v>367</v>
      </c>
    </row>
    <row r="757" spans="15:15" x14ac:dyDescent="0.25">
      <c r="O757" s="1" t="s">
        <v>340</v>
      </c>
    </row>
    <row r="758" spans="15:15" x14ac:dyDescent="0.25">
      <c r="O758" s="1" t="s">
        <v>7</v>
      </c>
    </row>
    <row r="759" spans="15:15" x14ac:dyDescent="0.25">
      <c r="O759" s="1" t="s">
        <v>511</v>
      </c>
    </row>
    <row r="760" spans="15:15" x14ac:dyDescent="0.25">
      <c r="O760" s="1" t="s">
        <v>24</v>
      </c>
    </row>
    <row r="761" spans="15:15" x14ac:dyDescent="0.25">
      <c r="O761" s="1" t="s">
        <v>173</v>
      </c>
    </row>
    <row r="762" spans="15:15" x14ac:dyDescent="0.25">
      <c r="O762" s="1" t="s">
        <v>323</v>
      </c>
    </row>
    <row r="763" spans="15:15" x14ac:dyDescent="0.25">
      <c r="O763" s="1" t="s">
        <v>23</v>
      </c>
    </row>
    <row r="764" spans="15:15" x14ac:dyDescent="0.25">
      <c r="O764" s="1" t="s">
        <v>188</v>
      </c>
    </row>
    <row r="765" spans="15:15" x14ac:dyDescent="0.25">
      <c r="O765" s="1" t="s">
        <v>204</v>
      </c>
    </row>
    <row r="766" spans="15:15" x14ac:dyDescent="0.25">
      <c r="O766" s="1" t="s">
        <v>205</v>
      </c>
    </row>
    <row r="767" spans="15:15" x14ac:dyDescent="0.25">
      <c r="O767" s="1" t="s">
        <v>213</v>
      </c>
    </row>
    <row r="768" spans="15:15" x14ac:dyDescent="0.25">
      <c r="O768" s="1" t="s">
        <v>16</v>
      </c>
    </row>
    <row r="769" spans="15:15" x14ac:dyDescent="0.25">
      <c r="O769" s="1" t="s">
        <v>234</v>
      </c>
    </row>
    <row r="770" spans="15:15" x14ac:dyDescent="0.25">
      <c r="O770" s="1" t="s">
        <v>1018</v>
      </c>
    </row>
    <row r="771" spans="15:15" x14ac:dyDescent="0.25">
      <c r="O771" s="1" t="s">
        <v>171</v>
      </c>
    </row>
    <row r="772" spans="15:15" x14ac:dyDescent="0.25">
      <c r="O772" s="1" t="s">
        <v>1019</v>
      </c>
    </row>
    <row r="773" spans="15:15" x14ac:dyDescent="0.25">
      <c r="O773" s="1" t="s">
        <v>1020</v>
      </c>
    </row>
    <row r="774" spans="15:15" x14ac:dyDescent="0.25">
      <c r="O774" s="1" t="s">
        <v>293</v>
      </c>
    </row>
    <row r="775" spans="15:15" x14ac:dyDescent="0.25">
      <c r="O775" s="1" t="s">
        <v>441</v>
      </c>
    </row>
    <row r="776" spans="15:15" x14ac:dyDescent="0.25">
      <c r="O776" s="1" t="s">
        <v>167</v>
      </c>
    </row>
    <row r="777" spans="15:15" x14ac:dyDescent="0.25">
      <c r="O777" s="1" t="s">
        <v>439</v>
      </c>
    </row>
    <row r="778" spans="15:15" x14ac:dyDescent="0.25">
      <c r="O778" s="1" t="s">
        <v>26</v>
      </c>
    </row>
    <row r="779" spans="15:15" x14ac:dyDescent="0.25">
      <c r="O779" s="1" t="s">
        <v>1021</v>
      </c>
    </row>
    <row r="780" spans="15:15" x14ac:dyDescent="0.25">
      <c r="O780" s="1" t="s">
        <v>263</v>
      </c>
    </row>
    <row r="781" spans="15:15" x14ac:dyDescent="0.25">
      <c r="O781" s="1" t="s">
        <v>525</v>
      </c>
    </row>
    <row r="782" spans="15:15" x14ac:dyDescent="0.25">
      <c r="O782" s="1" t="s">
        <v>357</v>
      </c>
    </row>
    <row r="783" spans="15:15" x14ac:dyDescent="0.25">
      <c r="O783" s="1" t="s">
        <v>445</v>
      </c>
    </row>
    <row r="784" spans="15:15" x14ac:dyDescent="0.25">
      <c r="O784" s="1" t="s">
        <v>10</v>
      </c>
    </row>
    <row r="785" spans="15:15" x14ac:dyDescent="0.25">
      <c r="O785" s="1" t="s">
        <v>244</v>
      </c>
    </row>
    <row r="786" spans="15:15" x14ac:dyDescent="0.25">
      <c r="O786" s="1" t="s">
        <v>410</v>
      </c>
    </row>
    <row r="787" spans="15:15" x14ac:dyDescent="0.25">
      <c r="O787" s="1" t="s">
        <v>25</v>
      </c>
    </row>
    <row r="788" spans="15:15" x14ac:dyDescent="0.25">
      <c r="O788" s="1" t="s">
        <v>1022</v>
      </c>
    </row>
    <row r="789" spans="15:15" x14ac:dyDescent="0.25">
      <c r="O789" s="1" t="s">
        <v>438</v>
      </c>
    </row>
    <row r="790" spans="15:15" x14ac:dyDescent="0.25">
      <c r="O790" s="1" t="s">
        <v>291</v>
      </c>
    </row>
    <row r="791" spans="15:15" x14ac:dyDescent="0.25">
      <c r="O791" s="1" t="s">
        <v>375</v>
      </c>
    </row>
    <row r="792" spans="15:15" x14ac:dyDescent="0.25">
      <c r="O792" s="1" t="s">
        <v>283</v>
      </c>
    </row>
    <row r="793" spans="15:15" x14ac:dyDescent="0.25">
      <c r="O793" s="1" t="s">
        <v>20</v>
      </c>
    </row>
    <row r="794" spans="15:15" x14ac:dyDescent="0.25">
      <c r="O794" s="1" t="s">
        <v>1023</v>
      </c>
    </row>
    <row r="795" spans="15:15" x14ac:dyDescent="0.25">
      <c r="O795" s="1" t="s">
        <v>1024</v>
      </c>
    </row>
    <row r="796" spans="15:15" x14ac:dyDescent="0.25">
      <c r="O796" s="1" t="s">
        <v>325</v>
      </c>
    </row>
    <row r="797" spans="15:15" x14ac:dyDescent="0.25">
      <c r="O797" s="1" t="s">
        <v>179</v>
      </c>
    </row>
    <row r="798" spans="15:15" x14ac:dyDescent="0.25">
      <c r="O798" s="1" t="s">
        <v>342</v>
      </c>
    </row>
    <row r="799" spans="15:15" x14ac:dyDescent="0.25">
      <c r="O799" s="1" t="s">
        <v>1025</v>
      </c>
    </row>
    <row r="800" spans="15:15" x14ac:dyDescent="0.25">
      <c r="O800" s="1" t="s">
        <v>329</v>
      </c>
    </row>
    <row r="801" spans="15:15" x14ac:dyDescent="0.25">
      <c r="O801" s="1" t="s">
        <v>462</v>
      </c>
    </row>
    <row r="802" spans="15:15" x14ac:dyDescent="0.25">
      <c r="O802" s="1" t="s">
        <v>1026</v>
      </c>
    </row>
    <row r="803" spans="15:15" x14ac:dyDescent="0.25">
      <c r="O803" s="1" t="s">
        <v>1027</v>
      </c>
    </row>
    <row r="804" spans="15:15" x14ac:dyDescent="0.25">
      <c r="O804" s="1" t="s">
        <v>1028</v>
      </c>
    </row>
    <row r="805" spans="15:15" x14ac:dyDescent="0.25">
      <c r="O805" s="1" t="s">
        <v>1029</v>
      </c>
    </row>
    <row r="806" spans="15:15" x14ac:dyDescent="0.25">
      <c r="O806" s="1" t="s">
        <v>1030</v>
      </c>
    </row>
    <row r="807" spans="15:15" x14ac:dyDescent="0.25">
      <c r="O807" s="1" t="s">
        <v>208</v>
      </c>
    </row>
    <row r="808" spans="15:15" x14ac:dyDescent="0.25">
      <c r="O808" s="1" t="s">
        <v>1031</v>
      </c>
    </row>
    <row r="809" spans="15:15" x14ac:dyDescent="0.25">
      <c r="O809" s="1" t="s">
        <v>12</v>
      </c>
    </row>
    <row r="810" spans="15:15" x14ac:dyDescent="0.25">
      <c r="O810" s="1" t="s">
        <v>415</v>
      </c>
    </row>
    <row r="811" spans="15:15" x14ac:dyDescent="0.25">
      <c r="O811" s="1" t="s">
        <v>500</v>
      </c>
    </row>
    <row r="812" spans="15:15" x14ac:dyDescent="0.25">
      <c r="O812" s="1" t="s">
        <v>19</v>
      </c>
    </row>
    <row r="813" spans="15:15" x14ac:dyDescent="0.25">
      <c r="O813" s="1" t="s">
        <v>476</v>
      </c>
    </row>
    <row r="814" spans="15:15" x14ac:dyDescent="0.25">
      <c r="O814" s="1" t="s">
        <v>1032</v>
      </c>
    </row>
    <row r="815" spans="15:15" x14ac:dyDescent="0.25">
      <c r="O815" s="1" t="s">
        <v>221</v>
      </c>
    </row>
    <row r="816" spans="15:15" x14ac:dyDescent="0.25">
      <c r="O816" s="1" t="s">
        <v>239</v>
      </c>
    </row>
    <row r="817" spans="15:15" x14ac:dyDescent="0.25">
      <c r="O817" s="1" t="s">
        <v>1033</v>
      </c>
    </row>
    <row r="818" spans="15:15" x14ac:dyDescent="0.25">
      <c r="O818" s="1" t="s">
        <v>408</v>
      </c>
    </row>
    <row r="819" spans="15:15" x14ac:dyDescent="0.25">
      <c r="O819" s="1" t="s">
        <v>1034</v>
      </c>
    </row>
    <row r="820" spans="15:15" x14ac:dyDescent="0.25">
      <c r="O820" s="1" t="s">
        <v>1035</v>
      </c>
    </row>
    <row r="821" spans="15:15" x14ac:dyDescent="0.25">
      <c r="O821" s="1" t="s">
        <v>1036</v>
      </c>
    </row>
    <row r="822" spans="15:15" x14ac:dyDescent="0.25">
      <c r="O822" s="1" t="s">
        <v>222</v>
      </c>
    </row>
    <row r="823" spans="15:15" x14ac:dyDescent="0.25">
      <c r="O823" s="1" t="s">
        <v>341</v>
      </c>
    </row>
    <row r="824" spans="15:15" x14ac:dyDescent="0.25">
      <c r="O824" s="1" t="s">
        <v>1037</v>
      </c>
    </row>
    <row r="825" spans="15:15" x14ac:dyDescent="0.25">
      <c r="O825" s="1" t="s">
        <v>1038</v>
      </c>
    </row>
    <row r="826" spans="15:15" x14ac:dyDescent="0.25">
      <c r="O826" s="1" t="s">
        <v>1039</v>
      </c>
    </row>
    <row r="827" spans="15:15" x14ac:dyDescent="0.25">
      <c r="O827" s="1" t="s">
        <v>1040</v>
      </c>
    </row>
    <row r="828" spans="15:15" x14ac:dyDescent="0.25">
      <c r="O828" s="1" t="s">
        <v>1041</v>
      </c>
    </row>
    <row r="829" spans="15:15" x14ac:dyDescent="0.25">
      <c r="O829" s="1" t="s">
        <v>1042</v>
      </c>
    </row>
    <row r="830" spans="15:15" x14ac:dyDescent="0.25">
      <c r="O830" s="1" t="s">
        <v>214</v>
      </c>
    </row>
    <row r="831" spans="15:15" x14ac:dyDescent="0.25">
      <c r="O831" s="1" t="s">
        <v>1043</v>
      </c>
    </row>
    <row r="832" spans="15:15" x14ac:dyDescent="0.25">
      <c r="O832" s="1" t="s">
        <v>373</v>
      </c>
    </row>
    <row r="833" spans="15:15" x14ac:dyDescent="0.25">
      <c r="O833" s="1" t="s">
        <v>1044</v>
      </c>
    </row>
    <row r="834" spans="15:15" x14ac:dyDescent="0.25">
      <c r="O834" s="1" t="s">
        <v>440</v>
      </c>
    </row>
    <row r="835" spans="15:15" x14ac:dyDescent="0.25">
      <c r="O835" s="1" t="s">
        <v>1045</v>
      </c>
    </row>
    <row r="836" spans="15:15" x14ac:dyDescent="0.25">
      <c r="O836" s="1" t="s">
        <v>1046</v>
      </c>
    </row>
    <row r="837" spans="15:15" x14ac:dyDescent="0.25">
      <c r="O837" s="1" t="s">
        <v>1047</v>
      </c>
    </row>
    <row r="838" spans="15:15" x14ac:dyDescent="0.25">
      <c r="O838" s="1" t="s">
        <v>1048</v>
      </c>
    </row>
    <row r="839" spans="15:15" x14ac:dyDescent="0.25">
      <c r="O839" s="1" t="s">
        <v>1049</v>
      </c>
    </row>
    <row r="840" spans="15:15" x14ac:dyDescent="0.25">
      <c r="O840" s="1" t="s">
        <v>56</v>
      </c>
    </row>
    <row r="841" spans="15:15" x14ac:dyDescent="0.25">
      <c r="O841" s="1" t="s">
        <v>1050</v>
      </c>
    </row>
    <row r="842" spans="15:15" x14ac:dyDescent="0.25">
      <c r="O842" s="1" t="s">
        <v>1051</v>
      </c>
    </row>
    <row r="843" spans="15:15" x14ac:dyDescent="0.25">
      <c r="O843" s="1" t="s">
        <v>1052</v>
      </c>
    </row>
    <row r="844" spans="15:15" x14ac:dyDescent="0.25">
      <c r="O844" s="1" t="s">
        <v>1053</v>
      </c>
    </row>
    <row r="845" spans="15:15" x14ac:dyDescent="0.25">
      <c r="O845" s="1" t="s">
        <v>1054</v>
      </c>
    </row>
    <row r="846" spans="15:15" x14ac:dyDescent="0.25">
      <c r="O846" s="1" t="s">
        <v>1055</v>
      </c>
    </row>
    <row r="847" spans="15:15" x14ac:dyDescent="0.25">
      <c r="O847" s="1" t="s">
        <v>1056</v>
      </c>
    </row>
    <row r="848" spans="15:15" x14ac:dyDescent="0.25">
      <c r="O848" s="1" t="s">
        <v>1057</v>
      </c>
    </row>
    <row r="849" spans="15:15" x14ac:dyDescent="0.25">
      <c r="O849" s="1" t="s">
        <v>1058</v>
      </c>
    </row>
    <row r="850" spans="15:15" x14ac:dyDescent="0.25">
      <c r="O850" s="1" t="s">
        <v>1059</v>
      </c>
    </row>
    <row r="851" spans="15:15" x14ac:dyDescent="0.25">
      <c r="O851" s="1" t="s">
        <v>1060</v>
      </c>
    </row>
    <row r="852" spans="15:15" x14ac:dyDescent="0.25">
      <c r="O852" s="1" t="s">
        <v>1061</v>
      </c>
    </row>
    <row r="853" spans="15:15" x14ac:dyDescent="0.25">
      <c r="O853" s="1" t="s">
        <v>1062</v>
      </c>
    </row>
    <row r="854" spans="15:15" x14ac:dyDescent="0.25">
      <c r="O854" s="1" t="s">
        <v>1063</v>
      </c>
    </row>
    <row r="855" spans="15:15" x14ac:dyDescent="0.25">
      <c r="O855" s="1" t="s">
        <v>1064</v>
      </c>
    </row>
    <row r="856" spans="15:15" x14ac:dyDescent="0.25">
      <c r="O856" s="1" t="s">
        <v>1065</v>
      </c>
    </row>
    <row r="857" spans="15:15" x14ac:dyDescent="0.25">
      <c r="O857" s="1" t="s">
        <v>176</v>
      </c>
    </row>
    <row r="858" spans="15:15" x14ac:dyDescent="0.25">
      <c r="O858" s="1" t="s">
        <v>175</v>
      </c>
    </row>
    <row r="859" spans="15:15" x14ac:dyDescent="0.25">
      <c r="O859" s="1" t="s">
        <v>1066</v>
      </c>
    </row>
    <row r="860" spans="15:15" x14ac:dyDescent="0.25">
      <c r="O860" s="1" t="s">
        <v>193</v>
      </c>
    </row>
    <row r="861" spans="15:15" x14ac:dyDescent="0.25">
      <c r="O861" s="1" t="s">
        <v>1067</v>
      </c>
    </row>
    <row r="862" spans="15:15" x14ac:dyDescent="0.25">
      <c r="O862" s="1" t="s">
        <v>1068</v>
      </c>
    </row>
    <row r="863" spans="15:15" x14ac:dyDescent="0.25">
      <c r="O863" s="1" t="s">
        <v>388</v>
      </c>
    </row>
    <row r="864" spans="15:15" x14ac:dyDescent="0.25">
      <c r="O864" s="1" t="s">
        <v>1069</v>
      </c>
    </row>
    <row r="865" spans="15:15" x14ac:dyDescent="0.25">
      <c r="O865" s="1" t="s">
        <v>1070</v>
      </c>
    </row>
    <row r="866" spans="15:15" x14ac:dyDescent="0.25">
      <c r="O866" s="1" t="s">
        <v>46</v>
      </c>
    </row>
    <row r="867" spans="15:15" x14ac:dyDescent="0.25">
      <c r="O867" s="1" t="s">
        <v>48</v>
      </c>
    </row>
    <row r="868" spans="15:15" x14ac:dyDescent="0.25">
      <c r="O868" s="1" t="s">
        <v>47</v>
      </c>
    </row>
    <row r="869" spans="15:15" x14ac:dyDescent="0.25">
      <c r="O869" s="1" t="s">
        <v>45</v>
      </c>
    </row>
    <row r="870" spans="15:15" x14ac:dyDescent="0.25">
      <c r="O870" s="1" t="s">
        <v>44</v>
      </c>
    </row>
    <row r="871" spans="15:15" x14ac:dyDescent="0.25">
      <c r="O871" s="1" t="s">
        <v>43</v>
      </c>
    </row>
    <row r="872" spans="15:15" x14ac:dyDescent="0.25">
      <c r="O872" s="1" t="s">
        <v>1071</v>
      </c>
    </row>
    <row r="873" spans="15:15" x14ac:dyDescent="0.25">
      <c r="O873" s="1" t="s">
        <v>459</v>
      </c>
    </row>
    <row r="874" spans="15:15" x14ac:dyDescent="0.25">
      <c r="O874" s="1" t="s">
        <v>487</v>
      </c>
    </row>
    <row r="875" spans="15:15" x14ac:dyDescent="0.25">
      <c r="O875" s="1" t="s">
        <v>1072</v>
      </c>
    </row>
    <row r="876" spans="15:15" x14ac:dyDescent="0.25">
      <c r="O876" s="1" t="s">
        <v>1073</v>
      </c>
    </row>
    <row r="877" spans="15:15" x14ac:dyDescent="0.25">
      <c r="O877" s="1" t="s">
        <v>1074</v>
      </c>
    </row>
    <row r="878" spans="15:15" x14ac:dyDescent="0.25">
      <c r="O878" s="1" t="s">
        <v>1075</v>
      </c>
    </row>
    <row r="879" spans="15:15" x14ac:dyDescent="0.25">
      <c r="O879" s="1" t="s">
        <v>1076</v>
      </c>
    </row>
    <row r="880" spans="15:15" x14ac:dyDescent="0.25">
      <c r="O880" s="1" t="s">
        <v>1077</v>
      </c>
    </row>
    <row r="881" spans="15:15" x14ac:dyDescent="0.25">
      <c r="O881" s="1" t="s">
        <v>1078</v>
      </c>
    </row>
    <row r="882" spans="15:15" x14ac:dyDescent="0.25">
      <c r="O882" s="1" t="s">
        <v>1079</v>
      </c>
    </row>
    <row r="883" spans="15:15" x14ac:dyDescent="0.25">
      <c r="O883" s="1" t="s">
        <v>58</v>
      </c>
    </row>
    <row r="884" spans="15:15" x14ac:dyDescent="0.25">
      <c r="O884" s="1" t="s">
        <v>1080</v>
      </c>
    </row>
    <row r="885" spans="15:15" x14ac:dyDescent="0.25">
      <c r="O885" s="1" t="s">
        <v>1081</v>
      </c>
    </row>
    <row r="886" spans="15:15" x14ac:dyDescent="0.25">
      <c r="O886" s="1" t="s">
        <v>1082</v>
      </c>
    </row>
    <row r="887" spans="15:15" x14ac:dyDescent="0.25">
      <c r="O887" s="1" t="s">
        <v>1083</v>
      </c>
    </row>
    <row r="888" spans="15:15" x14ac:dyDescent="0.25">
      <c r="O888" s="1" t="s">
        <v>1084</v>
      </c>
    </row>
    <row r="889" spans="15:15" x14ac:dyDescent="0.25">
      <c r="O889" s="1" t="s">
        <v>1085</v>
      </c>
    </row>
    <row r="890" spans="15:15" x14ac:dyDescent="0.25">
      <c r="O890" s="1" t="s">
        <v>1086</v>
      </c>
    </row>
    <row r="891" spans="15:15" x14ac:dyDescent="0.25">
      <c r="O891" s="1" t="s">
        <v>1087</v>
      </c>
    </row>
    <row r="892" spans="15:15" x14ac:dyDescent="0.25">
      <c r="O892" s="1" t="s">
        <v>1088</v>
      </c>
    </row>
    <row r="893" spans="15:15" x14ac:dyDescent="0.25">
      <c r="O893" s="1" t="s">
        <v>1089</v>
      </c>
    </row>
    <row r="894" spans="15:15" x14ac:dyDescent="0.25">
      <c r="O894" s="1" t="s">
        <v>1090</v>
      </c>
    </row>
    <row r="895" spans="15:15" x14ac:dyDescent="0.25">
      <c r="O895" s="1" t="s">
        <v>1091</v>
      </c>
    </row>
    <row r="896" spans="15:15" x14ac:dyDescent="0.25">
      <c r="O896" s="1" t="s">
        <v>1092</v>
      </c>
    </row>
    <row r="897" spans="15:15" x14ac:dyDescent="0.25">
      <c r="O897" s="1" t="s">
        <v>1093</v>
      </c>
    </row>
    <row r="898" spans="15:15" x14ac:dyDescent="0.25">
      <c r="O898" s="1" t="s">
        <v>1094</v>
      </c>
    </row>
    <row r="899" spans="15:15" x14ac:dyDescent="0.25">
      <c r="O899" s="1" t="s">
        <v>1095</v>
      </c>
    </row>
    <row r="900" spans="15:15" x14ac:dyDescent="0.25">
      <c r="O900" s="1" t="s">
        <v>1096</v>
      </c>
    </row>
    <row r="901" spans="15:15" x14ac:dyDescent="0.25">
      <c r="O901" s="1" t="s">
        <v>1097</v>
      </c>
    </row>
    <row r="902" spans="15:15" x14ac:dyDescent="0.25">
      <c r="O902" s="1" t="s">
        <v>1098</v>
      </c>
    </row>
    <row r="903" spans="15:15" x14ac:dyDescent="0.25">
      <c r="O903" s="1" t="s">
        <v>1099</v>
      </c>
    </row>
    <row r="904" spans="15:15" x14ac:dyDescent="0.25">
      <c r="O904" s="1" t="s">
        <v>1100</v>
      </c>
    </row>
    <row r="905" spans="15:15" x14ac:dyDescent="0.25">
      <c r="O905" s="1" t="s">
        <v>1101</v>
      </c>
    </row>
    <row r="906" spans="15:15" x14ac:dyDescent="0.25">
      <c r="O906" s="1" t="s">
        <v>1102</v>
      </c>
    </row>
    <row r="907" spans="15:15" x14ac:dyDescent="0.25">
      <c r="O907" s="1" t="s">
        <v>1103</v>
      </c>
    </row>
    <row r="908" spans="15:15" x14ac:dyDescent="0.25">
      <c r="O908" s="1" t="s">
        <v>1104</v>
      </c>
    </row>
    <row r="909" spans="15:15" x14ac:dyDescent="0.25">
      <c r="O909" s="1" t="s">
        <v>1105</v>
      </c>
    </row>
    <row r="910" spans="15:15" x14ac:dyDescent="0.25">
      <c r="O910" s="1" t="s">
        <v>1106</v>
      </c>
    </row>
    <row r="911" spans="15:15" x14ac:dyDescent="0.25">
      <c r="O911" s="1" t="s">
        <v>1107</v>
      </c>
    </row>
    <row r="912" spans="15:15" x14ac:dyDescent="0.25">
      <c r="O912" s="1" t="s">
        <v>1108</v>
      </c>
    </row>
    <row r="913" spans="15:15" x14ac:dyDescent="0.25">
      <c r="O913" s="1" t="s">
        <v>1109</v>
      </c>
    </row>
    <row r="914" spans="15:15" x14ac:dyDescent="0.25">
      <c r="O914" s="1" t="s">
        <v>1110</v>
      </c>
    </row>
    <row r="915" spans="15:15" x14ac:dyDescent="0.25">
      <c r="O915" s="1" t="s">
        <v>1111</v>
      </c>
    </row>
    <row r="916" spans="15:15" x14ac:dyDescent="0.25">
      <c r="O916" s="1" t="s">
        <v>1112</v>
      </c>
    </row>
    <row r="917" spans="15:15" x14ac:dyDescent="0.25">
      <c r="O917" s="1" t="s">
        <v>1113</v>
      </c>
    </row>
    <row r="918" spans="15:15" x14ac:dyDescent="0.25">
      <c r="O918" s="1" t="s">
        <v>1114</v>
      </c>
    </row>
    <row r="919" spans="15:15" x14ac:dyDescent="0.25">
      <c r="O919" s="1" t="s">
        <v>1115</v>
      </c>
    </row>
    <row r="920" spans="15:15" x14ac:dyDescent="0.25">
      <c r="O920" s="1" t="s">
        <v>1116</v>
      </c>
    </row>
    <row r="921" spans="15:15" x14ac:dyDescent="0.25">
      <c r="O921" s="1" t="s">
        <v>1117</v>
      </c>
    </row>
    <row r="922" spans="15:15" x14ac:dyDescent="0.25">
      <c r="O922" s="1" t="s">
        <v>1118</v>
      </c>
    </row>
    <row r="923" spans="15:15" x14ac:dyDescent="0.25">
      <c r="O923" s="1" t="s">
        <v>1119</v>
      </c>
    </row>
    <row r="924" spans="15:15" x14ac:dyDescent="0.25">
      <c r="O924" s="1" t="s">
        <v>1120</v>
      </c>
    </row>
    <row r="925" spans="15:15" x14ac:dyDescent="0.25">
      <c r="O925" s="1" t="s">
        <v>1121</v>
      </c>
    </row>
    <row r="926" spans="15:15" x14ac:dyDescent="0.25">
      <c r="O926" s="1" t="s">
        <v>1122</v>
      </c>
    </row>
    <row r="927" spans="15:15" x14ac:dyDescent="0.25">
      <c r="O927" s="1" t="s">
        <v>1123</v>
      </c>
    </row>
    <row r="928" spans="15:15" x14ac:dyDescent="0.25">
      <c r="O928" s="1" t="s">
        <v>1124</v>
      </c>
    </row>
    <row r="929" spans="15:15" x14ac:dyDescent="0.25">
      <c r="O929" s="1" t="s">
        <v>1125</v>
      </c>
    </row>
    <row r="930" spans="15:15" x14ac:dyDescent="0.25">
      <c r="O930" s="1" t="s">
        <v>1126</v>
      </c>
    </row>
    <row r="931" spans="15:15" x14ac:dyDescent="0.25">
      <c r="O931" s="1" t="s">
        <v>1127</v>
      </c>
    </row>
    <row r="932" spans="15:15" x14ac:dyDescent="0.25">
      <c r="O932" s="1" t="s">
        <v>1128</v>
      </c>
    </row>
    <row r="933" spans="15:15" x14ac:dyDescent="0.25">
      <c r="O933" s="1" t="s">
        <v>1129</v>
      </c>
    </row>
    <row r="934" spans="15:15" x14ac:dyDescent="0.25">
      <c r="O934" s="1" t="s">
        <v>1130</v>
      </c>
    </row>
    <row r="935" spans="15:15" x14ac:dyDescent="0.25">
      <c r="O935" s="1" t="s">
        <v>1131</v>
      </c>
    </row>
    <row r="936" spans="15:15" x14ac:dyDescent="0.25">
      <c r="O936" s="1" t="s">
        <v>1132</v>
      </c>
    </row>
    <row r="937" spans="15:15" x14ac:dyDescent="0.25">
      <c r="O937" s="1" t="s">
        <v>1133</v>
      </c>
    </row>
    <row r="938" spans="15:15" x14ac:dyDescent="0.25">
      <c r="O938" s="1" t="s">
        <v>1134</v>
      </c>
    </row>
    <row r="939" spans="15:15" x14ac:dyDescent="0.25">
      <c r="O939" s="1" t="s">
        <v>1135</v>
      </c>
    </row>
    <row r="940" spans="15:15" x14ac:dyDescent="0.25">
      <c r="O940" s="1" t="s">
        <v>1136</v>
      </c>
    </row>
    <row r="941" spans="15:15" x14ac:dyDescent="0.25">
      <c r="O941" s="1" t="s">
        <v>1137</v>
      </c>
    </row>
    <row r="942" spans="15:15" x14ac:dyDescent="0.25">
      <c r="O942" s="1" t="s">
        <v>1138</v>
      </c>
    </row>
    <row r="943" spans="15:15" x14ac:dyDescent="0.25">
      <c r="O943" s="1" t="s">
        <v>1139</v>
      </c>
    </row>
    <row r="944" spans="15:15" x14ac:dyDescent="0.25">
      <c r="O944" s="1" t="s">
        <v>1140</v>
      </c>
    </row>
    <row r="945" spans="15:15" x14ac:dyDescent="0.25">
      <c r="O945" s="1" t="s">
        <v>1141</v>
      </c>
    </row>
    <row r="946" spans="15:15" x14ac:dyDescent="0.25">
      <c r="O946" s="1" t="s">
        <v>1142</v>
      </c>
    </row>
    <row r="947" spans="15:15" x14ac:dyDescent="0.25">
      <c r="O947" s="1" t="s">
        <v>1143</v>
      </c>
    </row>
    <row r="948" spans="15:15" x14ac:dyDescent="0.25">
      <c r="O948" s="1" t="s">
        <v>1144</v>
      </c>
    </row>
    <row r="949" spans="15:15" x14ac:dyDescent="0.25">
      <c r="O949" s="1" t="s">
        <v>1145</v>
      </c>
    </row>
    <row r="950" spans="15:15" x14ac:dyDescent="0.25">
      <c r="O950" s="1" t="s">
        <v>1146</v>
      </c>
    </row>
    <row r="951" spans="15:15" x14ac:dyDescent="0.25">
      <c r="O951" s="1" t="s">
        <v>1147</v>
      </c>
    </row>
    <row r="952" spans="15:15" x14ac:dyDescent="0.25">
      <c r="O952" s="1" t="s">
        <v>1148</v>
      </c>
    </row>
    <row r="953" spans="15:15" x14ac:dyDescent="0.25">
      <c r="O953" s="1" t="s">
        <v>1149</v>
      </c>
    </row>
    <row r="954" spans="15:15" x14ac:dyDescent="0.25">
      <c r="O954" s="1" t="s">
        <v>1150</v>
      </c>
    </row>
    <row r="955" spans="15:15" x14ac:dyDescent="0.25">
      <c r="O955" s="1" t="s">
        <v>1151</v>
      </c>
    </row>
    <row r="956" spans="15:15" x14ac:dyDescent="0.25">
      <c r="O956" s="1" t="s">
        <v>1152</v>
      </c>
    </row>
    <row r="957" spans="15:15" x14ac:dyDescent="0.25">
      <c r="O957" s="1" t="s">
        <v>1153</v>
      </c>
    </row>
    <row r="958" spans="15:15" x14ac:dyDescent="0.25">
      <c r="O958" s="1" t="s">
        <v>1154</v>
      </c>
    </row>
    <row r="959" spans="15:15" x14ac:dyDescent="0.25">
      <c r="O959" s="1" t="s">
        <v>1155</v>
      </c>
    </row>
    <row r="960" spans="15:15" x14ac:dyDescent="0.25">
      <c r="O960" s="1" t="s">
        <v>1156</v>
      </c>
    </row>
    <row r="961" spans="15:15" x14ac:dyDescent="0.25">
      <c r="O961" s="1" t="s">
        <v>1157</v>
      </c>
    </row>
    <row r="962" spans="15:15" x14ac:dyDescent="0.25">
      <c r="O962" s="1" t="s">
        <v>1158</v>
      </c>
    </row>
    <row r="963" spans="15:15" x14ac:dyDescent="0.25">
      <c r="O963" s="1" t="s">
        <v>1159</v>
      </c>
    </row>
    <row r="964" spans="15:15" x14ac:dyDescent="0.25">
      <c r="O964" s="1" t="s">
        <v>1160</v>
      </c>
    </row>
    <row r="965" spans="15:15" x14ac:dyDescent="0.25">
      <c r="O965" s="1" t="s">
        <v>1161</v>
      </c>
    </row>
    <row r="966" spans="15:15" x14ac:dyDescent="0.25">
      <c r="O966" s="1" t="s">
        <v>1162</v>
      </c>
    </row>
    <row r="967" spans="15:15" x14ac:dyDescent="0.25">
      <c r="O967" s="1" t="s">
        <v>1163</v>
      </c>
    </row>
    <row r="968" spans="15:15" x14ac:dyDescent="0.25">
      <c r="O968" s="1" t="s">
        <v>1164</v>
      </c>
    </row>
    <row r="969" spans="15:15" x14ac:dyDescent="0.25">
      <c r="O969" s="1" t="s">
        <v>1165</v>
      </c>
    </row>
    <row r="970" spans="15:15" x14ac:dyDescent="0.25">
      <c r="O970" s="1" t="s">
        <v>1166</v>
      </c>
    </row>
    <row r="971" spans="15:15" x14ac:dyDescent="0.25">
      <c r="O971" s="1" t="s">
        <v>1167</v>
      </c>
    </row>
    <row r="972" spans="15:15" x14ac:dyDescent="0.25">
      <c r="O972" s="1" t="s">
        <v>1168</v>
      </c>
    </row>
    <row r="973" spans="15:15" x14ac:dyDescent="0.25">
      <c r="O973" s="1" t="s">
        <v>1169</v>
      </c>
    </row>
    <row r="974" spans="15:15" x14ac:dyDescent="0.25">
      <c r="O974" s="1" t="s">
        <v>1170</v>
      </c>
    </row>
    <row r="975" spans="15:15" x14ac:dyDescent="0.25">
      <c r="O975" s="1" t="s">
        <v>1171</v>
      </c>
    </row>
    <row r="976" spans="15:15" x14ac:dyDescent="0.25">
      <c r="O976" s="1" t="s">
        <v>1172</v>
      </c>
    </row>
    <row r="977" spans="15:15" x14ac:dyDescent="0.25">
      <c r="O977" s="1" t="s">
        <v>1173</v>
      </c>
    </row>
    <row r="978" spans="15:15" x14ac:dyDescent="0.25">
      <c r="O978" s="1" t="s">
        <v>1174</v>
      </c>
    </row>
    <row r="979" spans="15:15" x14ac:dyDescent="0.25">
      <c r="O979" s="1" t="s">
        <v>1175</v>
      </c>
    </row>
    <row r="980" spans="15:15" x14ac:dyDescent="0.25">
      <c r="O980" s="1" t="s">
        <v>1176</v>
      </c>
    </row>
    <row r="981" spans="15:15" x14ac:dyDescent="0.25">
      <c r="O981" s="1" t="s">
        <v>1177</v>
      </c>
    </row>
    <row r="982" spans="15:15" x14ac:dyDescent="0.25">
      <c r="O982" s="1" t="s">
        <v>1178</v>
      </c>
    </row>
    <row r="983" spans="15:15" x14ac:dyDescent="0.25">
      <c r="O983" s="1" t="s">
        <v>1179</v>
      </c>
    </row>
    <row r="984" spans="15:15" x14ac:dyDescent="0.25">
      <c r="O984" s="1" t="s">
        <v>1180</v>
      </c>
    </row>
    <row r="985" spans="15:15" x14ac:dyDescent="0.25">
      <c r="O985" s="1" t="s">
        <v>1181</v>
      </c>
    </row>
    <row r="986" spans="15:15" x14ac:dyDescent="0.25">
      <c r="O986" s="1" t="s">
        <v>1182</v>
      </c>
    </row>
    <row r="987" spans="15:15" x14ac:dyDescent="0.25">
      <c r="O987" s="1" t="s">
        <v>1183</v>
      </c>
    </row>
    <row r="988" spans="15:15" x14ac:dyDescent="0.25">
      <c r="O988" s="1" t="s">
        <v>1184</v>
      </c>
    </row>
    <row r="989" spans="15:15" x14ac:dyDescent="0.25">
      <c r="O989" s="1" t="s">
        <v>1185</v>
      </c>
    </row>
    <row r="990" spans="15:15" x14ac:dyDescent="0.25">
      <c r="O990" s="1" t="s">
        <v>1186</v>
      </c>
    </row>
    <row r="991" spans="15:15" x14ac:dyDescent="0.25">
      <c r="O991" s="1" t="s">
        <v>1187</v>
      </c>
    </row>
    <row r="992" spans="15:15" x14ac:dyDescent="0.25">
      <c r="O992" s="1" t="s">
        <v>1188</v>
      </c>
    </row>
    <row r="993" spans="15:15" x14ac:dyDescent="0.25">
      <c r="O993" s="1" t="s">
        <v>1189</v>
      </c>
    </row>
    <row r="994" spans="15:15" x14ac:dyDescent="0.25">
      <c r="O994" s="1" t="s">
        <v>1190</v>
      </c>
    </row>
    <row r="995" spans="15:15" x14ac:dyDescent="0.25">
      <c r="O995" s="1" t="s">
        <v>1191</v>
      </c>
    </row>
    <row r="996" spans="15:15" x14ac:dyDescent="0.25">
      <c r="O996" s="1" t="s">
        <v>1192</v>
      </c>
    </row>
    <row r="997" spans="15:15" x14ac:dyDescent="0.25">
      <c r="O997" s="1" t="s">
        <v>1193</v>
      </c>
    </row>
    <row r="998" spans="15:15" x14ac:dyDescent="0.25">
      <c r="O998" s="1" t="s">
        <v>1194</v>
      </c>
    </row>
    <row r="999" spans="15:15" x14ac:dyDescent="0.25">
      <c r="O999" s="1" t="s">
        <v>1195</v>
      </c>
    </row>
    <row r="1000" spans="15:15" x14ac:dyDescent="0.25">
      <c r="O1000" s="1" t="s">
        <v>1196</v>
      </c>
    </row>
    <row r="1001" spans="15:15" x14ac:dyDescent="0.25">
      <c r="O1001" s="1" t="s">
        <v>1197</v>
      </c>
    </row>
    <row r="1002" spans="15:15" x14ac:dyDescent="0.25">
      <c r="O1002" s="1" t="s">
        <v>1198</v>
      </c>
    </row>
    <row r="1003" spans="15:15" x14ac:dyDescent="0.25">
      <c r="O1003" s="1" t="s">
        <v>1199</v>
      </c>
    </row>
    <row r="1004" spans="15:15" x14ac:dyDescent="0.25">
      <c r="O1004" s="1" t="s">
        <v>1200</v>
      </c>
    </row>
    <row r="1005" spans="15:15" x14ac:dyDescent="0.25">
      <c r="O1005" s="1" t="s">
        <v>1201</v>
      </c>
    </row>
    <row r="1006" spans="15:15" x14ac:dyDescent="0.25">
      <c r="O1006" s="1" t="s">
        <v>1202</v>
      </c>
    </row>
    <row r="1007" spans="15:15" x14ac:dyDescent="0.25">
      <c r="O1007" s="1" t="s">
        <v>1203</v>
      </c>
    </row>
    <row r="1008" spans="15:15" x14ac:dyDescent="0.25">
      <c r="O1008" s="1" t="s">
        <v>1204</v>
      </c>
    </row>
    <row r="1009" spans="15:15" x14ac:dyDescent="0.25">
      <c r="O1009" s="1" t="s">
        <v>1205</v>
      </c>
    </row>
    <row r="1010" spans="15:15" x14ac:dyDescent="0.25">
      <c r="O1010" s="1" t="s">
        <v>1206</v>
      </c>
    </row>
    <row r="1011" spans="15:15" x14ac:dyDescent="0.25">
      <c r="O1011" s="1" t="s">
        <v>1207</v>
      </c>
    </row>
    <row r="1012" spans="15:15" x14ac:dyDescent="0.25">
      <c r="O1012" s="1" t="s">
        <v>1208</v>
      </c>
    </row>
    <row r="1013" spans="15:15" x14ac:dyDescent="0.25">
      <c r="O1013" s="1" t="s">
        <v>1209</v>
      </c>
    </row>
    <row r="1014" spans="15:15" x14ac:dyDescent="0.25">
      <c r="O1014" s="1" t="s">
        <v>1210</v>
      </c>
    </row>
    <row r="1015" spans="15:15" x14ac:dyDescent="0.25">
      <c r="O1015" s="1" t="s">
        <v>1211</v>
      </c>
    </row>
    <row r="1016" spans="15:15" x14ac:dyDescent="0.25">
      <c r="O1016" s="1" t="s">
        <v>1212</v>
      </c>
    </row>
    <row r="1017" spans="15:15" x14ac:dyDescent="0.25">
      <c r="O1017" s="1" t="s">
        <v>1213</v>
      </c>
    </row>
    <row r="1018" spans="15:15" x14ac:dyDescent="0.25">
      <c r="O1018" s="1" t="s">
        <v>1092</v>
      </c>
    </row>
    <row r="1019" spans="15:15" x14ac:dyDescent="0.25">
      <c r="O1019" s="1" t="s">
        <v>1214</v>
      </c>
    </row>
    <row r="1020" spans="15:15" x14ac:dyDescent="0.25">
      <c r="O1020" s="1" t="s">
        <v>1215</v>
      </c>
    </row>
    <row r="1021" spans="15:15" x14ac:dyDescent="0.25">
      <c r="O1021" s="1" t="s">
        <v>1216</v>
      </c>
    </row>
    <row r="1022" spans="15:15" x14ac:dyDescent="0.25">
      <c r="O1022" s="1" t="s">
        <v>1217</v>
      </c>
    </row>
    <row r="1023" spans="15:15" x14ac:dyDescent="0.25">
      <c r="O1023" s="1" t="s">
        <v>1218</v>
      </c>
    </row>
    <row r="1024" spans="15:15" x14ac:dyDescent="0.25">
      <c r="O1024" s="1" t="s">
        <v>1219</v>
      </c>
    </row>
    <row r="1025" spans="15:15" x14ac:dyDescent="0.25">
      <c r="O1025" s="1" t="s">
        <v>1220</v>
      </c>
    </row>
    <row r="1026" spans="15:15" x14ac:dyDescent="0.25">
      <c r="O1026" s="1" t="s">
        <v>1221</v>
      </c>
    </row>
    <row r="1027" spans="15:15" x14ac:dyDescent="0.25">
      <c r="O1027" s="1" t="s">
        <v>1222</v>
      </c>
    </row>
    <row r="1028" spans="15:15" x14ac:dyDescent="0.25">
      <c r="O1028" s="1" t="s">
        <v>1223</v>
      </c>
    </row>
    <row r="1029" spans="15:15" x14ac:dyDescent="0.25">
      <c r="O1029" s="1" t="s">
        <v>1224</v>
      </c>
    </row>
    <row r="1030" spans="15:15" x14ac:dyDescent="0.25">
      <c r="O1030" s="1" t="s">
        <v>1225</v>
      </c>
    </row>
    <row r="1031" spans="15:15" x14ac:dyDescent="0.25">
      <c r="O1031" s="1" t="s">
        <v>1226</v>
      </c>
    </row>
    <row r="1032" spans="15:15" x14ac:dyDescent="0.25">
      <c r="O1032" s="1" t="s">
        <v>1227</v>
      </c>
    </row>
    <row r="1033" spans="15:15" x14ac:dyDescent="0.25">
      <c r="O1033" s="1" t="s">
        <v>1228</v>
      </c>
    </row>
    <row r="1034" spans="15:15" x14ac:dyDescent="0.25">
      <c r="O1034" s="1" t="s">
        <v>1229</v>
      </c>
    </row>
    <row r="1035" spans="15:15" x14ac:dyDescent="0.25">
      <c r="O1035" s="1" t="s">
        <v>1230</v>
      </c>
    </row>
    <row r="1036" spans="15:15" x14ac:dyDescent="0.25">
      <c r="O1036" s="1" t="s">
        <v>1231</v>
      </c>
    </row>
    <row r="1037" spans="15:15" x14ac:dyDescent="0.25">
      <c r="O1037" s="1" t="s">
        <v>1232</v>
      </c>
    </row>
    <row r="1038" spans="15:15" x14ac:dyDescent="0.25">
      <c r="O1038" s="1" t="s">
        <v>1233</v>
      </c>
    </row>
    <row r="1039" spans="15:15" x14ac:dyDescent="0.25">
      <c r="O1039" s="1" t="s">
        <v>1234</v>
      </c>
    </row>
    <row r="1040" spans="15:15" x14ac:dyDescent="0.25">
      <c r="O1040" s="1" t="s">
        <v>1235</v>
      </c>
    </row>
    <row r="1041" spans="15:15" x14ac:dyDescent="0.25">
      <c r="O1041" s="1" t="s">
        <v>1236</v>
      </c>
    </row>
    <row r="1042" spans="15:15" x14ac:dyDescent="0.25">
      <c r="O1042" s="1" t="s">
        <v>1237</v>
      </c>
    </row>
    <row r="1043" spans="15:15" x14ac:dyDescent="0.25">
      <c r="O1043" s="1" t="s">
        <v>1238</v>
      </c>
    </row>
    <row r="1044" spans="15:15" x14ac:dyDescent="0.25">
      <c r="O1044" s="1" t="s">
        <v>1239</v>
      </c>
    </row>
    <row r="1045" spans="15:15" x14ac:dyDescent="0.25">
      <c r="O1045" s="1" t="s">
        <v>1240</v>
      </c>
    </row>
    <row r="1046" spans="15:15" x14ac:dyDescent="0.25">
      <c r="O1046" s="1" t="s">
        <v>1241</v>
      </c>
    </row>
    <row r="1047" spans="15:15" x14ac:dyDescent="0.25">
      <c r="O1047" s="1" t="s">
        <v>1242</v>
      </c>
    </row>
    <row r="1048" spans="15:15" x14ac:dyDescent="0.25">
      <c r="O1048" s="1" t="s">
        <v>1243</v>
      </c>
    </row>
    <row r="1049" spans="15:15" x14ac:dyDescent="0.25">
      <c r="O1049" s="1" t="s">
        <v>1244</v>
      </c>
    </row>
    <row r="1050" spans="15:15" x14ac:dyDescent="0.25">
      <c r="O1050" s="1" t="s">
        <v>1245</v>
      </c>
    </row>
    <row r="1051" spans="15:15" x14ac:dyDescent="0.25">
      <c r="O1051" s="1" t="s">
        <v>1246</v>
      </c>
    </row>
    <row r="1052" spans="15:15" x14ac:dyDescent="0.25">
      <c r="O1052" s="1" t="s">
        <v>1247</v>
      </c>
    </row>
    <row r="1053" spans="15:15" x14ac:dyDescent="0.25">
      <c r="O1053" s="1" t="s">
        <v>1248</v>
      </c>
    </row>
    <row r="1054" spans="15:15" x14ac:dyDescent="0.25">
      <c r="O1054" s="1" t="s">
        <v>1249</v>
      </c>
    </row>
    <row r="1055" spans="15:15" x14ac:dyDescent="0.25">
      <c r="O1055" s="1" t="s">
        <v>1250</v>
      </c>
    </row>
    <row r="1056" spans="15:15" x14ac:dyDescent="0.25">
      <c r="O1056" s="1" t="s">
        <v>1251</v>
      </c>
    </row>
    <row r="1057" spans="15:15" x14ac:dyDescent="0.25">
      <c r="O1057" s="1" t="s">
        <v>1252</v>
      </c>
    </row>
    <row r="1058" spans="15:15" x14ac:dyDescent="0.25">
      <c r="O1058" s="1" t="s">
        <v>1253</v>
      </c>
    </row>
    <row r="1059" spans="15:15" x14ac:dyDescent="0.25">
      <c r="O1059" s="1" t="s">
        <v>1254</v>
      </c>
    </row>
    <row r="1060" spans="15:15" x14ac:dyDescent="0.25">
      <c r="O1060" s="1" t="s">
        <v>1255</v>
      </c>
    </row>
    <row r="1061" spans="15:15" x14ac:dyDescent="0.25">
      <c r="O1061" s="1" t="s">
        <v>1256</v>
      </c>
    </row>
    <row r="1062" spans="15:15" x14ac:dyDescent="0.25">
      <c r="O1062" s="1" t="s">
        <v>1257</v>
      </c>
    </row>
    <row r="1063" spans="15:15" x14ac:dyDescent="0.25">
      <c r="O1063" s="1" t="s">
        <v>1258</v>
      </c>
    </row>
    <row r="1064" spans="15:15" x14ac:dyDescent="0.25">
      <c r="O1064" s="1" t="s">
        <v>1259</v>
      </c>
    </row>
    <row r="1065" spans="15:15" x14ac:dyDescent="0.25">
      <c r="O1065" s="1" t="s">
        <v>1260</v>
      </c>
    </row>
    <row r="1066" spans="15:15" x14ac:dyDescent="0.25">
      <c r="O1066" s="1" t="s">
        <v>1261</v>
      </c>
    </row>
    <row r="1067" spans="15:15" x14ac:dyDescent="0.25">
      <c r="O1067" s="1" t="s">
        <v>1262</v>
      </c>
    </row>
    <row r="1068" spans="15:15" x14ac:dyDescent="0.25">
      <c r="O1068" s="1" t="s">
        <v>1263</v>
      </c>
    </row>
    <row r="1069" spans="15:15" x14ac:dyDescent="0.25">
      <c r="O1069" s="1" t="s">
        <v>1264</v>
      </c>
    </row>
    <row r="1070" spans="15:15" x14ac:dyDescent="0.25">
      <c r="O1070" s="1" t="s">
        <v>1265</v>
      </c>
    </row>
    <row r="1071" spans="15:15" x14ac:dyDescent="0.25">
      <c r="O1071" s="1" t="s">
        <v>1266</v>
      </c>
    </row>
    <row r="1072" spans="15:15" x14ac:dyDescent="0.25">
      <c r="O1072" s="1" t="s">
        <v>1267</v>
      </c>
    </row>
    <row r="1073" spans="15:15" x14ac:dyDescent="0.25">
      <c r="O1073" s="1" t="s">
        <v>1268</v>
      </c>
    </row>
    <row r="1074" spans="15:15" x14ac:dyDescent="0.25">
      <c r="O1074" s="1" t="s">
        <v>1269</v>
      </c>
    </row>
    <row r="1075" spans="15:15" x14ac:dyDescent="0.25">
      <c r="O1075" s="1" t="s">
        <v>1270</v>
      </c>
    </row>
    <row r="1076" spans="15:15" x14ac:dyDescent="0.25">
      <c r="O1076" s="1" t="s">
        <v>1271</v>
      </c>
    </row>
    <row r="1077" spans="15:15" x14ac:dyDescent="0.25">
      <c r="O1077" s="1" t="s">
        <v>1272</v>
      </c>
    </row>
    <row r="1078" spans="15:15" x14ac:dyDescent="0.25">
      <c r="O1078" s="1" t="s">
        <v>1273</v>
      </c>
    </row>
    <row r="1079" spans="15:15" x14ac:dyDescent="0.25">
      <c r="O1079" s="1" t="s">
        <v>1083</v>
      </c>
    </row>
    <row r="1080" spans="15:15" x14ac:dyDescent="0.25">
      <c r="O1080" s="1" t="s">
        <v>1274</v>
      </c>
    </row>
    <row r="1081" spans="15:15" x14ac:dyDescent="0.25">
      <c r="O1081" s="1" t="s">
        <v>1275</v>
      </c>
    </row>
    <row r="1082" spans="15:15" x14ac:dyDescent="0.25">
      <c r="O1082" s="1" t="s">
        <v>1276</v>
      </c>
    </row>
    <row r="1083" spans="15:15" x14ac:dyDescent="0.25">
      <c r="O1083" s="1" t="s">
        <v>1277</v>
      </c>
    </row>
    <row r="1084" spans="15:15" x14ac:dyDescent="0.25">
      <c r="O1084" s="1" t="s">
        <v>1278</v>
      </c>
    </row>
    <row r="1085" spans="15:15" x14ac:dyDescent="0.25">
      <c r="O1085" s="1" t="s">
        <v>1279</v>
      </c>
    </row>
    <row r="1086" spans="15:15" x14ac:dyDescent="0.25">
      <c r="O1086" s="1" t="s">
        <v>1280</v>
      </c>
    </row>
    <row r="1087" spans="15:15" x14ac:dyDescent="0.25">
      <c r="O1087" s="1" t="s">
        <v>1281</v>
      </c>
    </row>
    <row r="1088" spans="15:15" x14ac:dyDescent="0.25">
      <c r="O1088" s="1" t="s">
        <v>1282</v>
      </c>
    </row>
    <row r="1089" spans="15:15" x14ac:dyDescent="0.25">
      <c r="O1089" s="1" t="s">
        <v>1283</v>
      </c>
    </row>
    <row r="1090" spans="15:15" x14ac:dyDescent="0.25">
      <c r="O1090" s="1" t="s">
        <v>1284</v>
      </c>
    </row>
    <row r="1091" spans="15:15" x14ac:dyDescent="0.25">
      <c r="O1091" s="1" t="s">
        <v>1285</v>
      </c>
    </row>
    <row r="1092" spans="15:15" x14ac:dyDescent="0.25">
      <c r="O1092" s="1" t="s">
        <v>1286</v>
      </c>
    </row>
    <row r="1093" spans="15:15" x14ac:dyDescent="0.25">
      <c r="O1093" s="1" t="s">
        <v>1287</v>
      </c>
    </row>
    <row r="1094" spans="15:15" x14ac:dyDescent="0.25">
      <c r="O1094" s="1" t="s">
        <v>1288</v>
      </c>
    </row>
    <row r="1095" spans="15:15" x14ac:dyDescent="0.25">
      <c r="O1095" s="1" t="s">
        <v>1289</v>
      </c>
    </row>
    <row r="1096" spans="15:15" x14ac:dyDescent="0.25">
      <c r="O1096" s="1" t="s">
        <v>1290</v>
      </c>
    </row>
    <row r="1097" spans="15:15" x14ac:dyDescent="0.25">
      <c r="O1097" s="1" t="s">
        <v>1291</v>
      </c>
    </row>
    <row r="1098" spans="15:15" x14ac:dyDescent="0.25">
      <c r="O1098" s="1" t="s">
        <v>1292</v>
      </c>
    </row>
    <row r="1099" spans="15:15" x14ac:dyDescent="0.25">
      <c r="O1099" s="1" t="s">
        <v>1293</v>
      </c>
    </row>
    <row r="1100" spans="15:15" x14ac:dyDescent="0.25">
      <c r="O1100" s="1" t="s">
        <v>1294</v>
      </c>
    </row>
    <row r="1101" spans="15:15" x14ac:dyDescent="0.25">
      <c r="O1101" s="1" t="s">
        <v>1295</v>
      </c>
    </row>
    <row r="1102" spans="15:15" x14ac:dyDescent="0.25">
      <c r="O1102" s="1" t="s">
        <v>1296</v>
      </c>
    </row>
    <row r="1103" spans="15:15" x14ac:dyDescent="0.25">
      <c r="O1103" s="1" t="s">
        <v>1297</v>
      </c>
    </row>
    <row r="1104" spans="15:15" x14ac:dyDescent="0.25">
      <c r="O1104" s="1" t="s">
        <v>1298</v>
      </c>
    </row>
    <row r="1105" spans="15:15" x14ac:dyDescent="0.25">
      <c r="O1105" s="1" t="s">
        <v>1299</v>
      </c>
    </row>
    <row r="1106" spans="15:15" x14ac:dyDescent="0.25">
      <c r="O1106" s="1" t="s">
        <v>1300</v>
      </c>
    </row>
    <row r="1107" spans="15:15" x14ac:dyDescent="0.25">
      <c r="O1107" s="1" t="s">
        <v>1301</v>
      </c>
    </row>
    <row r="1108" spans="15:15" x14ac:dyDescent="0.25">
      <c r="O1108" s="1" t="s">
        <v>1302</v>
      </c>
    </row>
    <row r="1109" spans="15:15" x14ac:dyDescent="0.25">
      <c r="O1109" s="1" t="s">
        <v>1303</v>
      </c>
    </row>
    <row r="1110" spans="15:15" x14ac:dyDescent="0.25">
      <c r="O1110" s="1" t="s">
        <v>1304</v>
      </c>
    </row>
    <row r="1111" spans="15:15" x14ac:dyDescent="0.25">
      <c r="O1111" s="1" t="s">
        <v>1305</v>
      </c>
    </row>
    <row r="1112" spans="15:15" x14ac:dyDescent="0.25">
      <c r="O1112" s="1" t="s">
        <v>1306</v>
      </c>
    </row>
    <row r="1113" spans="15:15" x14ac:dyDescent="0.25">
      <c r="O1113" s="1" t="s">
        <v>1307</v>
      </c>
    </row>
    <row r="1114" spans="15:15" x14ac:dyDescent="0.25">
      <c r="O1114" s="1" t="s">
        <v>1308</v>
      </c>
    </row>
    <row r="1115" spans="15:15" x14ac:dyDescent="0.25">
      <c r="O1115" s="1" t="s">
        <v>1309</v>
      </c>
    </row>
    <row r="1116" spans="15:15" x14ac:dyDescent="0.25">
      <c r="O1116" s="1" t="s">
        <v>1310</v>
      </c>
    </row>
    <row r="1117" spans="15:15" x14ac:dyDescent="0.25">
      <c r="O1117" s="1" t="s">
        <v>1311</v>
      </c>
    </row>
    <row r="1118" spans="15:15" x14ac:dyDescent="0.25">
      <c r="O1118" s="1" t="s">
        <v>1312</v>
      </c>
    </row>
    <row r="1119" spans="15:15" x14ac:dyDescent="0.25">
      <c r="O1119" s="1" t="s">
        <v>1313</v>
      </c>
    </row>
    <row r="1120" spans="15:15" x14ac:dyDescent="0.25">
      <c r="O1120" s="1" t="s">
        <v>1314</v>
      </c>
    </row>
    <row r="1121" spans="15:15" x14ac:dyDescent="0.25">
      <c r="O1121" s="1" t="s">
        <v>1315</v>
      </c>
    </row>
    <row r="1122" spans="15:15" x14ac:dyDescent="0.25">
      <c r="O1122" s="1" t="s">
        <v>1316</v>
      </c>
    </row>
    <row r="1123" spans="15:15" x14ac:dyDescent="0.25">
      <c r="O1123" s="1" t="s">
        <v>1317</v>
      </c>
    </row>
    <row r="1124" spans="15:15" x14ac:dyDescent="0.25">
      <c r="O1124" s="1" t="s">
        <v>1318</v>
      </c>
    </row>
    <row r="1125" spans="15:15" x14ac:dyDescent="0.25">
      <c r="O1125" s="1" t="s">
        <v>1319</v>
      </c>
    </row>
    <row r="1126" spans="15:15" x14ac:dyDescent="0.25">
      <c r="O1126" s="1" t="s">
        <v>1320</v>
      </c>
    </row>
    <row r="1127" spans="15:15" x14ac:dyDescent="0.25">
      <c r="O1127" s="1" t="s">
        <v>1321</v>
      </c>
    </row>
    <row r="1128" spans="15:15" x14ac:dyDescent="0.25">
      <c r="O1128" s="1" t="s">
        <v>1322</v>
      </c>
    </row>
    <row r="1129" spans="15:15" x14ac:dyDescent="0.25">
      <c r="O1129" s="1" t="s">
        <v>1323</v>
      </c>
    </row>
    <row r="1130" spans="15:15" x14ac:dyDescent="0.25">
      <c r="O1130" s="1" t="s">
        <v>1324</v>
      </c>
    </row>
    <row r="1131" spans="15:15" x14ac:dyDescent="0.25">
      <c r="O1131" s="1" t="s">
        <v>1325</v>
      </c>
    </row>
    <row r="1132" spans="15:15" x14ac:dyDescent="0.25">
      <c r="O1132" s="1" t="s">
        <v>1326</v>
      </c>
    </row>
    <row r="1133" spans="15:15" x14ac:dyDescent="0.25">
      <c r="O1133" s="1" t="s">
        <v>1327</v>
      </c>
    </row>
    <row r="1134" spans="15:15" x14ac:dyDescent="0.25">
      <c r="O1134" s="1" t="s">
        <v>1328</v>
      </c>
    </row>
    <row r="1135" spans="15:15" x14ac:dyDescent="0.25">
      <c r="O1135" s="1" t="s">
        <v>1329</v>
      </c>
    </row>
    <row r="1136" spans="15:15" x14ac:dyDescent="0.25">
      <c r="O1136" s="1" t="s">
        <v>1330</v>
      </c>
    </row>
    <row r="1137" spans="15:15" x14ac:dyDescent="0.25">
      <c r="O1137" s="1" t="s">
        <v>1331</v>
      </c>
    </row>
    <row r="1138" spans="15:15" x14ac:dyDescent="0.25">
      <c r="O1138" s="1" t="s">
        <v>1332</v>
      </c>
    </row>
    <row r="1139" spans="15:15" x14ac:dyDescent="0.25">
      <c r="O1139" s="1" t="s">
        <v>1333</v>
      </c>
    </row>
    <row r="1140" spans="15:15" x14ac:dyDescent="0.25">
      <c r="O1140" s="1" t="s">
        <v>1334</v>
      </c>
    </row>
    <row r="1141" spans="15:15" x14ac:dyDescent="0.25">
      <c r="O1141" s="1" t="s">
        <v>1335</v>
      </c>
    </row>
    <row r="1142" spans="15:15" x14ac:dyDescent="0.25">
      <c r="O1142" s="1" t="s">
        <v>1336</v>
      </c>
    </row>
    <row r="1143" spans="15:15" x14ac:dyDescent="0.25">
      <c r="O1143" s="1" t="s">
        <v>1337</v>
      </c>
    </row>
    <row r="1144" spans="15:15" x14ac:dyDescent="0.25">
      <c r="O1144" s="1" t="s">
        <v>1338</v>
      </c>
    </row>
    <row r="1145" spans="15:15" x14ac:dyDescent="0.25">
      <c r="O1145" s="1" t="s">
        <v>1339</v>
      </c>
    </row>
    <row r="1146" spans="15:15" x14ac:dyDescent="0.25">
      <c r="O1146" s="1" t="s">
        <v>1340</v>
      </c>
    </row>
    <row r="1147" spans="15:15" x14ac:dyDescent="0.25">
      <c r="O1147" s="1" t="s">
        <v>1341</v>
      </c>
    </row>
    <row r="1148" spans="15:15" x14ac:dyDescent="0.25">
      <c r="O1148" s="1" t="s">
        <v>1342</v>
      </c>
    </row>
    <row r="1149" spans="15:15" x14ac:dyDescent="0.25">
      <c r="O1149" s="1" t="s">
        <v>1343</v>
      </c>
    </row>
    <row r="1150" spans="15:15" x14ac:dyDescent="0.25">
      <c r="O1150" s="1" t="s">
        <v>1344</v>
      </c>
    </row>
    <row r="1151" spans="15:15" x14ac:dyDescent="0.25">
      <c r="O1151" s="1" t="s">
        <v>1345</v>
      </c>
    </row>
    <row r="1152" spans="15:15" x14ac:dyDescent="0.25">
      <c r="O1152" s="1" t="s">
        <v>1346</v>
      </c>
    </row>
    <row r="1153" spans="15:15" x14ac:dyDescent="0.25">
      <c r="O1153" s="1" t="s">
        <v>1347</v>
      </c>
    </row>
    <row r="1154" spans="15:15" x14ac:dyDescent="0.25">
      <c r="O1154" s="1" t="s">
        <v>1348</v>
      </c>
    </row>
    <row r="1155" spans="15:15" x14ac:dyDescent="0.25">
      <c r="O1155" s="1" t="s">
        <v>1349</v>
      </c>
    </row>
    <row r="1156" spans="15:15" x14ac:dyDescent="0.25">
      <c r="O1156" s="1" t="s">
        <v>1350</v>
      </c>
    </row>
    <row r="1157" spans="15:15" x14ac:dyDescent="0.25">
      <c r="O1157" s="1" t="s">
        <v>1351</v>
      </c>
    </row>
    <row r="1158" spans="15:15" x14ac:dyDescent="0.25">
      <c r="O1158" s="1" t="s">
        <v>1352</v>
      </c>
    </row>
    <row r="1159" spans="15:15" x14ac:dyDescent="0.25">
      <c r="O1159" s="1" t="s">
        <v>1353</v>
      </c>
    </row>
    <row r="1160" spans="15:15" x14ac:dyDescent="0.25">
      <c r="O1160" s="1" t="s">
        <v>1354</v>
      </c>
    </row>
    <row r="1161" spans="15:15" x14ac:dyDescent="0.25">
      <c r="O1161" s="1" t="s">
        <v>1355</v>
      </c>
    </row>
    <row r="1162" spans="15:15" x14ac:dyDescent="0.25">
      <c r="O1162" s="1" t="s">
        <v>1356</v>
      </c>
    </row>
    <row r="1163" spans="15:15" x14ac:dyDescent="0.25">
      <c r="O1163" s="1" t="s">
        <v>1357</v>
      </c>
    </row>
    <row r="1164" spans="15:15" x14ac:dyDescent="0.25">
      <c r="O1164" s="1" t="s">
        <v>1358</v>
      </c>
    </row>
    <row r="1165" spans="15:15" x14ac:dyDescent="0.25">
      <c r="O1165" s="1" t="s">
        <v>1359</v>
      </c>
    </row>
    <row r="1166" spans="15:15" x14ac:dyDescent="0.25">
      <c r="O1166" s="1" t="s">
        <v>1360</v>
      </c>
    </row>
    <row r="1167" spans="15:15" x14ac:dyDescent="0.25">
      <c r="O1167" s="1" t="s">
        <v>1361</v>
      </c>
    </row>
    <row r="1168" spans="15:15" x14ac:dyDescent="0.25">
      <c r="O1168" s="1" t="s">
        <v>1362</v>
      </c>
    </row>
    <row r="1169" spans="15:15" x14ac:dyDescent="0.25">
      <c r="O1169" s="1" t="s">
        <v>1363</v>
      </c>
    </row>
    <row r="1170" spans="15:15" x14ac:dyDescent="0.25">
      <c r="O1170" s="1" t="s">
        <v>1364</v>
      </c>
    </row>
    <row r="1171" spans="15:15" x14ac:dyDescent="0.25">
      <c r="O1171" s="1" t="s">
        <v>1365</v>
      </c>
    </row>
    <row r="1172" spans="15:15" x14ac:dyDescent="0.25">
      <c r="O1172" s="1" t="s">
        <v>1366</v>
      </c>
    </row>
    <row r="1173" spans="15:15" x14ac:dyDescent="0.25">
      <c r="O1173" s="1" t="s">
        <v>1367</v>
      </c>
    </row>
    <row r="1174" spans="15:15" x14ac:dyDescent="0.25">
      <c r="O1174" s="1" t="s">
        <v>1368</v>
      </c>
    </row>
    <row r="1175" spans="15:15" x14ac:dyDescent="0.25">
      <c r="O1175" s="1" t="s">
        <v>1369</v>
      </c>
    </row>
    <row r="1176" spans="15:15" x14ac:dyDescent="0.25">
      <c r="O1176" s="1" t="s">
        <v>1370</v>
      </c>
    </row>
    <row r="1177" spans="15:15" x14ac:dyDescent="0.25">
      <c r="O1177" s="1" t="s">
        <v>1371</v>
      </c>
    </row>
    <row r="1178" spans="15:15" x14ac:dyDescent="0.25">
      <c r="O1178" s="1" t="s">
        <v>1372</v>
      </c>
    </row>
    <row r="1179" spans="15:15" x14ac:dyDescent="0.25">
      <c r="O1179" s="1" t="s">
        <v>1373</v>
      </c>
    </row>
    <row r="1180" spans="15:15" x14ac:dyDescent="0.25">
      <c r="O1180" s="1" t="s">
        <v>1374</v>
      </c>
    </row>
    <row r="1181" spans="15:15" x14ac:dyDescent="0.25">
      <c r="O1181" s="1" t="s">
        <v>1375</v>
      </c>
    </row>
    <row r="1182" spans="15:15" x14ac:dyDescent="0.25">
      <c r="O1182" s="1" t="s">
        <v>1376</v>
      </c>
    </row>
    <row r="1183" spans="15:15" x14ac:dyDescent="0.25">
      <c r="O1183" s="1" t="s">
        <v>1377</v>
      </c>
    </row>
    <row r="1184" spans="15:15" x14ac:dyDescent="0.25">
      <c r="O1184" s="1" t="s">
        <v>1378</v>
      </c>
    </row>
    <row r="1185" spans="15:15" x14ac:dyDescent="0.25">
      <c r="O1185" s="1" t="s">
        <v>1379</v>
      </c>
    </row>
    <row r="1186" spans="15:15" x14ac:dyDescent="0.25">
      <c r="O1186" s="1" t="s">
        <v>1380</v>
      </c>
    </row>
    <row r="1187" spans="15:15" x14ac:dyDescent="0.25">
      <c r="O1187" s="1" t="s">
        <v>1381</v>
      </c>
    </row>
    <row r="1188" spans="15:15" x14ac:dyDescent="0.25">
      <c r="O1188" s="1" t="s">
        <v>1382</v>
      </c>
    </row>
    <row r="1189" spans="15:15" x14ac:dyDescent="0.25">
      <c r="O1189" s="1" t="s">
        <v>1383</v>
      </c>
    </row>
    <row r="1190" spans="15:15" x14ac:dyDescent="0.25">
      <c r="O1190" s="1" t="s">
        <v>1384</v>
      </c>
    </row>
    <row r="1191" spans="15:15" x14ac:dyDescent="0.25">
      <c r="O1191" s="1" t="s">
        <v>1385</v>
      </c>
    </row>
    <row r="1192" spans="15:15" x14ac:dyDescent="0.25">
      <c r="O1192" s="1" t="s">
        <v>1386</v>
      </c>
    </row>
    <row r="1193" spans="15:15" x14ac:dyDescent="0.25">
      <c r="O1193" s="1" t="s">
        <v>1387</v>
      </c>
    </row>
    <row r="1194" spans="15:15" x14ac:dyDescent="0.25">
      <c r="O1194" s="1" t="s">
        <v>1388</v>
      </c>
    </row>
    <row r="1195" spans="15:15" x14ac:dyDescent="0.25">
      <c r="O1195" s="1" t="s">
        <v>1389</v>
      </c>
    </row>
    <row r="1196" spans="15:15" x14ac:dyDescent="0.25">
      <c r="O1196" s="1" t="s">
        <v>1390</v>
      </c>
    </row>
    <row r="1197" spans="15:15" x14ac:dyDescent="0.25">
      <c r="O1197" s="1" t="s">
        <v>1391</v>
      </c>
    </row>
    <row r="1198" spans="15:15" x14ac:dyDescent="0.25">
      <c r="O1198" s="1" t="s">
        <v>1392</v>
      </c>
    </row>
    <row r="1199" spans="15:15" x14ac:dyDescent="0.25">
      <c r="O1199" s="1" t="s">
        <v>1393</v>
      </c>
    </row>
    <row r="1200" spans="15:15" x14ac:dyDescent="0.25">
      <c r="O1200" s="1" t="s">
        <v>1394</v>
      </c>
    </row>
    <row r="1201" spans="15:15" x14ac:dyDescent="0.25">
      <c r="O1201" s="1" t="s">
        <v>1395</v>
      </c>
    </row>
    <row r="1202" spans="15:15" x14ac:dyDescent="0.25">
      <c r="O1202" s="1" t="s">
        <v>1396</v>
      </c>
    </row>
    <row r="1203" spans="15:15" x14ac:dyDescent="0.25">
      <c r="O1203" s="1" t="s">
        <v>1397</v>
      </c>
    </row>
    <row r="1204" spans="15:15" x14ac:dyDescent="0.25">
      <c r="O1204" s="1" t="s">
        <v>1398</v>
      </c>
    </row>
    <row r="1205" spans="15:15" x14ac:dyDescent="0.25">
      <c r="O1205" s="1" t="s">
        <v>1399</v>
      </c>
    </row>
    <row r="1206" spans="15:15" x14ac:dyDescent="0.25">
      <c r="O1206" s="1" t="s">
        <v>1400</v>
      </c>
    </row>
    <row r="1207" spans="15:15" x14ac:dyDescent="0.25">
      <c r="O1207" s="1" t="s">
        <v>1401</v>
      </c>
    </row>
    <row r="1208" spans="15:15" x14ac:dyDescent="0.25">
      <c r="O1208" s="1" t="s">
        <v>1402</v>
      </c>
    </row>
    <row r="1209" spans="15:15" x14ac:dyDescent="0.25">
      <c r="O1209" s="1" t="s">
        <v>1403</v>
      </c>
    </row>
    <row r="1210" spans="15:15" x14ac:dyDescent="0.25">
      <c r="O1210" s="1" t="s">
        <v>1404</v>
      </c>
    </row>
    <row r="1211" spans="15:15" x14ac:dyDescent="0.25">
      <c r="O1211" s="1" t="s">
        <v>1405</v>
      </c>
    </row>
    <row r="1212" spans="15:15" x14ac:dyDescent="0.25">
      <c r="O1212" s="1" t="s">
        <v>1406</v>
      </c>
    </row>
    <row r="1213" spans="15:15" x14ac:dyDescent="0.25">
      <c r="O1213" s="1" t="s">
        <v>1407</v>
      </c>
    </row>
    <row r="1214" spans="15:15" x14ac:dyDescent="0.25">
      <c r="O1214" s="1" t="s">
        <v>1408</v>
      </c>
    </row>
    <row r="1215" spans="15:15" x14ac:dyDescent="0.25">
      <c r="O1215" s="1" t="s">
        <v>1409</v>
      </c>
    </row>
    <row r="1216" spans="15:15" x14ac:dyDescent="0.25">
      <c r="O1216" s="1" t="s">
        <v>1410</v>
      </c>
    </row>
    <row r="1217" spans="15:15" x14ac:dyDescent="0.25">
      <c r="O1217" s="1" t="s">
        <v>1411</v>
      </c>
    </row>
    <row r="1218" spans="15:15" x14ac:dyDescent="0.25">
      <c r="O1218" s="1" t="s">
        <v>1412</v>
      </c>
    </row>
    <row r="1219" spans="15:15" x14ac:dyDescent="0.25">
      <c r="O1219" s="1" t="s">
        <v>1413</v>
      </c>
    </row>
    <row r="1220" spans="15:15" x14ac:dyDescent="0.25">
      <c r="O1220" s="1" t="s">
        <v>1414</v>
      </c>
    </row>
    <row r="1221" spans="15:15" x14ac:dyDescent="0.25">
      <c r="O1221" s="1" t="s">
        <v>1415</v>
      </c>
    </row>
    <row r="1222" spans="15:15" x14ac:dyDescent="0.25">
      <c r="O1222" s="1" t="s">
        <v>1416</v>
      </c>
    </row>
    <row r="1223" spans="15:15" x14ac:dyDescent="0.25">
      <c r="O1223" s="1" t="s">
        <v>1417</v>
      </c>
    </row>
    <row r="1224" spans="15:15" x14ac:dyDescent="0.25">
      <c r="O1224" s="1" t="s">
        <v>1418</v>
      </c>
    </row>
    <row r="1225" spans="15:15" x14ac:dyDescent="0.25">
      <c r="O1225" s="1" t="s">
        <v>1419</v>
      </c>
    </row>
    <row r="1226" spans="15:15" x14ac:dyDescent="0.25">
      <c r="O1226" s="1" t="s">
        <v>1420</v>
      </c>
    </row>
    <row r="1227" spans="15:15" x14ac:dyDescent="0.25">
      <c r="O1227" s="1" t="s">
        <v>1421</v>
      </c>
    </row>
    <row r="1228" spans="15:15" x14ac:dyDescent="0.25">
      <c r="O1228" s="1" t="s">
        <v>1422</v>
      </c>
    </row>
    <row r="1229" spans="15:15" x14ac:dyDescent="0.25">
      <c r="O1229" s="1" t="s">
        <v>1423</v>
      </c>
    </row>
    <row r="1230" spans="15:15" x14ac:dyDescent="0.25">
      <c r="O1230" s="1" t="s">
        <v>1424</v>
      </c>
    </row>
    <row r="1231" spans="15:15" x14ac:dyDescent="0.25">
      <c r="O1231" s="1" t="s">
        <v>1425</v>
      </c>
    </row>
    <row r="1232" spans="15:15" x14ac:dyDescent="0.25">
      <c r="O1232" s="1" t="s">
        <v>1426</v>
      </c>
    </row>
    <row r="1233" spans="15:15" x14ac:dyDescent="0.25">
      <c r="O1233" s="1" t="s">
        <v>1427</v>
      </c>
    </row>
    <row r="1234" spans="15:15" x14ac:dyDescent="0.25">
      <c r="O1234" s="1" t="s">
        <v>1428</v>
      </c>
    </row>
    <row r="1235" spans="15:15" x14ac:dyDescent="0.25">
      <c r="O1235" s="1" t="s">
        <v>1429</v>
      </c>
    </row>
    <row r="1236" spans="15:15" x14ac:dyDescent="0.25">
      <c r="O1236" s="1" t="s">
        <v>411</v>
      </c>
    </row>
    <row r="1237" spans="15:15" x14ac:dyDescent="0.25">
      <c r="O1237" s="1" t="s">
        <v>270</v>
      </c>
    </row>
    <row r="1238" spans="15:15" x14ac:dyDescent="0.25">
      <c r="O1238" s="1" t="s">
        <v>492</v>
      </c>
    </row>
    <row r="1239" spans="15:15" x14ac:dyDescent="0.25">
      <c r="O1239" s="1" t="s">
        <v>165</v>
      </c>
    </row>
    <row r="1240" spans="15:15" x14ac:dyDescent="0.25">
      <c r="O1240" s="1" t="s">
        <v>461</v>
      </c>
    </row>
    <row r="1241" spans="15:15" x14ac:dyDescent="0.25">
      <c r="O1241" s="1" t="s">
        <v>199</v>
      </c>
    </row>
    <row r="1242" spans="15:15" x14ac:dyDescent="0.25">
      <c r="O1242" s="1" t="s">
        <v>1430</v>
      </c>
    </row>
    <row r="1243" spans="15:15" x14ac:dyDescent="0.25">
      <c r="O1243" s="1" t="s">
        <v>1431</v>
      </c>
    </row>
    <row r="1244" spans="15:15" x14ac:dyDescent="0.25">
      <c r="O1244" s="1" t="s">
        <v>1432</v>
      </c>
    </row>
    <row r="1245" spans="15:15" x14ac:dyDescent="0.25">
      <c r="O1245" s="1" t="s">
        <v>178</v>
      </c>
    </row>
    <row r="1246" spans="15:15" x14ac:dyDescent="0.25">
      <c r="O1246" s="1" t="s">
        <v>1433</v>
      </c>
    </row>
    <row r="1247" spans="15:15" x14ac:dyDescent="0.25">
      <c r="O1247" s="1" t="s">
        <v>1434</v>
      </c>
    </row>
    <row r="1248" spans="15:15" x14ac:dyDescent="0.25">
      <c r="O1248" s="1" t="s">
        <v>1435</v>
      </c>
    </row>
    <row r="1249" spans="15:15" x14ac:dyDescent="0.25">
      <c r="O1249" s="1" t="s">
        <v>450</v>
      </c>
    </row>
    <row r="1250" spans="15:15" x14ac:dyDescent="0.25">
      <c r="O1250" s="1" t="s">
        <v>1436</v>
      </c>
    </row>
    <row r="1251" spans="15:15" x14ac:dyDescent="0.25">
      <c r="O1251" s="1" t="s">
        <v>395</v>
      </c>
    </row>
    <row r="1252" spans="15:15" x14ac:dyDescent="0.25">
      <c r="O1252" s="1" t="s">
        <v>333</v>
      </c>
    </row>
    <row r="1253" spans="15:15" x14ac:dyDescent="0.25">
      <c r="O1253" s="1" t="s">
        <v>1437</v>
      </c>
    </row>
    <row r="1254" spans="15:15" x14ac:dyDescent="0.25">
      <c r="O1254" s="1" t="s">
        <v>1438</v>
      </c>
    </row>
    <row r="1255" spans="15:15" x14ac:dyDescent="0.25">
      <c r="O1255" s="1" t="s">
        <v>1439</v>
      </c>
    </row>
    <row r="1256" spans="15:15" x14ac:dyDescent="0.25">
      <c r="O1256" s="1" t="s">
        <v>125</v>
      </c>
    </row>
    <row r="1257" spans="15:15" x14ac:dyDescent="0.25">
      <c r="O1257" s="1" t="s">
        <v>391</v>
      </c>
    </row>
    <row r="1258" spans="15:15" x14ac:dyDescent="0.25">
      <c r="O1258" s="1" t="s">
        <v>1440</v>
      </c>
    </row>
    <row r="1259" spans="15:15" x14ac:dyDescent="0.25">
      <c r="O1259" s="1" t="s">
        <v>416</v>
      </c>
    </row>
    <row r="1260" spans="15:15" x14ac:dyDescent="0.25">
      <c r="O1260" s="1" t="s">
        <v>1441</v>
      </c>
    </row>
    <row r="1261" spans="15:15" x14ac:dyDescent="0.25">
      <c r="O1261" s="1" t="s">
        <v>378</v>
      </c>
    </row>
    <row r="1262" spans="15:15" x14ac:dyDescent="0.25">
      <c r="O1262" s="1" t="s">
        <v>381</v>
      </c>
    </row>
    <row r="1263" spans="15:15" x14ac:dyDescent="0.25">
      <c r="O1263" s="1" t="s">
        <v>387</v>
      </c>
    </row>
    <row r="1264" spans="15:15" x14ac:dyDescent="0.25">
      <c r="O1264" s="1" t="s">
        <v>1442</v>
      </c>
    </row>
    <row r="1265" spans="15:15" x14ac:dyDescent="0.25">
      <c r="O1265" s="1" t="s">
        <v>1443</v>
      </c>
    </row>
    <row r="1266" spans="15:15" x14ac:dyDescent="0.25">
      <c r="O1266" s="1" t="s">
        <v>404</v>
      </c>
    </row>
    <row r="1267" spans="15:15" x14ac:dyDescent="0.25">
      <c r="O1267" s="1" t="s">
        <v>379</v>
      </c>
    </row>
    <row r="1268" spans="15:15" x14ac:dyDescent="0.25">
      <c r="O1268" s="1" t="s">
        <v>219</v>
      </c>
    </row>
    <row r="1269" spans="15:15" x14ac:dyDescent="0.25">
      <c r="O1269" s="1" t="s">
        <v>1444</v>
      </c>
    </row>
    <row r="1270" spans="15:15" x14ac:dyDescent="0.25">
      <c r="O1270" s="1" t="s">
        <v>1445</v>
      </c>
    </row>
    <row r="1271" spans="15:15" x14ac:dyDescent="0.25">
      <c r="O1271" s="1" t="s">
        <v>409</v>
      </c>
    </row>
    <row r="1272" spans="15:15" x14ac:dyDescent="0.25">
      <c r="O1272" s="1" t="s">
        <v>380</v>
      </c>
    </row>
    <row r="1273" spans="15:15" x14ac:dyDescent="0.25">
      <c r="O1273" s="1" t="s">
        <v>1446</v>
      </c>
    </row>
    <row r="1274" spans="15:15" x14ac:dyDescent="0.25">
      <c r="O1274" s="1" t="s">
        <v>1447</v>
      </c>
    </row>
    <row r="1275" spans="15:15" x14ac:dyDescent="0.25">
      <c r="O1275" s="1" t="s">
        <v>1448</v>
      </c>
    </row>
    <row r="1276" spans="15:15" x14ac:dyDescent="0.25">
      <c r="O1276" s="1" t="s">
        <v>1449</v>
      </c>
    </row>
    <row r="1277" spans="15:15" x14ac:dyDescent="0.25">
      <c r="O1277" s="1" t="s">
        <v>406</v>
      </c>
    </row>
    <row r="1278" spans="15:15" x14ac:dyDescent="0.25">
      <c r="O1278" s="1" t="s">
        <v>1450</v>
      </c>
    </row>
    <row r="1279" spans="15:15" x14ac:dyDescent="0.25">
      <c r="O1279" s="1" t="s">
        <v>1451</v>
      </c>
    </row>
    <row r="1280" spans="15:15" x14ac:dyDescent="0.25">
      <c r="O1280" s="1" t="s">
        <v>390</v>
      </c>
    </row>
    <row r="1281" spans="15:15" x14ac:dyDescent="0.25">
      <c r="O1281" s="1" t="s">
        <v>1452</v>
      </c>
    </row>
    <row r="1282" spans="15:15" x14ac:dyDescent="0.25">
      <c r="O1282" s="1" t="s">
        <v>1453</v>
      </c>
    </row>
    <row r="1283" spans="15:15" x14ac:dyDescent="0.25">
      <c r="O1283" s="1" t="s">
        <v>1454</v>
      </c>
    </row>
    <row r="1284" spans="15:15" x14ac:dyDescent="0.25">
      <c r="O1284" s="1" t="s">
        <v>1455</v>
      </c>
    </row>
    <row r="1285" spans="15:15" x14ac:dyDescent="0.25">
      <c r="O1285" s="1" t="s">
        <v>1456</v>
      </c>
    </row>
    <row r="1286" spans="15:15" x14ac:dyDescent="0.25">
      <c r="O1286" s="1" t="s">
        <v>389</v>
      </c>
    </row>
    <row r="1287" spans="15:15" x14ac:dyDescent="0.25">
      <c r="O1287" s="1" t="s">
        <v>170</v>
      </c>
    </row>
    <row r="1288" spans="15:15" x14ac:dyDescent="0.25">
      <c r="O1288" s="1" t="s">
        <v>400</v>
      </c>
    </row>
    <row r="1289" spans="15:15" x14ac:dyDescent="0.25">
      <c r="O1289" s="1" t="s">
        <v>304</v>
      </c>
    </row>
    <row r="1290" spans="15:15" x14ac:dyDescent="0.25">
      <c r="O1290" s="1" t="s">
        <v>302</v>
      </c>
    </row>
    <row r="1291" spans="15:15" x14ac:dyDescent="0.25">
      <c r="O1291" s="1" t="s">
        <v>393</v>
      </c>
    </row>
    <row r="1292" spans="15:15" x14ac:dyDescent="0.25">
      <c r="O1292" s="1" t="s">
        <v>401</v>
      </c>
    </row>
    <row r="1293" spans="15:15" x14ac:dyDescent="0.25">
      <c r="O1293" s="1" t="s">
        <v>1457</v>
      </c>
    </row>
    <row r="1294" spans="15:15" x14ac:dyDescent="0.25">
      <c r="O1294" s="1" t="s">
        <v>1458</v>
      </c>
    </row>
    <row r="1295" spans="15:15" x14ac:dyDescent="0.25">
      <c r="O1295" s="1" t="s">
        <v>1459</v>
      </c>
    </row>
    <row r="1296" spans="15:15" x14ac:dyDescent="0.25">
      <c r="O1296" s="1" t="s">
        <v>374</v>
      </c>
    </row>
    <row r="1297" spans="15:15" x14ac:dyDescent="0.25">
      <c r="O1297" s="1" t="s">
        <v>123</v>
      </c>
    </row>
    <row r="1298" spans="15:15" x14ac:dyDescent="0.25">
      <c r="O1298" s="1" t="s">
        <v>1460</v>
      </c>
    </row>
    <row r="1299" spans="15:15" x14ac:dyDescent="0.25">
      <c r="O1299" s="1" t="s">
        <v>1461</v>
      </c>
    </row>
    <row r="1300" spans="15:15" x14ac:dyDescent="0.25">
      <c r="O1300" s="1" t="s">
        <v>1462</v>
      </c>
    </row>
    <row r="1301" spans="15:15" x14ac:dyDescent="0.25">
      <c r="O1301" s="1" t="s">
        <v>1463</v>
      </c>
    </row>
    <row r="1302" spans="15:15" x14ac:dyDescent="0.25">
      <c r="O1302" s="1" t="s">
        <v>1464</v>
      </c>
    </row>
    <row r="1303" spans="15:15" x14ac:dyDescent="0.25">
      <c r="O1303" s="1" t="s">
        <v>1465</v>
      </c>
    </row>
    <row r="1304" spans="15:15" x14ac:dyDescent="0.25">
      <c r="O1304" s="1" t="s">
        <v>1466</v>
      </c>
    </row>
    <row r="1305" spans="15:15" x14ac:dyDescent="0.25">
      <c r="O1305" s="1" t="s">
        <v>1467</v>
      </c>
    </row>
    <row r="1306" spans="15:15" x14ac:dyDescent="0.25">
      <c r="O1306" s="1" t="s">
        <v>1468</v>
      </c>
    </row>
    <row r="1307" spans="15:15" x14ac:dyDescent="0.25">
      <c r="O1307" s="1" t="s">
        <v>1469</v>
      </c>
    </row>
    <row r="1308" spans="15:15" x14ac:dyDescent="0.25">
      <c r="O1308" s="1" t="s">
        <v>1470</v>
      </c>
    </row>
    <row r="1309" spans="15:15" x14ac:dyDescent="0.25">
      <c r="O1309" s="1" t="s">
        <v>1471</v>
      </c>
    </row>
    <row r="1310" spans="15:15" x14ac:dyDescent="0.25">
      <c r="O1310" s="1" t="s">
        <v>1472</v>
      </c>
    </row>
    <row r="1311" spans="15:15" x14ac:dyDescent="0.25">
      <c r="O1311" s="1" t="s">
        <v>1473</v>
      </c>
    </row>
    <row r="1312" spans="15:15" x14ac:dyDescent="0.25">
      <c r="O1312" s="1" t="s">
        <v>1474</v>
      </c>
    </row>
    <row r="1313" spans="15:15" x14ac:dyDescent="0.25">
      <c r="O1313" s="1" t="s">
        <v>1475</v>
      </c>
    </row>
    <row r="1314" spans="15:15" x14ac:dyDescent="0.25">
      <c r="O1314" s="1" t="s">
        <v>1476</v>
      </c>
    </row>
    <row r="1315" spans="15:15" x14ac:dyDescent="0.25">
      <c r="O1315" s="1" t="s">
        <v>1477</v>
      </c>
    </row>
    <row r="1316" spans="15:15" x14ac:dyDescent="0.25">
      <c r="O1316" s="1" t="s">
        <v>1478</v>
      </c>
    </row>
    <row r="1317" spans="15:15" x14ac:dyDescent="0.25">
      <c r="O1317" s="1" t="s">
        <v>1479</v>
      </c>
    </row>
    <row r="1318" spans="15:15" x14ac:dyDescent="0.25">
      <c r="O1318" s="1" t="s">
        <v>1480</v>
      </c>
    </row>
    <row r="1319" spans="15:15" x14ac:dyDescent="0.25">
      <c r="O1319" s="1" t="s">
        <v>1481</v>
      </c>
    </row>
    <row r="1320" spans="15:15" x14ac:dyDescent="0.25">
      <c r="O1320" s="1" t="s">
        <v>1482</v>
      </c>
    </row>
    <row r="1321" spans="15:15" x14ac:dyDescent="0.25">
      <c r="O1321" s="1" t="s">
        <v>1483</v>
      </c>
    </row>
    <row r="1322" spans="15:15" x14ac:dyDescent="0.25">
      <c r="O1322" s="1" t="s">
        <v>1484</v>
      </c>
    </row>
    <row r="1323" spans="15:15" x14ac:dyDescent="0.25">
      <c r="O1323" s="1" t="s">
        <v>1485</v>
      </c>
    </row>
    <row r="1324" spans="15:15" x14ac:dyDescent="0.25">
      <c r="O1324" s="1" t="s">
        <v>1486</v>
      </c>
    </row>
    <row r="1325" spans="15:15" x14ac:dyDescent="0.25">
      <c r="O1325" s="1" t="s">
        <v>1487</v>
      </c>
    </row>
    <row r="1326" spans="15:15" x14ac:dyDescent="0.25">
      <c r="O1326" s="1" t="s">
        <v>1488</v>
      </c>
    </row>
    <row r="1327" spans="15:15" x14ac:dyDescent="0.25">
      <c r="O1327" s="1" t="s">
        <v>1489</v>
      </c>
    </row>
    <row r="1328" spans="15:15" x14ac:dyDescent="0.25">
      <c r="O1328" s="1" t="s">
        <v>1490</v>
      </c>
    </row>
    <row r="1329" spans="15:15" x14ac:dyDescent="0.25">
      <c r="O1329" s="1" t="s">
        <v>1491</v>
      </c>
    </row>
    <row r="1330" spans="15:15" x14ac:dyDescent="0.25">
      <c r="O1330" s="1" t="s">
        <v>1492</v>
      </c>
    </row>
    <row r="1331" spans="15:15" x14ac:dyDescent="0.25">
      <c r="O1331" s="1" t="s">
        <v>1493</v>
      </c>
    </row>
    <row r="1332" spans="15:15" x14ac:dyDescent="0.25">
      <c r="O1332" s="1" t="s">
        <v>1494</v>
      </c>
    </row>
    <row r="1333" spans="15:15" x14ac:dyDescent="0.25">
      <c r="O1333" s="1" t="s">
        <v>1495</v>
      </c>
    </row>
    <row r="1334" spans="15:15" x14ac:dyDescent="0.25">
      <c r="O1334" s="1" t="s">
        <v>1496</v>
      </c>
    </row>
    <row r="1335" spans="15:15" x14ac:dyDescent="0.25">
      <c r="O1335" s="1" t="s">
        <v>1497</v>
      </c>
    </row>
    <row r="1336" spans="15:15" x14ac:dyDescent="0.25">
      <c r="O1336" s="1" t="s">
        <v>1498</v>
      </c>
    </row>
    <row r="1337" spans="15:15" x14ac:dyDescent="0.25">
      <c r="O1337" s="1" t="s">
        <v>1499</v>
      </c>
    </row>
    <row r="1338" spans="15:15" x14ac:dyDescent="0.25">
      <c r="O1338" s="1" t="s">
        <v>1500</v>
      </c>
    </row>
    <row r="1339" spans="15:15" x14ac:dyDescent="0.25">
      <c r="O1339" s="1" t="s">
        <v>1501</v>
      </c>
    </row>
    <row r="1340" spans="15:15" x14ac:dyDescent="0.25">
      <c r="O1340" s="1" t="s">
        <v>1502</v>
      </c>
    </row>
    <row r="1341" spans="15:15" x14ac:dyDescent="0.25">
      <c r="O1341" s="1" t="s">
        <v>1503</v>
      </c>
    </row>
    <row r="1342" spans="15:15" x14ac:dyDescent="0.25">
      <c r="O1342" s="1" t="s">
        <v>1504</v>
      </c>
    </row>
    <row r="1343" spans="15:15" x14ac:dyDescent="0.25">
      <c r="O1343" s="1" t="s">
        <v>1505</v>
      </c>
    </row>
    <row r="1344" spans="15:15" x14ac:dyDescent="0.25">
      <c r="O1344" s="1" t="s">
        <v>1506</v>
      </c>
    </row>
    <row r="1345" spans="15:15" x14ac:dyDescent="0.25">
      <c r="O1345" s="1" t="s">
        <v>1507</v>
      </c>
    </row>
    <row r="1346" spans="15:15" x14ac:dyDescent="0.25">
      <c r="O1346" s="1" t="s">
        <v>1508</v>
      </c>
    </row>
    <row r="1347" spans="15:15" x14ac:dyDescent="0.25">
      <c r="O1347" s="1" t="s">
        <v>1509</v>
      </c>
    </row>
    <row r="1348" spans="15:15" x14ac:dyDescent="0.25">
      <c r="O1348" s="1" t="s">
        <v>1510</v>
      </c>
    </row>
    <row r="1349" spans="15:15" x14ac:dyDescent="0.25">
      <c r="O1349" s="1" t="s">
        <v>1511</v>
      </c>
    </row>
    <row r="1350" spans="15:15" x14ac:dyDescent="0.25">
      <c r="O1350" s="1" t="s">
        <v>1512</v>
      </c>
    </row>
    <row r="1351" spans="15:15" x14ac:dyDescent="0.25">
      <c r="O1351" s="1" t="s">
        <v>1513</v>
      </c>
    </row>
    <row r="1352" spans="15:15" x14ac:dyDescent="0.25">
      <c r="O1352" s="1" t="s">
        <v>1514</v>
      </c>
    </row>
    <row r="1353" spans="15:15" x14ac:dyDescent="0.25">
      <c r="O1353" s="1" t="s">
        <v>1515</v>
      </c>
    </row>
    <row r="1354" spans="15:15" x14ac:dyDescent="0.25">
      <c r="O1354" s="1" t="s">
        <v>1516</v>
      </c>
    </row>
    <row r="1355" spans="15:15" x14ac:dyDescent="0.25">
      <c r="O1355" s="1" t="s">
        <v>1517</v>
      </c>
    </row>
    <row r="1356" spans="15:15" x14ac:dyDescent="0.25">
      <c r="O1356" s="1" t="s">
        <v>1518</v>
      </c>
    </row>
    <row r="1357" spans="15:15" x14ac:dyDescent="0.25">
      <c r="O1357" s="1" t="s">
        <v>1519</v>
      </c>
    </row>
    <row r="1358" spans="15:15" x14ac:dyDescent="0.25">
      <c r="O1358" s="1" t="s">
        <v>1520</v>
      </c>
    </row>
    <row r="1359" spans="15:15" x14ac:dyDescent="0.25">
      <c r="O1359" s="1" t="s">
        <v>1521</v>
      </c>
    </row>
    <row r="1360" spans="15:15" x14ac:dyDescent="0.25">
      <c r="O1360" s="1" t="s">
        <v>1522</v>
      </c>
    </row>
    <row r="1361" spans="15:15" x14ac:dyDescent="0.25">
      <c r="O1361" s="1" t="s">
        <v>1523</v>
      </c>
    </row>
    <row r="1362" spans="15:15" x14ac:dyDescent="0.25">
      <c r="O1362" s="1" t="s">
        <v>1524</v>
      </c>
    </row>
    <row r="1363" spans="15:15" x14ac:dyDescent="0.25">
      <c r="O1363" s="1" t="s">
        <v>1525</v>
      </c>
    </row>
    <row r="1364" spans="15:15" x14ac:dyDescent="0.25">
      <c r="O1364" s="1" t="s">
        <v>1526</v>
      </c>
    </row>
    <row r="1365" spans="15:15" x14ac:dyDescent="0.25">
      <c r="O1365" s="1" t="s">
        <v>1527</v>
      </c>
    </row>
    <row r="1366" spans="15:15" x14ac:dyDescent="0.25">
      <c r="O1366" s="1" t="s">
        <v>1528</v>
      </c>
    </row>
    <row r="1367" spans="15:15" x14ac:dyDescent="0.25">
      <c r="O1367" s="1" t="s">
        <v>1529</v>
      </c>
    </row>
    <row r="1368" spans="15:15" x14ac:dyDescent="0.25">
      <c r="O1368" s="1" t="s">
        <v>1530</v>
      </c>
    </row>
    <row r="1369" spans="15:15" x14ac:dyDescent="0.25">
      <c r="O1369" s="1" t="s">
        <v>1531</v>
      </c>
    </row>
    <row r="1370" spans="15:15" x14ac:dyDescent="0.25">
      <c r="O1370" s="1" t="s">
        <v>1532</v>
      </c>
    </row>
    <row r="1371" spans="15:15" x14ac:dyDescent="0.25">
      <c r="O1371" s="1" t="s">
        <v>1533</v>
      </c>
    </row>
    <row r="1372" spans="15:15" x14ac:dyDescent="0.25">
      <c r="O1372" s="1" t="s">
        <v>1534</v>
      </c>
    </row>
    <row r="1373" spans="15:15" x14ac:dyDescent="0.25">
      <c r="O1373" s="1" t="s">
        <v>1535</v>
      </c>
    </row>
    <row r="1374" spans="15:15" x14ac:dyDescent="0.25">
      <c r="O1374" s="1" t="s">
        <v>1536</v>
      </c>
    </row>
    <row r="1375" spans="15:15" x14ac:dyDescent="0.25">
      <c r="O1375" s="1" t="s">
        <v>1537</v>
      </c>
    </row>
    <row r="1376" spans="15:15" x14ac:dyDescent="0.25">
      <c r="O1376" s="1" t="s">
        <v>1538</v>
      </c>
    </row>
    <row r="1377" spans="15:15" x14ac:dyDescent="0.25">
      <c r="O1377" s="1" t="s">
        <v>1539</v>
      </c>
    </row>
    <row r="1378" spans="15:15" x14ac:dyDescent="0.25">
      <c r="O1378" s="1" t="s">
        <v>1540</v>
      </c>
    </row>
    <row r="1379" spans="15:15" x14ac:dyDescent="0.25">
      <c r="O1379" s="1" t="s">
        <v>1541</v>
      </c>
    </row>
    <row r="1380" spans="15:15" x14ac:dyDescent="0.25">
      <c r="O1380" s="1" t="s">
        <v>1542</v>
      </c>
    </row>
    <row r="1381" spans="15:15" x14ac:dyDescent="0.25">
      <c r="O1381" s="1" t="s">
        <v>1543</v>
      </c>
    </row>
    <row r="1382" spans="15:15" x14ac:dyDescent="0.25">
      <c r="O1382" s="1" t="s">
        <v>1544</v>
      </c>
    </row>
    <row r="1383" spans="15:15" x14ac:dyDescent="0.25">
      <c r="O1383" s="1" t="s">
        <v>1545</v>
      </c>
    </row>
    <row r="1384" spans="15:15" x14ac:dyDescent="0.25">
      <c r="O1384" s="1" t="s">
        <v>1546</v>
      </c>
    </row>
    <row r="1385" spans="15:15" x14ac:dyDescent="0.25">
      <c r="O1385" s="1" t="s">
        <v>1547</v>
      </c>
    </row>
    <row r="1386" spans="15:15" x14ac:dyDescent="0.25">
      <c r="O1386" s="1" t="s">
        <v>1548</v>
      </c>
    </row>
    <row r="1387" spans="15:15" x14ac:dyDescent="0.25">
      <c r="O1387" s="1" t="s">
        <v>1549</v>
      </c>
    </row>
    <row r="1388" spans="15:15" x14ac:dyDescent="0.25">
      <c r="O1388" s="1" t="s">
        <v>1550</v>
      </c>
    </row>
    <row r="1389" spans="15:15" x14ac:dyDescent="0.25">
      <c r="O1389" s="1" t="s">
        <v>1551</v>
      </c>
    </row>
    <row r="1390" spans="15:15" x14ac:dyDescent="0.25">
      <c r="O1390" s="1" t="s">
        <v>1552</v>
      </c>
    </row>
    <row r="1391" spans="15:15" x14ac:dyDescent="0.25">
      <c r="O1391" s="1" t="s">
        <v>1553</v>
      </c>
    </row>
    <row r="1392" spans="15:15" x14ac:dyDescent="0.25">
      <c r="O1392" s="1" t="s">
        <v>1554</v>
      </c>
    </row>
    <row r="1393" spans="15:15" x14ac:dyDescent="0.25">
      <c r="O1393" s="1" t="s">
        <v>1555</v>
      </c>
    </row>
    <row r="1394" spans="15:15" x14ac:dyDescent="0.25">
      <c r="O1394" s="1" t="s">
        <v>1556</v>
      </c>
    </row>
    <row r="1395" spans="15:15" x14ac:dyDescent="0.25">
      <c r="O1395" s="1" t="s">
        <v>1557</v>
      </c>
    </row>
    <row r="1396" spans="15:15" x14ac:dyDescent="0.25">
      <c r="O1396" s="1" t="s">
        <v>1558</v>
      </c>
    </row>
    <row r="1397" spans="15:15" x14ac:dyDescent="0.25">
      <c r="O1397" s="1" t="s">
        <v>1559</v>
      </c>
    </row>
    <row r="1398" spans="15:15" x14ac:dyDescent="0.25">
      <c r="O1398" s="1" t="s">
        <v>1560</v>
      </c>
    </row>
  </sheetData>
  <autoFilter ref="P1:P1398" xr:uid="{5999244E-CB3F-6A4E-A17B-6EA23F8EE412}"/>
  <conditionalFormatting sqref="O2:O1398">
    <cfRule type="duplicateValues" dxfId="33" priority="9"/>
  </conditionalFormatting>
  <conditionalFormatting sqref="O1:O1048576 C1:C1048576">
    <cfRule type="duplicateValues" dxfId="32" priority="8"/>
  </conditionalFormatting>
  <conditionalFormatting sqref="F13">
    <cfRule type="duplicateValues" dxfId="31" priority="7"/>
  </conditionalFormatting>
  <conditionalFormatting sqref="F15">
    <cfRule type="duplicateValues" dxfId="30" priority="6"/>
  </conditionalFormatting>
  <conditionalFormatting sqref="D47:D48">
    <cfRule type="duplicateValues" dxfId="29" priority="5"/>
  </conditionalFormatting>
  <conditionalFormatting sqref="F97">
    <cfRule type="duplicateValues" dxfId="28" priority="4"/>
  </conditionalFormatting>
  <conditionalFormatting sqref="F98">
    <cfRule type="duplicateValues" dxfId="27" priority="3"/>
  </conditionalFormatting>
  <conditionalFormatting sqref="D112">
    <cfRule type="duplicateValues" dxfId="26" priority="2"/>
  </conditionalFormatting>
  <conditionalFormatting sqref="D46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B960-5B36-6B43-A9CB-80AAB226D470}">
  <dimension ref="A1:D17"/>
  <sheetViews>
    <sheetView workbookViewId="0">
      <selection activeCell="B14" sqref="A1:D17"/>
    </sheetView>
  </sheetViews>
  <sheetFormatPr baseColWidth="10" defaultRowHeight="16" x14ac:dyDescent="0.2"/>
  <cols>
    <col min="2" max="2" width="14.1640625" style="30" bestFit="1" customWidth="1"/>
    <col min="3" max="3" width="10.83203125" style="30"/>
    <col min="4" max="4" width="14" style="30" bestFit="1" customWidth="1"/>
  </cols>
  <sheetData>
    <row r="1" spans="1:4" s="32" customFormat="1" x14ac:dyDescent="0.2">
      <c r="A1" s="32" t="s">
        <v>1597</v>
      </c>
      <c r="B1" s="31" t="s">
        <v>1581</v>
      </c>
      <c r="C1" s="31" t="s">
        <v>1582</v>
      </c>
      <c r="D1" s="31" t="s">
        <v>1589</v>
      </c>
    </row>
    <row r="2" spans="1:4" x14ac:dyDescent="0.2">
      <c r="A2">
        <v>1</v>
      </c>
      <c r="B2" s="30" t="s">
        <v>1584</v>
      </c>
      <c r="C2" s="30">
        <v>1993</v>
      </c>
      <c r="D2" s="30" t="s">
        <v>1604</v>
      </c>
    </row>
    <row r="3" spans="1:4" x14ac:dyDescent="0.2">
      <c r="A3">
        <v>2</v>
      </c>
      <c r="B3" s="30" t="s">
        <v>1584</v>
      </c>
      <c r="C3" s="30">
        <v>1995</v>
      </c>
      <c r="D3" s="30" t="s">
        <v>1591</v>
      </c>
    </row>
    <row r="4" spans="1:4" x14ac:dyDescent="0.2">
      <c r="A4">
        <v>3</v>
      </c>
      <c r="B4" s="30" t="s">
        <v>1598</v>
      </c>
      <c r="C4" s="30">
        <v>1995</v>
      </c>
      <c r="D4" s="30" t="s">
        <v>1605</v>
      </c>
    </row>
    <row r="5" spans="1:4" x14ac:dyDescent="0.2">
      <c r="A5">
        <v>4</v>
      </c>
      <c r="B5" s="30" t="s">
        <v>1588</v>
      </c>
      <c r="C5" s="30">
        <v>1996</v>
      </c>
      <c r="D5" s="30" t="s">
        <v>1592</v>
      </c>
    </row>
    <row r="6" spans="1:4" x14ac:dyDescent="0.2">
      <c r="A6">
        <v>5</v>
      </c>
      <c r="B6" s="30" t="s">
        <v>1599</v>
      </c>
      <c r="C6" s="30">
        <v>1999</v>
      </c>
      <c r="D6" s="30" t="s">
        <v>1605</v>
      </c>
    </row>
    <row r="7" spans="1:4" x14ac:dyDescent="0.2">
      <c r="A7">
        <v>6</v>
      </c>
      <c r="B7" s="30" t="s">
        <v>1609</v>
      </c>
      <c r="C7" s="30">
        <v>2000</v>
      </c>
      <c r="D7" s="30" t="s">
        <v>1610</v>
      </c>
    </row>
    <row r="8" spans="1:4" x14ac:dyDescent="0.2">
      <c r="A8">
        <v>7</v>
      </c>
      <c r="B8" s="30" t="s">
        <v>1593</v>
      </c>
      <c r="C8" s="30">
        <v>2001</v>
      </c>
      <c r="D8" s="30" t="s">
        <v>1594</v>
      </c>
    </row>
    <row r="9" spans="1:4" x14ac:dyDescent="0.2">
      <c r="A9">
        <v>8</v>
      </c>
      <c r="B9" s="30" t="s">
        <v>1600</v>
      </c>
      <c r="C9" s="30">
        <v>2002</v>
      </c>
      <c r="D9" s="30" t="s">
        <v>1606</v>
      </c>
    </row>
    <row r="10" spans="1:4" x14ac:dyDescent="0.2">
      <c r="A10">
        <v>9</v>
      </c>
      <c r="B10" s="30" t="s">
        <v>1587</v>
      </c>
      <c r="C10" s="30">
        <v>2004</v>
      </c>
      <c r="D10" s="30" t="s">
        <v>1591</v>
      </c>
    </row>
    <row r="11" spans="1:4" x14ac:dyDescent="0.2">
      <c r="A11">
        <v>10</v>
      </c>
      <c r="B11" s="30" t="s">
        <v>1601</v>
      </c>
      <c r="C11" s="30">
        <v>2004</v>
      </c>
      <c r="D11" s="30" t="s">
        <v>1607</v>
      </c>
    </row>
    <row r="12" spans="1:4" x14ac:dyDescent="0.2">
      <c r="A12">
        <v>11</v>
      </c>
      <c r="B12" s="30" t="s">
        <v>1602</v>
      </c>
      <c r="C12" s="30">
        <v>2004</v>
      </c>
      <c r="D12" s="30" t="s">
        <v>1608</v>
      </c>
    </row>
    <row r="13" spans="1:4" x14ac:dyDescent="0.2">
      <c r="A13">
        <v>12</v>
      </c>
      <c r="B13" s="30" t="s">
        <v>1586</v>
      </c>
      <c r="C13" s="30">
        <v>2005</v>
      </c>
      <c r="D13" s="30" t="s">
        <v>1591</v>
      </c>
    </row>
    <row r="14" spans="1:4" x14ac:dyDescent="0.2">
      <c r="A14">
        <v>13</v>
      </c>
      <c r="B14" s="30" t="s">
        <v>1603</v>
      </c>
      <c r="C14" s="30">
        <v>2005</v>
      </c>
      <c r="D14" s="30" t="s">
        <v>1605</v>
      </c>
    </row>
    <row r="15" spans="1:4" x14ac:dyDescent="0.2">
      <c r="A15">
        <v>14</v>
      </c>
      <c r="B15" s="30" t="s">
        <v>1583</v>
      </c>
      <c r="C15" s="30">
        <v>2006</v>
      </c>
      <c r="D15" s="30" t="s">
        <v>1590</v>
      </c>
    </row>
    <row r="16" spans="1:4" x14ac:dyDescent="0.2">
      <c r="A16">
        <v>15</v>
      </c>
      <c r="B16" s="30" t="s">
        <v>1595</v>
      </c>
      <c r="C16" s="30">
        <v>2006</v>
      </c>
      <c r="D16" s="30" t="s">
        <v>1596</v>
      </c>
    </row>
    <row r="17" spans="1:4" x14ac:dyDescent="0.2">
      <c r="A17">
        <v>16</v>
      </c>
      <c r="B17" s="30" t="s">
        <v>1585</v>
      </c>
      <c r="C17" s="30">
        <v>2007</v>
      </c>
      <c r="D17" s="30" t="s">
        <v>1590</v>
      </c>
    </row>
  </sheetData>
  <sortState xmlns:xlrd2="http://schemas.microsoft.com/office/spreadsheetml/2017/richdata2" ref="B2:D17">
    <sortCondition ref="C2:C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5DA3-59E0-674F-BF93-2CA7A90EF6DA}">
  <dimension ref="A1:XFB422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528</v>
      </c>
      <c r="B1" t="s">
        <v>529</v>
      </c>
    </row>
    <row r="2" spans="1:3" ht="19" customHeight="1" x14ac:dyDescent="0.25">
      <c r="A2" t="s">
        <v>165</v>
      </c>
      <c r="B2" s="11" t="s">
        <v>27</v>
      </c>
      <c r="C2" t="s">
        <v>527</v>
      </c>
    </row>
    <row r="3" spans="1:3" ht="18" x14ac:dyDescent="0.2">
      <c r="A3" t="s">
        <v>166</v>
      </c>
      <c r="B3" s="3" t="s">
        <v>25</v>
      </c>
    </row>
    <row r="4" spans="1:3" ht="18" x14ac:dyDescent="0.2">
      <c r="A4" t="s">
        <v>167</v>
      </c>
      <c r="B4" s="3" t="s">
        <v>17</v>
      </c>
    </row>
    <row r="5" spans="1:3" ht="17" x14ac:dyDescent="0.2">
      <c r="A5" t="s">
        <v>57</v>
      </c>
      <c r="B5" s="2" t="s">
        <v>61</v>
      </c>
    </row>
    <row r="6" spans="1:3" ht="18" x14ac:dyDescent="0.25">
      <c r="A6" t="s">
        <v>168</v>
      </c>
      <c r="B6" s="11" t="s">
        <v>148</v>
      </c>
    </row>
    <row r="7" spans="1:3" ht="18" x14ac:dyDescent="0.2">
      <c r="A7" t="s">
        <v>169</v>
      </c>
      <c r="B7" s="3" t="s">
        <v>26</v>
      </c>
    </row>
    <row r="8" spans="1:3" ht="18" x14ac:dyDescent="0.2">
      <c r="A8" t="s">
        <v>58</v>
      </c>
      <c r="B8" s="3" t="s">
        <v>21</v>
      </c>
    </row>
    <row r="9" spans="1:3" ht="17" x14ac:dyDescent="0.25">
      <c r="A9" t="s">
        <v>170</v>
      </c>
      <c r="B9" s="7" t="s">
        <v>28</v>
      </c>
    </row>
    <row r="10" spans="1:3" ht="17" x14ac:dyDescent="0.25">
      <c r="A10" t="s">
        <v>171</v>
      </c>
      <c r="B10" s="7" t="s">
        <v>29</v>
      </c>
    </row>
    <row r="11" spans="1:3" ht="17" x14ac:dyDescent="0.2">
      <c r="A11" t="s">
        <v>172</v>
      </c>
      <c r="B11" s="2" t="s">
        <v>64</v>
      </c>
    </row>
    <row r="12" spans="1:3" ht="18" x14ac:dyDescent="0.2">
      <c r="A12" t="s">
        <v>173</v>
      </c>
      <c r="B12" s="8" t="s">
        <v>108</v>
      </c>
    </row>
    <row r="13" spans="1:3" ht="18" x14ac:dyDescent="0.2">
      <c r="A13" t="s">
        <v>56</v>
      </c>
      <c r="B13" s="10" t="s">
        <v>139</v>
      </c>
    </row>
    <row r="14" spans="1:3" ht="18" x14ac:dyDescent="0.2">
      <c r="A14" t="s">
        <v>174</v>
      </c>
      <c r="B14" s="3" t="s">
        <v>16</v>
      </c>
    </row>
    <row r="15" spans="1:3" ht="18" x14ac:dyDescent="0.2">
      <c r="A15" t="s">
        <v>175</v>
      </c>
      <c r="B15" s="10" t="s">
        <v>140</v>
      </c>
    </row>
    <row r="16" spans="1:3" ht="36" x14ac:dyDescent="0.2">
      <c r="A16" t="s">
        <v>176</v>
      </c>
      <c r="B16" s="10" t="s">
        <v>137</v>
      </c>
    </row>
    <row r="17" spans="1:2" ht="18" x14ac:dyDescent="0.2">
      <c r="A17" t="s">
        <v>177</v>
      </c>
      <c r="B17" s="8" t="s">
        <v>109</v>
      </c>
    </row>
    <row r="18" spans="1:2" ht="18" x14ac:dyDescent="0.2">
      <c r="A18" t="s">
        <v>178</v>
      </c>
      <c r="B18" s="8" t="s">
        <v>129</v>
      </c>
    </row>
    <row r="19" spans="1:2" ht="18" x14ac:dyDescent="0.2">
      <c r="A19" t="s">
        <v>179</v>
      </c>
      <c r="B19" s="8" t="s">
        <v>74</v>
      </c>
    </row>
    <row r="20" spans="1:2" ht="36" x14ac:dyDescent="0.2">
      <c r="A20" t="s">
        <v>180</v>
      </c>
      <c r="B20" s="10" t="s">
        <v>138</v>
      </c>
    </row>
    <row r="21" spans="1:2" ht="18" x14ac:dyDescent="0.2">
      <c r="A21" t="s">
        <v>181</v>
      </c>
      <c r="B21" s="8" t="s">
        <v>78</v>
      </c>
    </row>
    <row r="22" spans="1:2" ht="18" x14ac:dyDescent="0.2">
      <c r="A22" t="s">
        <v>182</v>
      </c>
      <c r="B22" s="8" t="s">
        <v>80</v>
      </c>
    </row>
    <row r="23" spans="1:2" ht="18" x14ac:dyDescent="0.2">
      <c r="A23" t="s">
        <v>183</v>
      </c>
      <c r="B23" s="8" t="s">
        <v>85</v>
      </c>
    </row>
    <row r="24" spans="1:2" ht="18" x14ac:dyDescent="0.2">
      <c r="A24" t="s">
        <v>184</v>
      </c>
      <c r="B24" s="8" t="s">
        <v>107</v>
      </c>
    </row>
    <row r="25" spans="1:2" ht="18" x14ac:dyDescent="0.2">
      <c r="A25" t="s">
        <v>185</v>
      </c>
      <c r="B25" s="8" t="s">
        <v>119</v>
      </c>
    </row>
    <row r="26" spans="1:2" ht="18" x14ac:dyDescent="0.2">
      <c r="A26" t="s">
        <v>186</v>
      </c>
      <c r="B26" s="8" t="s">
        <v>98</v>
      </c>
    </row>
    <row r="27" spans="1:2" ht="18" x14ac:dyDescent="0.2">
      <c r="A27" t="s">
        <v>187</v>
      </c>
      <c r="B27" s="8" t="s">
        <v>111</v>
      </c>
    </row>
    <row r="28" spans="1:2" ht="18" x14ac:dyDescent="0.2">
      <c r="A28" t="s">
        <v>188</v>
      </c>
      <c r="B28" s="8" t="s">
        <v>115</v>
      </c>
    </row>
    <row r="29" spans="1:2" ht="18" x14ac:dyDescent="0.2">
      <c r="A29" t="s">
        <v>189</v>
      </c>
      <c r="B29" s="8" t="s">
        <v>116</v>
      </c>
    </row>
    <row r="30" spans="1:2" ht="17" x14ac:dyDescent="0.2">
      <c r="A30" t="s">
        <v>190</v>
      </c>
      <c r="B30" s="2" t="s">
        <v>62</v>
      </c>
    </row>
    <row r="31" spans="1:2" ht="18" x14ac:dyDescent="0.2">
      <c r="A31" t="s">
        <v>191</v>
      </c>
      <c r="B31" s="8" t="s">
        <v>75</v>
      </c>
    </row>
    <row r="32" spans="1:2" ht="18" x14ac:dyDescent="0.2">
      <c r="A32" t="s">
        <v>192</v>
      </c>
      <c r="B32" s="8" t="s">
        <v>84</v>
      </c>
    </row>
    <row r="33" spans="1:2" ht="18" x14ac:dyDescent="0.2">
      <c r="A33" t="s">
        <v>193</v>
      </c>
      <c r="B33" s="8" t="s">
        <v>97</v>
      </c>
    </row>
    <row r="34" spans="1:2" ht="18" x14ac:dyDescent="0.2">
      <c r="A34" t="s">
        <v>194</v>
      </c>
      <c r="B34" s="8" t="s">
        <v>103</v>
      </c>
    </row>
    <row r="35" spans="1:2" ht="18" x14ac:dyDescent="0.2">
      <c r="A35" t="s">
        <v>195</v>
      </c>
      <c r="B35" s="8" t="s">
        <v>102</v>
      </c>
    </row>
    <row r="36" spans="1:2" ht="18" x14ac:dyDescent="0.2">
      <c r="A36" t="s">
        <v>196</v>
      </c>
      <c r="B36" s="8" t="s">
        <v>104</v>
      </c>
    </row>
    <row r="37" spans="1:2" ht="18" x14ac:dyDescent="0.2">
      <c r="A37" t="s">
        <v>197</v>
      </c>
      <c r="B37" s="3" t="s">
        <v>20</v>
      </c>
    </row>
    <row r="38" spans="1:2" ht="18" x14ac:dyDescent="0.2">
      <c r="A38" t="s">
        <v>198</v>
      </c>
      <c r="B38" s="8" t="s">
        <v>87</v>
      </c>
    </row>
    <row r="39" spans="1:2" ht="18" x14ac:dyDescent="0.2">
      <c r="A39" t="s">
        <v>199</v>
      </c>
      <c r="B39" s="8" t="s">
        <v>95</v>
      </c>
    </row>
    <row r="40" spans="1:2" ht="18" x14ac:dyDescent="0.2">
      <c r="A40" t="s">
        <v>200</v>
      </c>
      <c r="B40" s="8" t="s">
        <v>96</v>
      </c>
    </row>
    <row r="41" spans="1:2" ht="18" x14ac:dyDescent="0.2">
      <c r="A41" t="s">
        <v>201</v>
      </c>
      <c r="B41" s="8" t="s">
        <v>128</v>
      </c>
    </row>
    <row r="42" spans="1:2" ht="18" x14ac:dyDescent="0.2">
      <c r="A42" t="s">
        <v>202</v>
      </c>
      <c r="B42" s="8" t="s">
        <v>130</v>
      </c>
    </row>
    <row r="43" spans="1:2" ht="18" x14ac:dyDescent="0.2">
      <c r="A43" t="s">
        <v>203</v>
      </c>
      <c r="B43" s="8" t="s">
        <v>131</v>
      </c>
    </row>
    <row r="44" spans="1:2" ht="18" x14ac:dyDescent="0.2">
      <c r="A44" t="s">
        <v>204</v>
      </c>
      <c r="B44" s="8" t="s">
        <v>73</v>
      </c>
    </row>
    <row r="45" spans="1:2" ht="18" x14ac:dyDescent="0.2">
      <c r="A45" t="s">
        <v>205</v>
      </c>
      <c r="B45" s="8" t="s">
        <v>90</v>
      </c>
    </row>
    <row r="46" spans="1:2" ht="18" x14ac:dyDescent="0.2">
      <c r="A46" t="s">
        <v>206</v>
      </c>
      <c r="B46" s="8" t="s">
        <v>92</v>
      </c>
    </row>
    <row r="47" spans="1:2" ht="18" x14ac:dyDescent="0.2">
      <c r="A47" t="s">
        <v>207</v>
      </c>
      <c r="B47" s="8" t="s">
        <v>105</v>
      </c>
    </row>
    <row r="48" spans="1:2" ht="18" x14ac:dyDescent="0.2">
      <c r="A48" t="s">
        <v>208</v>
      </c>
      <c r="B48" s="8" t="s">
        <v>86</v>
      </c>
    </row>
    <row r="49" spans="1:2" ht="18" x14ac:dyDescent="0.2">
      <c r="A49" t="s">
        <v>209</v>
      </c>
      <c r="B49" s="8" t="s">
        <v>112</v>
      </c>
    </row>
    <row r="50" spans="1:2" ht="18" x14ac:dyDescent="0.2">
      <c r="A50" t="s">
        <v>210</v>
      </c>
      <c r="B50" s="8" t="s">
        <v>120</v>
      </c>
    </row>
    <row r="51" spans="1:2" ht="18" x14ac:dyDescent="0.2">
      <c r="A51" t="s">
        <v>211</v>
      </c>
      <c r="B51" s="3" t="s">
        <v>15</v>
      </c>
    </row>
    <row r="52" spans="1:2" ht="18" x14ac:dyDescent="0.2">
      <c r="A52" t="s">
        <v>212</v>
      </c>
      <c r="B52" s="8" t="s">
        <v>94</v>
      </c>
    </row>
    <row r="53" spans="1:2" ht="18" x14ac:dyDescent="0.2">
      <c r="A53" t="s">
        <v>213</v>
      </c>
      <c r="B53" s="8" t="s">
        <v>118</v>
      </c>
    </row>
    <row r="54" spans="1:2" ht="18" x14ac:dyDescent="0.2">
      <c r="A54" t="s">
        <v>214</v>
      </c>
      <c r="B54" s="9" t="s">
        <v>141</v>
      </c>
    </row>
    <row r="55" spans="1:2" ht="18" x14ac:dyDescent="0.2">
      <c r="A55" t="s">
        <v>215</v>
      </c>
      <c r="B55" s="8" t="s">
        <v>126</v>
      </c>
    </row>
    <row r="56" spans="1:2" ht="18" x14ac:dyDescent="0.2">
      <c r="A56" t="s">
        <v>216</v>
      </c>
      <c r="B56" s="8" t="s">
        <v>132</v>
      </c>
    </row>
    <row r="57" spans="1:2" ht="18" x14ac:dyDescent="0.2">
      <c r="A57" t="s">
        <v>217</v>
      </c>
      <c r="B57" s="8" t="s">
        <v>133</v>
      </c>
    </row>
    <row r="58" spans="1:2" ht="18" x14ac:dyDescent="0.2">
      <c r="A58" t="s">
        <v>218</v>
      </c>
      <c r="B58" s="3" t="s">
        <v>24</v>
      </c>
    </row>
    <row r="59" spans="1:2" ht="18" x14ac:dyDescent="0.2">
      <c r="A59" t="s">
        <v>219</v>
      </c>
      <c r="B59" s="8" t="s">
        <v>93</v>
      </c>
    </row>
    <row r="60" spans="1:2" ht="18" x14ac:dyDescent="0.2">
      <c r="A60" t="s">
        <v>220</v>
      </c>
      <c r="B60" s="8" t="s">
        <v>110</v>
      </c>
    </row>
    <row r="61" spans="1:2" ht="18" x14ac:dyDescent="0.2">
      <c r="A61" t="s">
        <v>221</v>
      </c>
      <c r="B61" s="8" t="s">
        <v>99</v>
      </c>
    </row>
    <row r="62" spans="1:2" ht="18" x14ac:dyDescent="0.2">
      <c r="A62" t="s">
        <v>222</v>
      </c>
      <c r="B62" s="8" t="s">
        <v>106</v>
      </c>
    </row>
    <row r="63" spans="1:2" ht="18" x14ac:dyDescent="0.2">
      <c r="A63" t="s">
        <v>223</v>
      </c>
      <c r="B63" s="9" t="s">
        <v>142</v>
      </c>
    </row>
    <row r="64" spans="1:2" ht="18" x14ac:dyDescent="0.2">
      <c r="A64" t="s">
        <v>224</v>
      </c>
      <c r="B64" s="3" t="s">
        <v>23</v>
      </c>
    </row>
    <row r="65" spans="1:2" ht="18" x14ac:dyDescent="0.2">
      <c r="A65" t="s">
        <v>225</v>
      </c>
      <c r="B65" s="8" t="s">
        <v>101</v>
      </c>
    </row>
    <row r="66" spans="1:2" ht="18" x14ac:dyDescent="0.2">
      <c r="A66" t="s">
        <v>226</v>
      </c>
      <c r="B66" s="8" t="s">
        <v>127</v>
      </c>
    </row>
    <row r="67" spans="1:2" ht="18" x14ac:dyDescent="0.2">
      <c r="A67" t="s">
        <v>227</v>
      </c>
      <c r="B67" s="8" t="s">
        <v>91</v>
      </c>
    </row>
    <row r="68" spans="1:2" ht="18" x14ac:dyDescent="0.2">
      <c r="A68" t="s">
        <v>228</v>
      </c>
      <c r="B68" s="8" t="s">
        <v>122</v>
      </c>
    </row>
    <row r="69" spans="1:2" ht="18" x14ac:dyDescent="0.2">
      <c r="A69" t="s">
        <v>229</v>
      </c>
      <c r="B69" s="9" t="s">
        <v>123</v>
      </c>
    </row>
    <row r="70" spans="1:2" ht="18" x14ac:dyDescent="0.2">
      <c r="A70" t="s">
        <v>230</v>
      </c>
      <c r="B70" s="8" t="s">
        <v>100</v>
      </c>
    </row>
    <row r="71" spans="1:2" ht="18" x14ac:dyDescent="0.2">
      <c r="A71" t="s">
        <v>231</v>
      </c>
      <c r="B71" s="9" t="s">
        <v>125</v>
      </c>
    </row>
    <row r="72" spans="1:2" ht="18" x14ac:dyDescent="0.2">
      <c r="A72" t="s">
        <v>232</v>
      </c>
      <c r="B72" s="3" t="s">
        <v>22</v>
      </c>
    </row>
    <row r="73" spans="1:2" ht="18" x14ac:dyDescent="0.2">
      <c r="A73" t="s">
        <v>233</v>
      </c>
      <c r="B73" s="8" t="s">
        <v>83</v>
      </c>
    </row>
    <row r="74" spans="1:2" ht="18" x14ac:dyDescent="0.2">
      <c r="A74" t="s">
        <v>234</v>
      </c>
      <c r="B74" s="8" t="s">
        <v>121</v>
      </c>
    </row>
    <row r="75" spans="1:2" ht="18" x14ac:dyDescent="0.2">
      <c r="A75" t="s">
        <v>235</v>
      </c>
      <c r="B75" s="8" t="s">
        <v>124</v>
      </c>
    </row>
    <row r="76" spans="1:2" ht="18" x14ac:dyDescent="0.2">
      <c r="A76" t="s">
        <v>236</v>
      </c>
      <c r="B76" s="3" t="s">
        <v>14</v>
      </c>
    </row>
    <row r="77" spans="1:2" ht="18" x14ac:dyDescent="0.2">
      <c r="A77" t="s">
        <v>237</v>
      </c>
      <c r="B77" s="8" t="s">
        <v>89</v>
      </c>
    </row>
    <row r="78" spans="1:2" ht="18" x14ac:dyDescent="0.2">
      <c r="A78" t="s">
        <v>238</v>
      </c>
      <c r="B78" s="3" t="s">
        <v>13</v>
      </c>
    </row>
    <row r="79" spans="1:2" ht="18" x14ac:dyDescent="0.2">
      <c r="A79" t="s">
        <v>239</v>
      </c>
      <c r="B79" s="3" t="s">
        <v>11</v>
      </c>
    </row>
    <row r="80" spans="1:2" ht="18" x14ac:dyDescent="0.2">
      <c r="A80" t="s">
        <v>240</v>
      </c>
      <c r="B80" s="3" t="s">
        <v>12</v>
      </c>
    </row>
    <row r="81" spans="1:2" ht="18" x14ac:dyDescent="0.2">
      <c r="A81" t="s">
        <v>241</v>
      </c>
      <c r="B81" s="8" t="s">
        <v>134</v>
      </c>
    </row>
    <row r="82" spans="1:2" ht="18" x14ac:dyDescent="0.2">
      <c r="A82" t="s">
        <v>242</v>
      </c>
      <c r="B82" s="3" t="s">
        <v>19</v>
      </c>
    </row>
    <row r="83" spans="1:2" ht="18" x14ac:dyDescent="0.2">
      <c r="A83" t="s">
        <v>243</v>
      </c>
      <c r="B83" s="8" t="s">
        <v>77</v>
      </c>
    </row>
    <row r="84" spans="1:2" ht="17" x14ac:dyDescent="0.2">
      <c r="A84" t="s">
        <v>244</v>
      </c>
      <c r="B84" s="2" t="s">
        <v>63</v>
      </c>
    </row>
    <row r="85" spans="1:2" ht="18" x14ac:dyDescent="0.2">
      <c r="A85" t="s">
        <v>245</v>
      </c>
      <c r="B85" s="3" t="s">
        <v>10</v>
      </c>
    </row>
    <row r="86" spans="1:2" ht="18" x14ac:dyDescent="0.2">
      <c r="A86" t="s">
        <v>246</v>
      </c>
      <c r="B86" s="8" t="s">
        <v>82</v>
      </c>
    </row>
    <row r="87" spans="1:2" ht="18" x14ac:dyDescent="0.2">
      <c r="A87" t="s">
        <v>247</v>
      </c>
      <c r="B87" s="8" t="s">
        <v>72</v>
      </c>
    </row>
    <row r="88" spans="1:2" ht="18" x14ac:dyDescent="0.2">
      <c r="A88" t="s">
        <v>248</v>
      </c>
      <c r="B88" s="8" t="s">
        <v>76</v>
      </c>
    </row>
    <row r="89" spans="1:2" ht="18" x14ac:dyDescent="0.2">
      <c r="A89" t="s">
        <v>249</v>
      </c>
      <c r="B89" s="8" t="s">
        <v>113</v>
      </c>
    </row>
    <row r="90" spans="1:2" ht="17" x14ac:dyDescent="0.25">
      <c r="A90" t="s">
        <v>250</v>
      </c>
      <c r="B90" s="7" t="s">
        <v>30</v>
      </c>
    </row>
    <row r="91" spans="1:2" ht="17" x14ac:dyDescent="0.2">
      <c r="A91" t="s">
        <v>251</v>
      </c>
      <c r="B91" s="2" t="s">
        <v>65</v>
      </c>
    </row>
    <row r="92" spans="1:2" ht="18" x14ac:dyDescent="0.2">
      <c r="A92" t="s">
        <v>252</v>
      </c>
      <c r="B92" s="3" t="s">
        <v>18</v>
      </c>
    </row>
    <row r="93" spans="1:2" ht="18" x14ac:dyDescent="0.2">
      <c r="A93" t="s">
        <v>253</v>
      </c>
      <c r="B93" s="3" t="s">
        <v>9</v>
      </c>
    </row>
    <row r="94" spans="1:2" ht="18" x14ac:dyDescent="0.2">
      <c r="A94" t="s">
        <v>254</v>
      </c>
      <c r="B94" s="8" t="s">
        <v>79</v>
      </c>
    </row>
    <row r="95" spans="1:2" ht="18" x14ac:dyDescent="0.2">
      <c r="A95" t="s">
        <v>255</v>
      </c>
      <c r="B95" s="8" t="s">
        <v>88</v>
      </c>
    </row>
    <row r="96" spans="1:2" ht="18" x14ac:dyDescent="0.2">
      <c r="A96" t="s">
        <v>256</v>
      </c>
      <c r="B96" s="8" t="s">
        <v>114</v>
      </c>
    </row>
    <row r="97" spans="1:2" ht="18" x14ac:dyDescent="0.2">
      <c r="A97" t="s">
        <v>257</v>
      </c>
      <c r="B97" s="8" t="s">
        <v>81</v>
      </c>
    </row>
    <row r="98" spans="1:2" ht="18" x14ac:dyDescent="0.2">
      <c r="A98" t="s">
        <v>258</v>
      </c>
      <c r="B98" s="3" t="s">
        <v>8</v>
      </c>
    </row>
    <row r="99" spans="1:2" ht="18" x14ac:dyDescent="0.2">
      <c r="A99" t="s">
        <v>259</v>
      </c>
      <c r="B99" s="3" t="s">
        <v>7</v>
      </c>
    </row>
    <row r="100" spans="1:2" ht="17" x14ac:dyDescent="0.25">
      <c r="A100" t="s">
        <v>260</v>
      </c>
      <c r="B100" s="7" t="s">
        <v>33</v>
      </c>
    </row>
    <row r="101" spans="1:2" ht="17" x14ac:dyDescent="0.25">
      <c r="A101" t="s">
        <v>261</v>
      </c>
      <c r="B101" s="7" t="s">
        <v>31</v>
      </c>
    </row>
    <row r="102" spans="1:2" ht="17" x14ac:dyDescent="0.2">
      <c r="A102" t="s">
        <v>262</v>
      </c>
      <c r="B102" s="2" t="s">
        <v>67</v>
      </c>
    </row>
    <row r="103" spans="1:2" ht="18" x14ac:dyDescent="0.2">
      <c r="A103" t="s">
        <v>263</v>
      </c>
      <c r="B103" s="8" t="s">
        <v>117</v>
      </c>
    </row>
    <row r="104" spans="1:2" ht="17" x14ac:dyDescent="0.25">
      <c r="A104" t="s">
        <v>264</v>
      </c>
      <c r="B104" s="7" t="s">
        <v>32</v>
      </c>
    </row>
    <row r="105" spans="1:2" ht="17" x14ac:dyDescent="0.25">
      <c r="A105" t="s">
        <v>265</v>
      </c>
      <c r="B105" s="7" t="s">
        <v>35</v>
      </c>
    </row>
    <row r="106" spans="1:2" ht="17" x14ac:dyDescent="0.25">
      <c r="A106" t="s">
        <v>266</v>
      </c>
      <c r="B106" s="7" t="s">
        <v>34</v>
      </c>
    </row>
    <row r="107" spans="1:2" ht="18" x14ac:dyDescent="0.2">
      <c r="A107" t="s">
        <v>267</v>
      </c>
      <c r="B107" s="3" t="s">
        <v>6</v>
      </c>
    </row>
    <row r="108" spans="1:2" ht="17" x14ac:dyDescent="0.2">
      <c r="A108" t="s">
        <v>268</v>
      </c>
      <c r="B108" s="2" t="s">
        <v>69</v>
      </c>
    </row>
    <row r="109" spans="1:2" ht="18" x14ac:dyDescent="0.2">
      <c r="A109" t="s">
        <v>269</v>
      </c>
      <c r="B109" s="3" t="s">
        <v>5</v>
      </c>
    </row>
    <row r="110" spans="1:2" ht="17" x14ac:dyDescent="0.2">
      <c r="A110" t="s">
        <v>270</v>
      </c>
      <c r="B110" s="2" t="s">
        <v>66</v>
      </c>
    </row>
    <row r="111" spans="1:2" ht="18" x14ac:dyDescent="0.2">
      <c r="A111" t="s">
        <v>271</v>
      </c>
      <c r="B111" s="3" t="s">
        <v>4</v>
      </c>
    </row>
    <row r="112" spans="1:2" ht="17" x14ac:dyDescent="0.25">
      <c r="A112" t="s">
        <v>272</v>
      </c>
      <c r="B112" s="7" t="s">
        <v>36</v>
      </c>
    </row>
    <row r="113" spans="1:2" ht="18" x14ac:dyDescent="0.2">
      <c r="A113" t="s">
        <v>273</v>
      </c>
      <c r="B113" s="3" t="s">
        <v>3</v>
      </c>
    </row>
    <row r="114" spans="1:2" ht="17" x14ac:dyDescent="0.25">
      <c r="A114" t="s">
        <v>274</v>
      </c>
      <c r="B114" s="7" t="s">
        <v>149</v>
      </c>
    </row>
    <row r="115" spans="1:2" ht="17" x14ac:dyDescent="0.25">
      <c r="A115" t="s">
        <v>275</v>
      </c>
      <c r="B115" s="7" t="s">
        <v>150</v>
      </c>
    </row>
    <row r="116" spans="1:2" ht="17" x14ac:dyDescent="0.2">
      <c r="A116" t="s">
        <v>276</v>
      </c>
      <c r="B116" s="2" t="s">
        <v>68</v>
      </c>
    </row>
    <row r="117" spans="1:2" ht="17" x14ac:dyDescent="0.2">
      <c r="A117" t="s">
        <v>277</v>
      </c>
      <c r="B117" s="2" t="s">
        <v>43</v>
      </c>
    </row>
    <row r="118" spans="1:2" ht="17" x14ac:dyDescent="0.25">
      <c r="A118" t="s">
        <v>278</v>
      </c>
      <c r="B118" s="7" t="s">
        <v>152</v>
      </c>
    </row>
    <row r="119" spans="1:2" ht="18" x14ac:dyDescent="0.2">
      <c r="A119" t="s">
        <v>279</v>
      </c>
      <c r="B119" s="3" t="s">
        <v>2</v>
      </c>
    </row>
    <row r="120" spans="1:2" ht="17" x14ac:dyDescent="0.25">
      <c r="A120" t="s">
        <v>280</v>
      </c>
      <c r="B120" s="7" t="s">
        <v>151</v>
      </c>
    </row>
    <row r="121" spans="1:2" ht="17" x14ac:dyDescent="0.2">
      <c r="A121" t="s">
        <v>281</v>
      </c>
      <c r="B121" s="2" t="s">
        <v>44</v>
      </c>
    </row>
    <row r="122" spans="1:2" ht="17" x14ac:dyDescent="0.2">
      <c r="A122" t="s">
        <v>282</v>
      </c>
      <c r="B122" s="2" t="s">
        <v>45</v>
      </c>
    </row>
    <row r="123" spans="1:2" ht="17" x14ac:dyDescent="0.2">
      <c r="A123" t="s">
        <v>283</v>
      </c>
      <c r="B123" s="2" t="s">
        <v>46</v>
      </c>
    </row>
    <row r="124" spans="1:2" ht="18" x14ac:dyDescent="0.2">
      <c r="A124" t="s">
        <v>284</v>
      </c>
      <c r="B124" s="3" t="s">
        <v>1</v>
      </c>
    </row>
    <row r="125" spans="1:2" ht="17" x14ac:dyDescent="0.25">
      <c r="A125" t="s">
        <v>285</v>
      </c>
      <c r="B125" s="7" t="s">
        <v>153</v>
      </c>
    </row>
    <row r="126" spans="1:2" ht="17" x14ac:dyDescent="0.25">
      <c r="A126" t="s">
        <v>286</v>
      </c>
      <c r="B126" s="7" t="s">
        <v>38</v>
      </c>
    </row>
    <row r="127" spans="1:2" ht="17" x14ac:dyDescent="0.2">
      <c r="A127" t="s">
        <v>287</v>
      </c>
      <c r="B127" s="2" t="s">
        <v>47</v>
      </c>
    </row>
    <row r="128" spans="1:2" ht="17" x14ac:dyDescent="0.2">
      <c r="A128" t="s">
        <v>288</v>
      </c>
      <c r="B128" s="2" t="s">
        <v>48</v>
      </c>
    </row>
    <row r="129" spans="1:2" ht="18" x14ac:dyDescent="0.2">
      <c r="A129" t="s">
        <v>289</v>
      </c>
      <c r="B129" s="3" t="s">
        <v>41</v>
      </c>
    </row>
    <row r="130" spans="1:2" ht="17" x14ac:dyDescent="0.25">
      <c r="A130" t="s">
        <v>290</v>
      </c>
      <c r="B130" s="7" t="s">
        <v>37</v>
      </c>
    </row>
    <row r="131" spans="1:2" ht="17" x14ac:dyDescent="0.25">
      <c r="A131" t="s">
        <v>291</v>
      </c>
      <c r="B131" s="7" t="s">
        <v>157</v>
      </c>
    </row>
    <row r="132" spans="1:2" ht="17" x14ac:dyDescent="0.25">
      <c r="A132" t="s">
        <v>292</v>
      </c>
      <c r="B132" s="7" t="s">
        <v>155</v>
      </c>
    </row>
    <row r="133" spans="1:2" ht="17" x14ac:dyDescent="0.25">
      <c r="A133" t="s">
        <v>293</v>
      </c>
      <c r="B133" s="7" t="s">
        <v>154</v>
      </c>
    </row>
    <row r="134" spans="1:2" ht="17" x14ac:dyDescent="0.25">
      <c r="A134" t="s">
        <v>294</v>
      </c>
      <c r="B134" s="7" t="s">
        <v>158</v>
      </c>
    </row>
    <row r="135" spans="1:2" ht="17" x14ac:dyDescent="0.25">
      <c r="A135" t="s">
        <v>295</v>
      </c>
      <c r="B135" s="7" t="s">
        <v>160</v>
      </c>
    </row>
    <row r="136" spans="1:2" ht="17" x14ac:dyDescent="0.25">
      <c r="A136" t="s">
        <v>296</v>
      </c>
      <c r="B136" s="7" t="s">
        <v>156</v>
      </c>
    </row>
    <row r="137" spans="1:2" ht="17" x14ac:dyDescent="0.25">
      <c r="A137" t="s">
        <v>297</v>
      </c>
      <c r="B137" s="7" t="s">
        <v>159</v>
      </c>
    </row>
    <row r="138" spans="1:2" ht="17" x14ac:dyDescent="0.25">
      <c r="A138" t="s">
        <v>298</v>
      </c>
      <c r="B138" s="7" t="s">
        <v>161</v>
      </c>
    </row>
    <row r="139" spans="1:2" x14ac:dyDescent="0.2">
      <c r="A139" t="s">
        <v>299</v>
      </c>
    </row>
    <row r="140" spans="1:2" x14ac:dyDescent="0.2">
      <c r="A140" t="s">
        <v>300</v>
      </c>
    </row>
    <row r="141" spans="1:2" x14ac:dyDescent="0.2">
      <c r="A141" t="s">
        <v>301</v>
      </c>
    </row>
    <row r="142" spans="1:2" x14ac:dyDescent="0.2">
      <c r="A142" t="s">
        <v>302</v>
      </c>
    </row>
    <row r="143" spans="1:2" x14ac:dyDescent="0.2">
      <c r="A143" t="s">
        <v>303</v>
      </c>
    </row>
    <row r="144" spans="1:2" x14ac:dyDescent="0.2">
      <c r="A144" t="s">
        <v>304</v>
      </c>
    </row>
    <row r="145" spans="1:1" x14ac:dyDescent="0.2">
      <c r="A145" t="s">
        <v>305</v>
      </c>
    </row>
    <row r="146" spans="1:1" x14ac:dyDescent="0.2">
      <c r="A146" t="s">
        <v>306</v>
      </c>
    </row>
    <row r="147" spans="1:1" x14ac:dyDescent="0.2">
      <c r="A147" t="s">
        <v>307</v>
      </c>
    </row>
    <row r="148" spans="1:1" x14ac:dyDescent="0.2">
      <c r="A148" t="s">
        <v>308</v>
      </c>
    </row>
    <row r="149" spans="1:1" x14ac:dyDescent="0.2">
      <c r="A149" t="s">
        <v>309</v>
      </c>
    </row>
    <row r="150" spans="1:1" x14ac:dyDescent="0.2">
      <c r="A150" t="s">
        <v>310</v>
      </c>
    </row>
    <row r="151" spans="1:1" x14ac:dyDescent="0.2">
      <c r="A151" t="s">
        <v>311</v>
      </c>
    </row>
    <row r="152" spans="1:1" x14ac:dyDescent="0.2">
      <c r="A152" t="s">
        <v>312</v>
      </c>
    </row>
    <row r="153" spans="1:1" x14ac:dyDescent="0.2">
      <c r="A153" t="s">
        <v>313</v>
      </c>
    </row>
    <row r="154" spans="1:1" x14ac:dyDescent="0.2">
      <c r="A154" t="s">
        <v>314</v>
      </c>
    </row>
    <row r="155" spans="1:1" x14ac:dyDescent="0.2">
      <c r="A155" t="s">
        <v>315</v>
      </c>
    </row>
    <row r="156" spans="1:1" x14ac:dyDescent="0.2">
      <c r="A156" t="s">
        <v>316</v>
      </c>
    </row>
    <row r="157" spans="1:1" x14ac:dyDescent="0.2">
      <c r="A157" t="s">
        <v>317</v>
      </c>
    </row>
    <row r="158" spans="1:1" x14ac:dyDescent="0.2">
      <c r="A158" t="s">
        <v>318</v>
      </c>
    </row>
    <row r="159" spans="1:1" x14ac:dyDescent="0.2">
      <c r="A159" t="s">
        <v>319</v>
      </c>
    </row>
    <row r="160" spans="1:1" x14ac:dyDescent="0.2">
      <c r="A160" t="s">
        <v>320</v>
      </c>
    </row>
    <row r="161" spans="1:1" x14ac:dyDescent="0.2">
      <c r="A161" t="s">
        <v>321</v>
      </c>
    </row>
    <row r="162" spans="1:1" x14ac:dyDescent="0.2">
      <c r="A162" t="s">
        <v>322</v>
      </c>
    </row>
    <row r="163" spans="1:1" x14ac:dyDescent="0.2">
      <c r="A163" t="s">
        <v>323</v>
      </c>
    </row>
    <row r="164" spans="1:1" x14ac:dyDescent="0.2">
      <c r="A164" t="s">
        <v>324</v>
      </c>
    </row>
    <row r="165" spans="1:1" x14ac:dyDescent="0.2">
      <c r="A165" t="s">
        <v>325</v>
      </c>
    </row>
    <row r="166" spans="1:1" x14ac:dyDescent="0.2">
      <c r="A166" t="s">
        <v>326</v>
      </c>
    </row>
    <row r="167" spans="1:1" x14ac:dyDescent="0.2">
      <c r="A167" t="s">
        <v>327</v>
      </c>
    </row>
    <row r="168" spans="1:1" x14ac:dyDescent="0.2">
      <c r="A168" t="s">
        <v>328</v>
      </c>
    </row>
    <row r="169" spans="1:1" x14ac:dyDescent="0.2">
      <c r="A169" t="s">
        <v>329</v>
      </c>
    </row>
    <row r="170" spans="1:1" x14ac:dyDescent="0.2">
      <c r="A170" t="s">
        <v>330</v>
      </c>
    </row>
    <row r="171" spans="1:1" x14ac:dyDescent="0.2">
      <c r="A171" t="s">
        <v>331</v>
      </c>
    </row>
    <row r="172" spans="1:1" x14ac:dyDescent="0.2">
      <c r="A172" t="s">
        <v>332</v>
      </c>
    </row>
    <row r="173" spans="1:1" x14ac:dyDescent="0.2">
      <c r="A173" t="s">
        <v>333</v>
      </c>
    </row>
    <row r="174" spans="1:1" x14ac:dyDescent="0.2">
      <c r="A174" t="s">
        <v>334</v>
      </c>
    </row>
    <row r="175" spans="1:1" x14ac:dyDescent="0.2">
      <c r="A175" t="s">
        <v>335</v>
      </c>
    </row>
    <row r="176" spans="1:1" x14ac:dyDescent="0.2">
      <c r="A176" t="s">
        <v>336</v>
      </c>
    </row>
    <row r="177" spans="1:1" x14ac:dyDescent="0.2">
      <c r="A177" t="s">
        <v>337</v>
      </c>
    </row>
    <row r="178" spans="1:1" x14ac:dyDescent="0.2">
      <c r="A178" t="s">
        <v>338</v>
      </c>
    </row>
    <row r="179" spans="1:1" x14ac:dyDescent="0.2">
      <c r="A179" t="s">
        <v>339</v>
      </c>
    </row>
    <row r="180" spans="1:1" x14ac:dyDescent="0.2">
      <c r="A180" t="s">
        <v>340</v>
      </c>
    </row>
    <row r="181" spans="1:1" x14ac:dyDescent="0.2">
      <c r="A181" t="s">
        <v>341</v>
      </c>
    </row>
    <row r="182" spans="1:1" x14ac:dyDescent="0.2">
      <c r="A182" t="s">
        <v>342</v>
      </c>
    </row>
    <row r="183" spans="1:1" x14ac:dyDescent="0.2">
      <c r="A183" t="s">
        <v>343</v>
      </c>
    </row>
    <row r="184" spans="1:1" x14ac:dyDescent="0.2">
      <c r="A184" t="s">
        <v>344</v>
      </c>
    </row>
    <row r="185" spans="1:1" x14ac:dyDescent="0.2">
      <c r="A185" t="s">
        <v>345</v>
      </c>
    </row>
    <row r="186" spans="1:1" x14ac:dyDescent="0.2">
      <c r="A186" t="s">
        <v>346</v>
      </c>
    </row>
    <row r="187" spans="1:1" x14ac:dyDescent="0.2">
      <c r="A187" t="s">
        <v>347</v>
      </c>
    </row>
    <row r="188" spans="1:1" x14ac:dyDescent="0.2">
      <c r="A188" t="s">
        <v>348</v>
      </c>
    </row>
    <row r="189" spans="1:1" x14ac:dyDescent="0.2">
      <c r="A189" t="s">
        <v>349</v>
      </c>
    </row>
    <row r="190" spans="1:1" x14ac:dyDescent="0.2">
      <c r="A190" t="s">
        <v>350</v>
      </c>
    </row>
    <row r="191" spans="1:1" x14ac:dyDescent="0.2">
      <c r="A191" t="s">
        <v>351</v>
      </c>
    </row>
    <row r="192" spans="1:1" x14ac:dyDescent="0.2">
      <c r="A192" t="s">
        <v>352</v>
      </c>
    </row>
    <row r="193" spans="1:1" x14ac:dyDescent="0.2">
      <c r="A193" t="s">
        <v>353</v>
      </c>
    </row>
    <row r="194" spans="1:1" x14ac:dyDescent="0.2">
      <c r="A194" t="s">
        <v>354</v>
      </c>
    </row>
    <row r="195" spans="1:1" x14ac:dyDescent="0.2">
      <c r="A195" t="s">
        <v>355</v>
      </c>
    </row>
    <row r="196" spans="1:1" x14ac:dyDescent="0.2">
      <c r="A196" t="s">
        <v>356</v>
      </c>
    </row>
    <row r="197" spans="1:1" x14ac:dyDescent="0.2">
      <c r="A197" t="s">
        <v>357</v>
      </c>
    </row>
    <row r="198" spans="1:1" x14ac:dyDescent="0.2">
      <c r="A198" t="s">
        <v>358</v>
      </c>
    </row>
    <row r="199" spans="1:1" x14ac:dyDescent="0.2">
      <c r="A199" t="s">
        <v>359</v>
      </c>
    </row>
    <row r="200" spans="1:1" x14ac:dyDescent="0.2">
      <c r="A200" t="s">
        <v>360</v>
      </c>
    </row>
    <row r="201" spans="1:1" x14ac:dyDescent="0.2">
      <c r="A201" t="s">
        <v>361</v>
      </c>
    </row>
    <row r="202" spans="1:1" x14ac:dyDescent="0.2">
      <c r="A202" t="s">
        <v>362</v>
      </c>
    </row>
    <row r="203" spans="1:1" x14ac:dyDescent="0.2">
      <c r="A203" t="s">
        <v>363</v>
      </c>
    </row>
    <row r="204" spans="1:1" x14ac:dyDescent="0.2">
      <c r="A204" t="s">
        <v>364</v>
      </c>
    </row>
    <row r="205" spans="1:1" x14ac:dyDescent="0.2">
      <c r="A205" t="s">
        <v>365</v>
      </c>
    </row>
    <row r="206" spans="1:1" x14ac:dyDescent="0.2">
      <c r="A206" t="s">
        <v>366</v>
      </c>
    </row>
    <row r="207" spans="1:1" x14ac:dyDescent="0.2">
      <c r="A207" t="s">
        <v>367</v>
      </c>
    </row>
    <row r="208" spans="1:1" x14ac:dyDescent="0.2">
      <c r="A208" t="s">
        <v>368</v>
      </c>
    </row>
    <row r="209" spans="1:1" x14ac:dyDescent="0.2">
      <c r="A209" t="s">
        <v>369</v>
      </c>
    </row>
    <row r="210" spans="1:1" x14ac:dyDescent="0.2">
      <c r="A210" t="s">
        <v>370</v>
      </c>
    </row>
    <row r="211" spans="1:1" x14ac:dyDescent="0.2">
      <c r="A211" t="s">
        <v>371</v>
      </c>
    </row>
    <row r="212" spans="1:1" x14ac:dyDescent="0.2">
      <c r="A212" t="s">
        <v>372</v>
      </c>
    </row>
    <row r="213" spans="1:1" x14ac:dyDescent="0.2">
      <c r="A213" t="s">
        <v>373</v>
      </c>
    </row>
    <row r="214" spans="1:1" x14ac:dyDescent="0.2">
      <c r="A214" t="s">
        <v>374</v>
      </c>
    </row>
    <row r="215" spans="1:1" x14ac:dyDescent="0.2">
      <c r="A215" t="s">
        <v>375</v>
      </c>
    </row>
    <row r="216" spans="1:1" x14ac:dyDescent="0.2">
      <c r="A216" t="s">
        <v>376</v>
      </c>
    </row>
    <row r="217" spans="1:1" x14ac:dyDescent="0.2">
      <c r="A217" t="s">
        <v>377</v>
      </c>
    </row>
    <row r="218" spans="1:1" x14ac:dyDescent="0.2">
      <c r="A218" t="s">
        <v>378</v>
      </c>
    </row>
    <row r="219" spans="1:1" x14ac:dyDescent="0.2">
      <c r="A219" t="s">
        <v>379</v>
      </c>
    </row>
    <row r="220" spans="1:1" x14ac:dyDescent="0.2">
      <c r="A220" t="s">
        <v>380</v>
      </c>
    </row>
    <row r="221" spans="1:1" x14ac:dyDescent="0.2">
      <c r="A221" t="s">
        <v>381</v>
      </c>
    </row>
    <row r="222" spans="1:1" x14ac:dyDescent="0.2">
      <c r="A222" t="s">
        <v>382</v>
      </c>
    </row>
    <row r="223" spans="1:1" x14ac:dyDescent="0.2">
      <c r="A223" t="s">
        <v>383</v>
      </c>
    </row>
    <row r="224" spans="1:1" x14ac:dyDescent="0.2">
      <c r="A224" t="s">
        <v>384</v>
      </c>
    </row>
    <row r="225" spans="1:1" x14ac:dyDescent="0.2">
      <c r="A225" t="s">
        <v>385</v>
      </c>
    </row>
    <row r="226" spans="1:1" x14ac:dyDescent="0.2">
      <c r="A226" t="s">
        <v>386</v>
      </c>
    </row>
    <row r="227" spans="1:1" x14ac:dyDescent="0.2">
      <c r="A227" t="s">
        <v>387</v>
      </c>
    </row>
    <row r="228" spans="1:1" x14ac:dyDescent="0.2">
      <c r="A228" t="s">
        <v>388</v>
      </c>
    </row>
    <row r="229" spans="1:1" x14ac:dyDescent="0.2">
      <c r="A229" t="s">
        <v>389</v>
      </c>
    </row>
    <row r="230" spans="1:1" x14ac:dyDescent="0.2">
      <c r="A230" t="s">
        <v>390</v>
      </c>
    </row>
    <row r="231" spans="1:1" x14ac:dyDescent="0.2">
      <c r="A231" t="s">
        <v>391</v>
      </c>
    </row>
    <row r="232" spans="1:1" x14ac:dyDescent="0.2">
      <c r="A232" t="s">
        <v>392</v>
      </c>
    </row>
    <row r="233" spans="1:1" x14ac:dyDescent="0.2">
      <c r="A233" t="s">
        <v>393</v>
      </c>
    </row>
    <row r="234" spans="1:1" x14ac:dyDescent="0.2">
      <c r="A234" t="s">
        <v>394</v>
      </c>
    </row>
    <row r="235" spans="1:1" x14ac:dyDescent="0.2">
      <c r="A235" t="s">
        <v>395</v>
      </c>
    </row>
    <row r="236" spans="1:1" x14ac:dyDescent="0.2">
      <c r="A236" t="s">
        <v>26</v>
      </c>
    </row>
    <row r="237" spans="1:1" x14ac:dyDescent="0.2">
      <c r="A237" t="s">
        <v>396</v>
      </c>
    </row>
    <row r="238" spans="1:1" x14ac:dyDescent="0.2">
      <c r="A238" t="s">
        <v>397</v>
      </c>
    </row>
    <row r="239" spans="1:1" x14ac:dyDescent="0.2">
      <c r="A239" t="s">
        <v>398</v>
      </c>
    </row>
    <row r="240" spans="1:1" x14ac:dyDescent="0.2">
      <c r="A240" t="s">
        <v>399</v>
      </c>
    </row>
    <row r="241" spans="1:1" x14ac:dyDescent="0.2">
      <c r="A241" t="s">
        <v>400</v>
      </c>
    </row>
    <row r="242" spans="1:1" x14ac:dyDescent="0.2">
      <c r="A242" t="s">
        <v>401</v>
      </c>
    </row>
    <row r="243" spans="1:1" x14ac:dyDescent="0.2">
      <c r="A243" t="s">
        <v>402</v>
      </c>
    </row>
    <row r="244" spans="1:1" x14ac:dyDescent="0.2">
      <c r="A244" t="s">
        <v>403</v>
      </c>
    </row>
    <row r="245" spans="1:1" x14ac:dyDescent="0.2">
      <c r="A245" t="s">
        <v>404</v>
      </c>
    </row>
    <row r="246" spans="1:1" x14ac:dyDescent="0.2">
      <c r="A246" t="s">
        <v>405</v>
      </c>
    </row>
    <row r="247" spans="1:1" x14ac:dyDescent="0.2">
      <c r="A247" t="s">
        <v>406</v>
      </c>
    </row>
    <row r="248" spans="1:1" x14ac:dyDescent="0.2">
      <c r="A248" t="s">
        <v>407</v>
      </c>
    </row>
    <row r="249" spans="1:1" x14ac:dyDescent="0.2">
      <c r="A249" t="s">
        <v>408</v>
      </c>
    </row>
    <row r="250" spans="1:1" x14ac:dyDescent="0.2">
      <c r="A250" t="s">
        <v>25</v>
      </c>
    </row>
    <row r="251" spans="1:1" x14ac:dyDescent="0.2">
      <c r="A251" t="s">
        <v>409</v>
      </c>
    </row>
    <row r="252" spans="1:1" x14ac:dyDescent="0.2">
      <c r="A252" t="s">
        <v>410</v>
      </c>
    </row>
    <row r="253" spans="1:1" x14ac:dyDescent="0.2">
      <c r="A253" t="s">
        <v>411</v>
      </c>
    </row>
    <row r="254" spans="1:1" x14ac:dyDescent="0.2">
      <c r="A254" t="s">
        <v>412</v>
      </c>
    </row>
    <row r="255" spans="1:1" x14ac:dyDescent="0.2">
      <c r="A255" t="s">
        <v>413</v>
      </c>
    </row>
    <row r="256" spans="1:1" x14ac:dyDescent="0.2">
      <c r="A256" t="s">
        <v>414</v>
      </c>
    </row>
    <row r="257" spans="1:1" x14ac:dyDescent="0.2">
      <c r="A257" t="s">
        <v>415</v>
      </c>
    </row>
    <row r="258" spans="1:1" x14ac:dyDescent="0.2">
      <c r="A258" t="s">
        <v>416</v>
      </c>
    </row>
    <row r="259" spans="1:1" x14ac:dyDescent="0.2">
      <c r="A259" t="s">
        <v>417</v>
      </c>
    </row>
    <row r="260" spans="1:1" x14ac:dyDescent="0.2">
      <c r="A260" t="s">
        <v>418</v>
      </c>
    </row>
    <row r="261" spans="1:1" x14ac:dyDescent="0.2">
      <c r="A261" t="s">
        <v>21</v>
      </c>
    </row>
    <row r="262" spans="1:1" x14ac:dyDescent="0.2">
      <c r="A262" t="s">
        <v>419</v>
      </c>
    </row>
    <row r="263" spans="1:1" x14ac:dyDescent="0.2">
      <c r="A263" t="s">
        <v>17</v>
      </c>
    </row>
    <row r="264" spans="1:1" x14ac:dyDescent="0.2">
      <c r="A264" t="s">
        <v>420</v>
      </c>
    </row>
    <row r="265" spans="1:1" x14ac:dyDescent="0.2">
      <c r="A265" t="s">
        <v>421</v>
      </c>
    </row>
    <row r="266" spans="1:1" x14ac:dyDescent="0.2">
      <c r="A266" t="s">
        <v>422</v>
      </c>
    </row>
    <row r="267" spans="1:1" x14ac:dyDescent="0.2">
      <c r="A267" t="s">
        <v>148</v>
      </c>
    </row>
    <row r="268" spans="1:1" x14ac:dyDescent="0.2">
      <c r="A268" t="s">
        <v>423</v>
      </c>
    </row>
    <row r="269" spans="1:1" x14ac:dyDescent="0.2">
      <c r="A269" t="s">
        <v>424</v>
      </c>
    </row>
    <row r="270" spans="1:1" x14ac:dyDescent="0.2">
      <c r="A270" t="s">
        <v>425</v>
      </c>
    </row>
    <row r="271" spans="1:1" x14ac:dyDescent="0.2">
      <c r="A271" t="s">
        <v>426</v>
      </c>
    </row>
    <row r="272" spans="1:1" x14ac:dyDescent="0.2">
      <c r="A272" t="s">
        <v>24</v>
      </c>
    </row>
    <row r="273" spans="1:1" x14ac:dyDescent="0.2">
      <c r="A273" t="s">
        <v>16</v>
      </c>
    </row>
    <row r="274" spans="1:1" x14ac:dyDescent="0.2">
      <c r="A274" t="s">
        <v>162</v>
      </c>
    </row>
    <row r="275" spans="1:1" x14ac:dyDescent="0.2">
      <c r="A275" t="s">
        <v>20</v>
      </c>
    </row>
    <row r="276" spans="1:1" x14ac:dyDescent="0.2">
      <c r="A276" t="s">
        <v>15</v>
      </c>
    </row>
    <row r="277" spans="1:1" x14ac:dyDescent="0.2">
      <c r="A277" t="s">
        <v>427</v>
      </c>
    </row>
    <row r="278" spans="1:1" x14ac:dyDescent="0.2">
      <c r="A278" t="s">
        <v>428</v>
      </c>
    </row>
    <row r="279" spans="1:1" x14ac:dyDescent="0.2">
      <c r="A279" t="s">
        <v>429</v>
      </c>
    </row>
    <row r="280" spans="1:1" x14ac:dyDescent="0.2">
      <c r="A280" t="s">
        <v>430</v>
      </c>
    </row>
    <row r="281" spans="1:1" x14ac:dyDescent="0.2">
      <c r="A281" t="s">
        <v>23</v>
      </c>
    </row>
    <row r="282" spans="1:1" x14ac:dyDescent="0.2">
      <c r="A282" t="s">
        <v>431</v>
      </c>
    </row>
    <row r="283" spans="1:1" x14ac:dyDescent="0.2">
      <c r="A283" t="s">
        <v>432</v>
      </c>
    </row>
    <row r="284" spans="1:1" x14ac:dyDescent="0.2">
      <c r="A284" t="s">
        <v>22</v>
      </c>
    </row>
    <row r="285" spans="1:1" x14ac:dyDescent="0.2">
      <c r="A285" t="s">
        <v>433</v>
      </c>
    </row>
    <row r="286" spans="1:1" x14ac:dyDescent="0.2">
      <c r="A286" t="s">
        <v>434</v>
      </c>
    </row>
    <row r="287" spans="1:1" x14ac:dyDescent="0.2">
      <c r="A287" t="s">
        <v>435</v>
      </c>
    </row>
    <row r="288" spans="1:1" x14ac:dyDescent="0.2">
      <c r="A288" t="s">
        <v>436</v>
      </c>
    </row>
    <row r="289" spans="1:1" x14ac:dyDescent="0.2">
      <c r="A289" t="s">
        <v>437</v>
      </c>
    </row>
    <row r="290" spans="1:1" x14ac:dyDescent="0.2">
      <c r="A290" t="s">
        <v>14</v>
      </c>
    </row>
    <row r="291" spans="1:1" x14ac:dyDescent="0.2">
      <c r="A291" t="s">
        <v>19</v>
      </c>
    </row>
    <row r="292" spans="1:1" x14ac:dyDescent="0.2">
      <c r="A292" t="s">
        <v>438</v>
      </c>
    </row>
    <row r="293" spans="1:1" x14ac:dyDescent="0.2">
      <c r="A293" t="s">
        <v>439</v>
      </c>
    </row>
    <row r="294" spans="1:1" x14ac:dyDescent="0.2">
      <c r="A294" t="s">
        <v>440</v>
      </c>
    </row>
    <row r="295" spans="1:1" x14ac:dyDescent="0.2">
      <c r="A295" t="s">
        <v>441</v>
      </c>
    </row>
    <row r="296" spans="1:1" x14ac:dyDescent="0.2">
      <c r="A296" t="s">
        <v>442</v>
      </c>
    </row>
    <row r="297" spans="1:1" x14ac:dyDescent="0.2">
      <c r="A297" t="s">
        <v>443</v>
      </c>
    </row>
    <row r="298" spans="1:1" x14ac:dyDescent="0.2">
      <c r="A298" t="s">
        <v>444</v>
      </c>
    </row>
    <row r="299" spans="1:1" x14ac:dyDescent="0.2">
      <c r="A299" t="s">
        <v>445</v>
      </c>
    </row>
    <row r="300" spans="1:1" x14ac:dyDescent="0.2">
      <c r="A300" t="s">
        <v>446</v>
      </c>
    </row>
    <row r="301" spans="1:1" x14ac:dyDescent="0.2">
      <c r="A301" t="s">
        <v>447</v>
      </c>
    </row>
    <row r="302" spans="1:1" x14ac:dyDescent="0.2">
      <c r="A302" t="s">
        <v>448</v>
      </c>
    </row>
    <row r="303" spans="1:1" x14ac:dyDescent="0.2">
      <c r="A303" t="s">
        <v>449</v>
      </c>
    </row>
    <row r="304" spans="1:1" x14ac:dyDescent="0.2">
      <c r="A304" t="s">
        <v>450</v>
      </c>
    </row>
    <row r="305" spans="1:1" x14ac:dyDescent="0.2">
      <c r="A305" t="s">
        <v>451</v>
      </c>
    </row>
    <row r="306" spans="1:1" x14ac:dyDescent="0.2">
      <c r="A306" t="s">
        <v>452</v>
      </c>
    </row>
    <row r="307" spans="1:1" x14ac:dyDescent="0.2">
      <c r="A307" t="s">
        <v>28</v>
      </c>
    </row>
    <row r="308" spans="1:1" x14ac:dyDescent="0.2">
      <c r="A308" t="s">
        <v>12</v>
      </c>
    </row>
    <row r="309" spans="1:1" x14ac:dyDescent="0.2">
      <c r="A309" t="s">
        <v>453</v>
      </c>
    </row>
    <row r="310" spans="1:1" x14ac:dyDescent="0.2">
      <c r="A310" t="s">
        <v>454</v>
      </c>
    </row>
    <row r="311" spans="1:1" x14ac:dyDescent="0.2">
      <c r="A311" t="s">
        <v>455</v>
      </c>
    </row>
    <row r="312" spans="1:1" x14ac:dyDescent="0.2">
      <c r="A312" t="s">
        <v>456</v>
      </c>
    </row>
    <row r="313" spans="1:1" x14ac:dyDescent="0.2">
      <c r="A313" t="s">
        <v>457</v>
      </c>
    </row>
    <row r="314" spans="1:1" x14ac:dyDescent="0.2">
      <c r="A314" t="s">
        <v>458</v>
      </c>
    </row>
    <row r="315" spans="1:1" x14ac:dyDescent="0.2">
      <c r="A315" t="s">
        <v>459</v>
      </c>
    </row>
    <row r="316" spans="1:1" x14ac:dyDescent="0.2">
      <c r="A316" t="s">
        <v>460</v>
      </c>
    </row>
    <row r="317" spans="1:1" x14ac:dyDescent="0.2">
      <c r="A317" t="s">
        <v>461</v>
      </c>
    </row>
    <row r="318" spans="1:1" x14ac:dyDescent="0.2">
      <c r="A318" t="s">
        <v>10</v>
      </c>
    </row>
    <row r="319" spans="1:1" x14ac:dyDescent="0.2">
      <c r="A319" t="s">
        <v>18</v>
      </c>
    </row>
    <row r="320" spans="1:1" x14ac:dyDescent="0.2">
      <c r="A320" t="s">
        <v>462</v>
      </c>
    </row>
    <row r="321" spans="1:1" x14ac:dyDescent="0.2">
      <c r="A321" t="s">
        <v>463</v>
      </c>
    </row>
    <row r="322" spans="1:1" x14ac:dyDescent="0.2">
      <c r="A322" t="s">
        <v>464</v>
      </c>
    </row>
    <row r="323" spans="1:1" x14ac:dyDescent="0.2">
      <c r="A323" t="s">
        <v>465</v>
      </c>
    </row>
    <row r="324" spans="1:1" x14ac:dyDescent="0.2">
      <c r="A324" t="s">
        <v>9</v>
      </c>
    </row>
    <row r="325" spans="1:1" x14ac:dyDescent="0.2">
      <c r="A325" t="s">
        <v>466</v>
      </c>
    </row>
    <row r="326" spans="1:1" x14ac:dyDescent="0.2">
      <c r="A326" t="s">
        <v>467</v>
      </c>
    </row>
    <row r="327" spans="1:1" x14ac:dyDescent="0.2">
      <c r="A327" t="s">
        <v>468</v>
      </c>
    </row>
    <row r="328" spans="1:1" x14ac:dyDescent="0.2">
      <c r="A328" t="s">
        <v>469</v>
      </c>
    </row>
    <row r="329" spans="1:1" x14ac:dyDescent="0.2">
      <c r="A329" t="s">
        <v>470</v>
      </c>
    </row>
    <row r="330" spans="1:1" x14ac:dyDescent="0.2">
      <c r="A330" t="s">
        <v>29</v>
      </c>
    </row>
    <row r="331" spans="1:1" x14ac:dyDescent="0.2">
      <c r="A331" t="s">
        <v>471</v>
      </c>
    </row>
    <row r="332" spans="1:1" x14ac:dyDescent="0.2">
      <c r="A332" t="s">
        <v>472</v>
      </c>
    </row>
    <row r="333" spans="1:1" x14ac:dyDescent="0.2">
      <c r="A333" t="s">
        <v>473</v>
      </c>
    </row>
    <row r="334" spans="1:1" x14ac:dyDescent="0.2">
      <c r="A334" t="s">
        <v>474</v>
      </c>
    </row>
    <row r="335" spans="1:1" x14ac:dyDescent="0.2">
      <c r="A335" t="s">
        <v>475</v>
      </c>
    </row>
    <row r="336" spans="1:1" x14ac:dyDescent="0.2">
      <c r="A336" t="s">
        <v>476</v>
      </c>
    </row>
    <row r="337" spans="1:1" x14ac:dyDescent="0.2">
      <c r="A337" t="s">
        <v>477</v>
      </c>
    </row>
    <row r="338" spans="1:1" x14ac:dyDescent="0.2">
      <c r="A338" t="s">
        <v>478</v>
      </c>
    </row>
    <row r="339" spans="1:1" x14ac:dyDescent="0.2">
      <c r="A339" t="s">
        <v>479</v>
      </c>
    </row>
    <row r="340" spans="1:1" x14ac:dyDescent="0.2">
      <c r="A340" t="s">
        <v>480</v>
      </c>
    </row>
    <row r="341" spans="1:1" x14ac:dyDescent="0.2">
      <c r="A341" t="s">
        <v>8</v>
      </c>
    </row>
    <row r="342" spans="1:1" x14ac:dyDescent="0.2">
      <c r="A342" t="s">
        <v>481</v>
      </c>
    </row>
    <row r="343" spans="1:1" x14ac:dyDescent="0.2">
      <c r="A343" t="s">
        <v>482</v>
      </c>
    </row>
    <row r="344" spans="1:1" x14ac:dyDescent="0.2">
      <c r="A344" t="s">
        <v>483</v>
      </c>
    </row>
    <row r="345" spans="1:1" x14ac:dyDescent="0.2">
      <c r="A345" t="s">
        <v>484</v>
      </c>
    </row>
    <row r="346" spans="1:1" x14ac:dyDescent="0.2">
      <c r="A346" t="s">
        <v>485</v>
      </c>
    </row>
    <row r="347" spans="1:1" x14ac:dyDescent="0.2">
      <c r="A347" t="s">
        <v>486</v>
      </c>
    </row>
    <row r="348" spans="1:1" x14ac:dyDescent="0.2">
      <c r="A348" t="s">
        <v>487</v>
      </c>
    </row>
    <row r="349" spans="1:1" x14ac:dyDescent="0.2">
      <c r="A349" t="s">
        <v>488</v>
      </c>
    </row>
    <row r="350" spans="1:1" x14ac:dyDescent="0.2">
      <c r="A350" t="s">
        <v>489</v>
      </c>
    </row>
    <row r="351" spans="1:1" x14ac:dyDescent="0.2">
      <c r="A351" t="s">
        <v>490</v>
      </c>
    </row>
    <row r="352" spans="1:1" x14ac:dyDescent="0.2">
      <c r="A352" t="s">
        <v>491</v>
      </c>
    </row>
    <row r="353" spans="1:1" x14ac:dyDescent="0.2">
      <c r="A353" t="s">
        <v>492</v>
      </c>
    </row>
    <row r="354" spans="1:1" x14ac:dyDescent="0.2">
      <c r="A354" t="s">
        <v>493</v>
      </c>
    </row>
    <row r="355" spans="1:1" x14ac:dyDescent="0.2">
      <c r="A355" t="s">
        <v>494</v>
      </c>
    </row>
    <row r="356" spans="1:1" x14ac:dyDescent="0.2">
      <c r="A356" t="s">
        <v>495</v>
      </c>
    </row>
    <row r="357" spans="1:1" x14ac:dyDescent="0.2">
      <c r="A357" t="s">
        <v>496</v>
      </c>
    </row>
    <row r="358" spans="1:1" x14ac:dyDescent="0.2">
      <c r="A358" t="s">
        <v>497</v>
      </c>
    </row>
    <row r="359" spans="1:1" x14ac:dyDescent="0.2">
      <c r="A359" t="s">
        <v>498</v>
      </c>
    </row>
    <row r="360" spans="1:1" x14ac:dyDescent="0.2">
      <c r="A360" t="s">
        <v>499</v>
      </c>
    </row>
    <row r="361" spans="1:1" x14ac:dyDescent="0.2">
      <c r="A361" t="s">
        <v>7</v>
      </c>
    </row>
    <row r="362" spans="1:1" x14ac:dyDescent="0.2">
      <c r="A362" t="s">
        <v>6</v>
      </c>
    </row>
    <row r="363" spans="1:1" x14ac:dyDescent="0.2">
      <c r="A363" t="s">
        <v>500</v>
      </c>
    </row>
    <row r="364" spans="1:1" x14ac:dyDescent="0.2">
      <c r="A364" t="s">
        <v>31</v>
      </c>
    </row>
    <row r="365" spans="1:1" x14ac:dyDescent="0.2">
      <c r="A365" t="s">
        <v>501</v>
      </c>
    </row>
    <row r="366" spans="1:1" x14ac:dyDescent="0.2">
      <c r="A366" t="s">
        <v>502</v>
      </c>
    </row>
    <row r="367" spans="1:1" x14ac:dyDescent="0.2">
      <c r="A367" t="s">
        <v>503</v>
      </c>
    </row>
    <row r="368" spans="1:1" x14ac:dyDescent="0.2">
      <c r="A368" t="s">
        <v>68</v>
      </c>
    </row>
    <row r="369" spans="1:1" x14ac:dyDescent="0.2">
      <c r="A369" t="s">
        <v>504</v>
      </c>
    </row>
    <row r="370" spans="1:1" x14ac:dyDescent="0.2">
      <c r="A370" t="s">
        <v>35</v>
      </c>
    </row>
    <row r="371" spans="1:1" x14ac:dyDescent="0.2">
      <c r="A371" t="s">
        <v>33</v>
      </c>
    </row>
    <row r="372" spans="1:1" x14ac:dyDescent="0.2">
      <c r="A372" t="s">
        <v>505</v>
      </c>
    </row>
    <row r="373" spans="1:1" x14ac:dyDescent="0.2">
      <c r="A373" t="s">
        <v>506</v>
      </c>
    </row>
    <row r="374" spans="1:1" x14ac:dyDescent="0.2">
      <c r="A374" t="s">
        <v>5</v>
      </c>
    </row>
    <row r="375" spans="1:1" x14ac:dyDescent="0.2">
      <c r="A375" t="s">
        <v>507</v>
      </c>
    </row>
    <row r="376" spans="1:1" x14ac:dyDescent="0.2">
      <c r="A376" t="s">
        <v>508</v>
      </c>
    </row>
    <row r="377" spans="1:1" x14ac:dyDescent="0.2">
      <c r="A377" t="s">
        <v>32</v>
      </c>
    </row>
    <row r="378" spans="1:1" x14ac:dyDescent="0.2">
      <c r="A378" t="s">
        <v>509</v>
      </c>
    </row>
    <row r="379" spans="1:1" x14ac:dyDescent="0.2">
      <c r="A379" t="s">
        <v>30</v>
      </c>
    </row>
    <row r="380" spans="1:1" x14ac:dyDescent="0.2">
      <c r="A380" t="s">
        <v>510</v>
      </c>
    </row>
    <row r="381" spans="1:1" x14ac:dyDescent="0.2">
      <c r="A381" t="s">
        <v>52</v>
      </c>
    </row>
    <row r="382" spans="1:1" x14ac:dyDescent="0.2">
      <c r="A382" t="s">
        <v>34</v>
      </c>
    </row>
    <row r="383" spans="1:1" x14ac:dyDescent="0.2">
      <c r="A383" t="s">
        <v>4</v>
      </c>
    </row>
    <row r="384" spans="1:1" x14ac:dyDescent="0.2">
      <c r="A384" t="s">
        <v>511</v>
      </c>
    </row>
    <row r="385" spans="1:16382" x14ac:dyDescent="0.2">
      <c r="A385" t="s">
        <v>512</v>
      </c>
    </row>
    <row r="386" spans="1:16382" x14ac:dyDescent="0.2">
      <c r="A386" t="s">
        <v>513</v>
      </c>
    </row>
    <row r="387" spans="1:16382" x14ac:dyDescent="0.2">
      <c r="A387" t="s">
        <v>514</v>
      </c>
    </row>
    <row r="388" spans="1:16382" x14ac:dyDescent="0.2">
      <c r="A388" t="s">
        <v>515</v>
      </c>
    </row>
    <row r="389" spans="1:16382" x14ac:dyDescent="0.2">
      <c r="A389" t="s">
        <v>516</v>
      </c>
    </row>
    <row r="390" spans="1:16382" x14ac:dyDescent="0.2">
      <c r="A390" t="s">
        <v>517</v>
      </c>
    </row>
    <row r="391" spans="1:16382" x14ac:dyDescent="0.2">
      <c r="A391" t="s">
        <v>518</v>
      </c>
    </row>
    <row r="392" spans="1:16382" x14ac:dyDescent="0.2">
      <c r="A392" t="s">
        <v>3</v>
      </c>
    </row>
    <row r="393" spans="1:16382" x14ac:dyDescent="0.2">
      <c r="A393" t="s">
        <v>519</v>
      </c>
    </row>
    <row r="394" spans="1:16382" ht="17" x14ac:dyDescent="0.2">
      <c r="A394" s="5" t="s">
        <v>43</v>
      </c>
      <c r="B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  <c r="JJ394" s="2"/>
      <c r="JK394" s="2"/>
      <c r="JL394" s="2"/>
      <c r="JM394" s="2"/>
      <c r="JN394" s="2"/>
      <c r="JO394" s="2"/>
      <c r="JP394" s="2"/>
      <c r="JQ394" s="2"/>
      <c r="JR394" s="2"/>
      <c r="JS394" s="2"/>
      <c r="JT394" s="2"/>
      <c r="JU394" s="2"/>
      <c r="JV394" s="2"/>
      <c r="JW394" s="2"/>
      <c r="JX394" s="2"/>
      <c r="JY394" s="2"/>
      <c r="JZ394" s="2"/>
      <c r="KA394" s="2"/>
      <c r="KB394" s="2"/>
      <c r="KC394" s="2"/>
      <c r="KD394" s="2"/>
      <c r="KE394" s="2"/>
      <c r="KF394" s="2"/>
      <c r="KG394" s="2"/>
      <c r="KH394" s="2"/>
      <c r="KI394" s="2"/>
      <c r="KJ394" s="2"/>
      <c r="KK394" s="2"/>
      <c r="KL394" s="2"/>
      <c r="KM394" s="2"/>
      <c r="KN394" s="2"/>
      <c r="KO394" s="2"/>
      <c r="KP394" s="2"/>
      <c r="KQ394" s="2"/>
      <c r="KR394" s="2"/>
      <c r="KS394" s="2"/>
      <c r="KT394" s="2"/>
      <c r="KU394" s="2"/>
      <c r="KV394" s="2"/>
      <c r="KW394" s="2"/>
      <c r="KX394" s="2"/>
      <c r="KY394" s="2"/>
      <c r="KZ394" s="2"/>
      <c r="LA394" s="2"/>
      <c r="LB394" s="2"/>
      <c r="LC394" s="2"/>
      <c r="LD394" s="2"/>
      <c r="LE394" s="2"/>
      <c r="LF394" s="2"/>
      <c r="LG394" s="2"/>
      <c r="LH394" s="2"/>
      <c r="LI394" s="2"/>
      <c r="LJ394" s="2"/>
      <c r="LK394" s="2"/>
      <c r="LL394" s="2"/>
      <c r="LM394" s="2"/>
      <c r="LN394" s="2"/>
      <c r="LO394" s="2"/>
      <c r="LP394" s="2"/>
      <c r="LQ394" s="2"/>
      <c r="LR394" s="2"/>
      <c r="LS394" s="2"/>
      <c r="LT394" s="2"/>
      <c r="LU394" s="2"/>
      <c r="LV394" s="2"/>
      <c r="LW394" s="2"/>
      <c r="LX394" s="2"/>
      <c r="LY394" s="2"/>
      <c r="LZ394" s="2"/>
      <c r="MA394" s="2"/>
      <c r="MB394" s="2"/>
      <c r="MC394" s="2"/>
      <c r="MD394" s="2"/>
      <c r="ME394" s="2"/>
      <c r="MF394" s="2"/>
      <c r="MG394" s="2"/>
      <c r="MH394" s="2"/>
      <c r="MI394" s="2"/>
      <c r="MJ394" s="2"/>
      <c r="MK394" s="2"/>
      <c r="ML394" s="2"/>
      <c r="MM394" s="2"/>
      <c r="MN394" s="2"/>
      <c r="MO394" s="2"/>
      <c r="MP394" s="2"/>
      <c r="MQ394" s="2"/>
      <c r="MR394" s="2"/>
      <c r="MS394" s="2"/>
      <c r="MT394" s="2"/>
      <c r="MU394" s="2"/>
      <c r="MV394" s="2"/>
      <c r="MW394" s="2"/>
      <c r="MX394" s="2"/>
      <c r="MY394" s="2"/>
      <c r="MZ394" s="2"/>
      <c r="NA394" s="2"/>
      <c r="NB394" s="2"/>
      <c r="NC394" s="2"/>
      <c r="ND394" s="2"/>
      <c r="NE394" s="2"/>
      <c r="NF394" s="2"/>
      <c r="NG394" s="2"/>
      <c r="NH394" s="2"/>
      <c r="NI394" s="2"/>
      <c r="NJ394" s="2"/>
      <c r="NK394" s="2"/>
      <c r="NL394" s="2"/>
      <c r="NM394" s="2"/>
      <c r="NN394" s="2"/>
      <c r="NO394" s="2"/>
      <c r="NP394" s="2"/>
      <c r="NQ394" s="2"/>
      <c r="NR394" s="2"/>
      <c r="NS394" s="2"/>
      <c r="NT394" s="2"/>
      <c r="NU394" s="2"/>
      <c r="NV394" s="2"/>
      <c r="NW394" s="2"/>
      <c r="NX394" s="2"/>
      <c r="NY394" s="2"/>
      <c r="NZ394" s="2"/>
      <c r="OA394" s="2"/>
      <c r="OB394" s="2"/>
      <c r="OC394" s="2"/>
      <c r="OD394" s="2"/>
      <c r="OE394" s="2"/>
      <c r="OF394" s="2"/>
      <c r="OG394" s="2"/>
      <c r="OH394" s="2"/>
      <c r="OI394" s="2"/>
      <c r="OJ394" s="2"/>
      <c r="OK394" s="2"/>
      <c r="OL394" s="2"/>
      <c r="OM394" s="2"/>
      <c r="ON394" s="2"/>
      <c r="OO394" s="2"/>
      <c r="OP394" s="2"/>
      <c r="OQ394" s="2"/>
      <c r="OR394" s="2"/>
      <c r="OS394" s="2"/>
      <c r="OT394" s="2"/>
      <c r="OU394" s="2"/>
      <c r="OV394" s="2"/>
      <c r="OW394" s="2"/>
      <c r="OX394" s="2"/>
      <c r="OY394" s="2"/>
      <c r="OZ394" s="2"/>
      <c r="PA394" s="2"/>
      <c r="PB394" s="2"/>
      <c r="PC394" s="2"/>
      <c r="PD394" s="2"/>
      <c r="PE394" s="2"/>
      <c r="PF394" s="2"/>
      <c r="PG394" s="2"/>
      <c r="PH394" s="2"/>
      <c r="PI394" s="2"/>
      <c r="PJ394" s="2"/>
      <c r="PK394" s="2"/>
      <c r="PL394" s="2"/>
      <c r="PM394" s="2"/>
      <c r="PN394" s="2"/>
      <c r="PO394" s="2"/>
      <c r="PP394" s="2"/>
      <c r="PQ394" s="2"/>
      <c r="PR394" s="2"/>
      <c r="PS394" s="2"/>
      <c r="PT394" s="2"/>
      <c r="PU394" s="2"/>
      <c r="PV394" s="2"/>
      <c r="PW394" s="2"/>
      <c r="PX394" s="2"/>
      <c r="PY394" s="2"/>
      <c r="PZ394" s="2"/>
      <c r="QA394" s="2"/>
      <c r="QB394" s="2"/>
      <c r="QC394" s="2"/>
      <c r="QD394" s="2"/>
      <c r="QE394" s="2"/>
      <c r="QF394" s="2"/>
      <c r="QG394" s="2"/>
      <c r="QH394" s="2"/>
      <c r="QI394" s="2"/>
      <c r="QJ394" s="2"/>
      <c r="QK394" s="2"/>
      <c r="QL394" s="2"/>
      <c r="QM394" s="2"/>
      <c r="QN394" s="2"/>
      <c r="QO394" s="2"/>
      <c r="QP394" s="2"/>
      <c r="QQ394" s="2"/>
      <c r="QR394" s="2"/>
      <c r="QS394" s="2"/>
      <c r="QT394" s="2"/>
      <c r="QU394" s="2"/>
      <c r="QV394" s="2"/>
      <c r="QW394" s="2"/>
      <c r="QX394" s="2"/>
      <c r="QY394" s="2"/>
      <c r="QZ394" s="2"/>
      <c r="RA394" s="2"/>
      <c r="RB394" s="2"/>
      <c r="RC394" s="2"/>
      <c r="RD394" s="2"/>
      <c r="RE394" s="2"/>
      <c r="RF394" s="2"/>
      <c r="RG394" s="2"/>
      <c r="RH394" s="2"/>
      <c r="RI394" s="2"/>
      <c r="RJ394" s="2"/>
      <c r="RK394" s="2"/>
      <c r="RL394" s="2"/>
      <c r="RM394" s="2"/>
      <c r="RN394" s="2"/>
      <c r="RO394" s="2"/>
      <c r="RP394" s="2"/>
      <c r="RQ394" s="2"/>
      <c r="RR394" s="2"/>
      <c r="RS394" s="2"/>
      <c r="RT394" s="2"/>
      <c r="RU394" s="2"/>
      <c r="RV394" s="2"/>
      <c r="RW394" s="2"/>
      <c r="RX394" s="2"/>
      <c r="RY394" s="2"/>
      <c r="RZ394" s="2"/>
      <c r="SA394" s="2"/>
      <c r="SB394" s="2"/>
      <c r="SC394" s="2"/>
      <c r="SD394" s="2"/>
      <c r="SE394" s="2"/>
      <c r="SF394" s="2"/>
      <c r="SG394" s="2"/>
      <c r="SH394" s="2"/>
      <c r="SI394" s="2"/>
      <c r="SJ394" s="2"/>
      <c r="SK394" s="2"/>
      <c r="SL394" s="2"/>
      <c r="SM394" s="2"/>
      <c r="SN394" s="2"/>
      <c r="SO394" s="2"/>
      <c r="SP394" s="2"/>
      <c r="SQ394" s="2"/>
      <c r="SR394" s="2"/>
      <c r="SS394" s="2"/>
      <c r="ST394" s="2"/>
      <c r="SU394" s="2"/>
      <c r="SV394" s="2"/>
      <c r="SW394" s="2"/>
      <c r="SX394" s="2"/>
      <c r="SY394" s="2"/>
      <c r="SZ394" s="2"/>
      <c r="TA394" s="2"/>
      <c r="TB394" s="2"/>
      <c r="TC394" s="2"/>
      <c r="TD394" s="2"/>
      <c r="TE394" s="2"/>
      <c r="TF394" s="2"/>
      <c r="TG394" s="2"/>
      <c r="TH394" s="2"/>
      <c r="TI394" s="2"/>
      <c r="TJ394" s="2"/>
      <c r="TK394" s="2"/>
      <c r="TL394" s="2"/>
      <c r="TM394" s="2"/>
      <c r="TN394" s="2"/>
      <c r="TO394" s="2"/>
      <c r="TP394" s="2"/>
      <c r="TQ394" s="2"/>
      <c r="TR394" s="2"/>
      <c r="TS394" s="2"/>
      <c r="TT394" s="2"/>
      <c r="TU394" s="2"/>
      <c r="TV394" s="2"/>
      <c r="TW394" s="2"/>
      <c r="TX394" s="2"/>
      <c r="TY394" s="2"/>
      <c r="TZ394" s="2"/>
      <c r="UA394" s="2"/>
      <c r="UB394" s="2"/>
      <c r="UC394" s="2"/>
      <c r="UD394" s="2"/>
      <c r="UE394" s="2"/>
      <c r="UF394" s="2"/>
      <c r="UG394" s="2"/>
      <c r="UH394" s="2"/>
      <c r="UI394" s="2"/>
      <c r="UJ394" s="2"/>
      <c r="UK394" s="2"/>
      <c r="UL394" s="2"/>
      <c r="UM394" s="2"/>
      <c r="UN394" s="2"/>
      <c r="UO394" s="2"/>
      <c r="UP394" s="2"/>
      <c r="UQ394" s="2"/>
      <c r="UR394" s="2"/>
      <c r="US394" s="2"/>
      <c r="UT394" s="2"/>
      <c r="UU394" s="2"/>
      <c r="UV394" s="2"/>
      <c r="UW394" s="2"/>
      <c r="UX394" s="2"/>
      <c r="UY394" s="2"/>
      <c r="UZ394" s="2"/>
      <c r="VA394" s="2"/>
      <c r="VB394" s="2"/>
      <c r="VC394" s="2"/>
      <c r="VD394" s="2"/>
      <c r="VE394" s="2"/>
      <c r="VF394" s="2"/>
      <c r="VG394" s="2"/>
      <c r="VH394" s="2"/>
      <c r="VI394" s="2"/>
      <c r="VJ394" s="2"/>
      <c r="VK394" s="2"/>
      <c r="VL394" s="2"/>
      <c r="VM394" s="2"/>
      <c r="VN394" s="2"/>
      <c r="VO394" s="2"/>
      <c r="VP394" s="2"/>
      <c r="VQ394" s="2"/>
      <c r="VR394" s="2"/>
      <c r="VS394" s="2"/>
      <c r="VT394" s="2"/>
      <c r="VU394" s="2"/>
      <c r="VV394" s="2"/>
      <c r="VW394" s="2"/>
      <c r="VX394" s="2"/>
      <c r="VY394" s="2"/>
      <c r="VZ394" s="2"/>
      <c r="WA394" s="2"/>
      <c r="WB394" s="2"/>
      <c r="WC394" s="2"/>
      <c r="WD394" s="2"/>
      <c r="WE394" s="2"/>
      <c r="WF394" s="2"/>
      <c r="WG394" s="2"/>
      <c r="WH394" s="2"/>
      <c r="WI394" s="2"/>
      <c r="WJ394" s="2"/>
      <c r="WK394" s="2"/>
      <c r="WL394" s="2"/>
      <c r="WM394" s="2"/>
      <c r="WN394" s="2"/>
      <c r="WO394" s="2"/>
      <c r="WP394" s="2"/>
      <c r="WQ394" s="2"/>
      <c r="WR394" s="2"/>
      <c r="WS394" s="2"/>
      <c r="WT394" s="2"/>
      <c r="WU394" s="2"/>
      <c r="WV394" s="2"/>
      <c r="WW394" s="2"/>
      <c r="WX394" s="2"/>
      <c r="WY394" s="2"/>
      <c r="WZ394" s="2"/>
      <c r="XA394" s="2"/>
      <c r="XB394" s="2"/>
      <c r="XC394" s="2"/>
      <c r="XD394" s="2"/>
      <c r="XE394" s="2"/>
      <c r="XF394" s="2"/>
      <c r="XG394" s="2"/>
      <c r="XH394" s="2"/>
      <c r="XI394" s="2"/>
      <c r="XJ394" s="2"/>
      <c r="XK394" s="2"/>
      <c r="XL394" s="2"/>
      <c r="XM394" s="2"/>
      <c r="XN394" s="2"/>
      <c r="XO394" s="2"/>
      <c r="XP394" s="2"/>
      <c r="XQ394" s="2"/>
      <c r="XR394" s="2"/>
      <c r="XS394" s="2"/>
      <c r="XT394" s="2"/>
      <c r="XU394" s="2"/>
      <c r="XV394" s="2"/>
      <c r="XW394" s="2"/>
      <c r="XX394" s="2"/>
      <c r="XY394" s="2"/>
      <c r="XZ394" s="2"/>
      <c r="YA394" s="2"/>
      <c r="YB394" s="2"/>
      <c r="YC394" s="2"/>
      <c r="YD394" s="2"/>
      <c r="YE394" s="2"/>
      <c r="YF394" s="2"/>
      <c r="YG394" s="2"/>
      <c r="YH394" s="2"/>
      <c r="YI394" s="2"/>
      <c r="YJ394" s="2"/>
      <c r="YK394" s="2"/>
      <c r="YL394" s="2"/>
      <c r="YM394" s="2"/>
      <c r="YN394" s="2"/>
      <c r="YO394" s="2"/>
      <c r="YP394" s="2"/>
      <c r="YQ394" s="2"/>
      <c r="YR394" s="2"/>
      <c r="YS394" s="2"/>
      <c r="YT394" s="2"/>
      <c r="YU394" s="2"/>
      <c r="YV394" s="2"/>
      <c r="YW394" s="2"/>
      <c r="YX394" s="2"/>
      <c r="YY394" s="2"/>
      <c r="YZ394" s="2"/>
      <c r="ZA394" s="2"/>
      <c r="ZB394" s="2"/>
      <c r="ZC394" s="2"/>
      <c r="ZD394" s="2"/>
      <c r="ZE394" s="2"/>
      <c r="ZF394" s="2"/>
      <c r="ZG394" s="2"/>
      <c r="ZH394" s="2"/>
      <c r="ZI394" s="2"/>
      <c r="ZJ394" s="2"/>
      <c r="ZK394" s="2"/>
      <c r="ZL394" s="2"/>
      <c r="ZM394" s="2"/>
      <c r="ZN394" s="2"/>
      <c r="ZO394" s="2"/>
      <c r="ZP394" s="2"/>
      <c r="ZQ394" s="2"/>
      <c r="ZR394" s="2"/>
      <c r="ZS394" s="2"/>
      <c r="ZT394" s="2"/>
      <c r="ZU394" s="2"/>
      <c r="ZV394" s="2"/>
      <c r="ZW394" s="2"/>
      <c r="ZX394" s="2"/>
      <c r="ZY394" s="2"/>
      <c r="ZZ394" s="2"/>
      <c r="AAA394" s="2"/>
      <c r="AAB394" s="2"/>
      <c r="AAC394" s="2"/>
      <c r="AAD394" s="2"/>
      <c r="AAE394" s="2"/>
      <c r="AAF394" s="2"/>
      <c r="AAG394" s="2"/>
      <c r="AAH394" s="2"/>
      <c r="AAI394" s="2"/>
      <c r="AAJ394" s="2"/>
      <c r="AAK394" s="2"/>
      <c r="AAL394" s="2"/>
      <c r="AAM394" s="2"/>
      <c r="AAN394" s="2"/>
      <c r="AAO394" s="2"/>
      <c r="AAP394" s="2"/>
      <c r="AAQ394" s="2"/>
      <c r="AAR394" s="2"/>
      <c r="AAS394" s="2"/>
      <c r="AAT394" s="2"/>
      <c r="AAU394" s="2"/>
      <c r="AAV394" s="2"/>
      <c r="AAW394" s="2"/>
      <c r="AAX394" s="2"/>
      <c r="AAY394" s="2"/>
      <c r="AAZ394" s="2"/>
      <c r="ABA394" s="2"/>
      <c r="ABB394" s="2"/>
      <c r="ABC394" s="2"/>
      <c r="ABD394" s="2"/>
      <c r="ABE394" s="2"/>
      <c r="ABF394" s="2"/>
      <c r="ABG394" s="2"/>
      <c r="ABH394" s="2"/>
      <c r="ABI394" s="2"/>
      <c r="ABJ394" s="2"/>
      <c r="ABK394" s="2"/>
      <c r="ABL394" s="2"/>
      <c r="ABM394" s="2"/>
      <c r="ABN394" s="2"/>
      <c r="ABO394" s="2"/>
      <c r="ABP394" s="2"/>
      <c r="ABQ394" s="2"/>
      <c r="ABR394" s="2"/>
      <c r="ABS394" s="2"/>
      <c r="ABT394" s="2"/>
      <c r="ABU394" s="2"/>
      <c r="ABV394" s="2"/>
      <c r="ABW394" s="2"/>
      <c r="ABX394" s="2"/>
      <c r="ABY394" s="2"/>
      <c r="ABZ394" s="2"/>
      <c r="ACA394" s="2"/>
      <c r="ACB394" s="2"/>
      <c r="ACC394" s="2"/>
      <c r="ACD394" s="2"/>
      <c r="ACE394" s="2"/>
      <c r="ACF394" s="2"/>
      <c r="ACG394" s="2"/>
      <c r="ACH394" s="2"/>
      <c r="ACI394" s="2"/>
      <c r="ACJ394" s="2"/>
      <c r="ACK394" s="2"/>
      <c r="ACL394" s="2"/>
      <c r="ACM394" s="2"/>
      <c r="ACN394" s="2"/>
      <c r="ACO394" s="2"/>
      <c r="ACP394" s="2"/>
      <c r="ACQ394" s="2"/>
      <c r="ACR394" s="2"/>
      <c r="ACS394" s="2"/>
      <c r="ACT394" s="2"/>
      <c r="ACU394" s="2"/>
      <c r="ACV394" s="2"/>
      <c r="ACW394" s="2"/>
      <c r="ACX394" s="2"/>
      <c r="ACY394" s="2"/>
      <c r="ACZ394" s="2"/>
      <c r="ADA394" s="2"/>
      <c r="ADB394" s="2"/>
      <c r="ADC394" s="2"/>
      <c r="ADD394" s="2"/>
      <c r="ADE394" s="2"/>
      <c r="ADF394" s="2"/>
      <c r="ADG394" s="2"/>
      <c r="ADH394" s="2"/>
      <c r="ADI394" s="2"/>
      <c r="ADJ394" s="2"/>
      <c r="ADK394" s="2"/>
      <c r="ADL394" s="2"/>
      <c r="ADM394" s="2"/>
      <c r="ADN394" s="2"/>
      <c r="ADO394" s="2"/>
      <c r="ADP394" s="2"/>
      <c r="ADQ394" s="2"/>
      <c r="ADR394" s="2"/>
      <c r="ADS394" s="2"/>
      <c r="ADT394" s="2"/>
      <c r="ADU394" s="2"/>
      <c r="ADV394" s="2"/>
      <c r="ADW394" s="2"/>
      <c r="ADX394" s="2"/>
      <c r="ADY394" s="2"/>
      <c r="ADZ394" s="2"/>
      <c r="AEA394" s="2"/>
      <c r="AEB394" s="2"/>
      <c r="AEC394" s="2"/>
      <c r="AED394" s="2"/>
      <c r="AEE394" s="2"/>
      <c r="AEF394" s="2"/>
      <c r="AEG394" s="2"/>
      <c r="AEH394" s="2"/>
      <c r="AEI394" s="2"/>
      <c r="AEJ394" s="2"/>
      <c r="AEK394" s="2"/>
      <c r="AEL394" s="2"/>
      <c r="AEM394" s="2"/>
      <c r="AEN394" s="2"/>
      <c r="AEO394" s="2"/>
      <c r="AEP394" s="2"/>
      <c r="AEQ394" s="2"/>
      <c r="AER394" s="2"/>
      <c r="AES394" s="2"/>
      <c r="AET394" s="2"/>
      <c r="AEU394" s="2"/>
      <c r="AEV394" s="2"/>
      <c r="AEW394" s="2"/>
      <c r="AEX394" s="2"/>
      <c r="AEY394" s="2"/>
      <c r="AEZ394" s="2"/>
      <c r="AFA394" s="2"/>
      <c r="AFB394" s="2"/>
      <c r="AFC394" s="2"/>
      <c r="AFD394" s="2"/>
      <c r="AFE394" s="2"/>
      <c r="AFF394" s="2"/>
      <c r="AFG394" s="2"/>
      <c r="AFH394" s="2"/>
      <c r="AFI394" s="2"/>
      <c r="AFJ394" s="2"/>
      <c r="AFK394" s="2"/>
      <c r="AFL394" s="2"/>
      <c r="AFM394" s="2"/>
      <c r="AFN394" s="2"/>
      <c r="AFO394" s="2"/>
      <c r="AFP394" s="2"/>
      <c r="AFQ394" s="2"/>
      <c r="AFR394" s="2"/>
      <c r="AFS394" s="2"/>
      <c r="AFT394" s="2"/>
      <c r="AFU394" s="2"/>
      <c r="AFV394" s="2"/>
      <c r="AFW394" s="2"/>
      <c r="AFX394" s="2"/>
      <c r="AFY394" s="2"/>
      <c r="AFZ394" s="2"/>
      <c r="AGA394" s="2"/>
      <c r="AGB394" s="2"/>
      <c r="AGC394" s="2"/>
      <c r="AGD394" s="2"/>
      <c r="AGE394" s="2"/>
      <c r="AGF394" s="2"/>
      <c r="AGG394" s="2"/>
      <c r="AGH394" s="2"/>
      <c r="AGI394" s="2"/>
      <c r="AGJ394" s="2"/>
      <c r="AGK394" s="2"/>
      <c r="AGL394" s="2"/>
      <c r="AGM394" s="2"/>
      <c r="AGN394" s="2"/>
      <c r="AGO394" s="2"/>
      <c r="AGP394" s="2"/>
      <c r="AGQ394" s="2"/>
      <c r="AGR394" s="2"/>
      <c r="AGS394" s="2"/>
      <c r="AGT394" s="2"/>
      <c r="AGU394" s="2"/>
      <c r="AGV394" s="2"/>
      <c r="AGW394" s="2"/>
      <c r="AGX394" s="2"/>
      <c r="AGY394" s="2"/>
      <c r="AGZ394" s="2"/>
      <c r="AHA394" s="2"/>
      <c r="AHB394" s="2"/>
      <c r="AHC394" s="2"/>
      <c r="AHD394" s="2"/>
      <c r="AHE394" s="2"/>
      <c r="AHF394" s="2"/>
      <c r="AHG394" s="2"/>
      <c r="AHH394" s="2"/>
      <c r="AHI394" s="2"/>
      <c r="AHJ394" s="2"/>
      <c r="AHK394" s="2"/>
      <c r="AHL394" s="2"/>
      <c r="AHM394" s="2"/>
      <c r="AHN394" s="2"/>
      <c r="AHO394" s="2"/>
      <c r="AHP394" s="2"/>
      <c r="AHQ394" s="2"/>
      <c r="AHR394" s="2"/>
      <c r="AHS394" s="2"/>
      <c r="AHT394" s="2"/>
      <c r="AHU394" s="2"/>
      <c r="AHV394" s="2"/>
      <c r="AHW394" s="2"/>
      <c r="AHX394" s="2"/>
      <c r="AHY394" s="2"/>
      <c r="AHZ394" s="2"/>
      <c r="AIA394" s="2"/>
      <c r="AIB394" s="2"/>
      <c r="AIC394" s="2"/>
      <c r="AID394" s="2"/>
      <c r="AIE394" s="2"/>
      <c r="AIF394" s="2"/>
      <c r="AIG394" s="2"/>
      <c r="AIH394" s="2"/>
      <c r="AII394" s="2"/>
      <c r="AIJ394" s="2"/>
      <c r="AIK394" s="2"/>
      <c r="AIL394" s="2"/>
      <c r="AIM394" s="2"/>
      <c r="AIN394" s="2"/>
      <c r="AIO394" s="2"/>
      <c r="AIP394" s="2"/>
      <c r="AIQ394" s="2"/>
      <c r="AIR394" s="2"/>
      <c r="AIS394" s="2"/>
      <c r="AIT394" s="2"/>
      <c r="AIU394" s="2"/>
      <c r="AIV394" s="2"/>
      <c r="AIW394" s="2"/>
      <c r="AIX394" s="2"/>
      <c r="AIY394" s="2"/>
      <c r="AIZ394" s="2"/>
      <c r="AJA394" s="2"/>
      <c r="AJB394" s="2"/>
      <c r="AJC394" s="2"/>
      <c r="AJD394" s="2"/>
      <c r="AJE394" s="2"/>
      <c r="AJF394" s="2"/>
      <c r="AJG394" s="2"/>
      <c r="AJH394" s="2"/>
      <c r="AJI394" s="2"/>
      <c r="AJJ394" s="2"/>
      <c r="AJK394" s="2"/>
      <c r="AJL394" s="2"/>
      <c r="AJM394" s="2"/>
      <c r="AJN394" s="2"/>
      <c r="AJO394" s="2"/>
      <c r="AJP394" s="2"/>
      <c r="AJQ394" s="2"/>
      <c r="AJR394" s="2"/>
      <c r="AJS394" s="2"/>
      <c r="AJT394" s="2"/>
      <c r="AJU394" s="2"/>
      <c r="AJV394" s="2"/>
      <c r="AJW394" s="2"/>
      <c r="AJX394" s="2"/>
      <c r="AJY394" s="2"/>
      <c r="AJZ394" s="2"/>
      <c r="AKA394" s="2"/>
      <c r="AKB394" s="2"/>
      <c r="AKC394" s="2"/>
      <c r="AKD394" s="2"/>
      <c r="AKE394" s="2"/>
      <c r="AKF394" s="2"/>
      <c r="AKG394" s="2"/>
      <c r="AKH394" s="2"/>
      <c r="AKI394" s="2"/>
      <c r="AKJ394" s="2"/>
      <c r="AKK394" s="2"/>
      <c r="AKL394" s="2"/>
      <c r="AKM394" s="2"/>
      <c r="AKN394" s="2"/>
      <c r="AKO394" s="2"/>
      <c r="AKP394" s="2"/>
      <c r="AKQ394" s="2"/>
      <c r="AKR394" s="2"/>
      <c r="AKS394" s="2"/>
      <c r="AKT394" s="2"/>
      <c r="AKU394" s="2"/>
      <c r="AKV394" s="2"/>
      <c r="AKW394" s="2"/>
      <c r="AKX394" s="2"/>
      <c r="AKY394" s="2"/>
      <c r="AKZ394" s="2"/>
      <c r="ALA394" s="2"/>
      <c r="ALB394" s="2"/>
      <c r="ALC394" s="2"/>
      <c r="ALD394" s="2"/>
      <c r="ALE394" s="2"/>
      <c r="ALF394" s="2"/>
      <c r="ALG394" s="2"/>
      <c r="ALH394" s="2"/>
      <c r="ALI394" s="2"/>
      <c r="ALJ394" s="2"/>
      <c r="ALK394" s="2"/>
      <c r="ALL394" s="2"/>
      <c r="ALM394" s="2"/>
      <c r="ALN394" s="2"/>
      <c r="ALO394" s="2"/>
      <c r="ALP394" s="2"/>
      <c r="ALQ394" s="2"/>
      <c r="ALR394" s="2"/>
      <c r="ALS394" s="2"/>
      <c r="ALT394" s="2"/>
      <c r="ALU394" s="2"/>
      <c r="ALV394" s="2"/>
      <c r="ALW394" s="2"/>
      <c r="ALX394" s="2"/>
      <c r="ALY394" s="2"/>
      <c r="ALZ394" s="2"/>
      <c r="AMA394" s="2"/>
      <c r="AMB394" s="2"/>
      <c r="AMC394" s="2"/>
      <c r="AMD394" s="2"/>
      <c r="AME394" s="2"/>
      <c r="AMF394" s="2"/>
      <c r="AMG394" s="2"/>
      <c r="AMH394" s="2"/>
      <c r="AMI394" s="2"/>
      <c r="AMJ394" s="2"/>
      <c r="AMK394" s="2"/>
      <c r="AML394" s="2"/>
      <c r="AMM394" s="2"/>
      <c r="AMN394" s="2"/>
      <c r="AMO394" s="2"/>
      <c r="AMP394" s="2"/>
      <c r="AMQ394" s="2"/>
      <c r="AMR394" s="2"/>
      <c r="AMS394" s="2"/>
      <c r="AMT394" s="2"/>
      <c r="AMU394" s="2"/>
      <c r="AMV394" s="2"/>
      <c r="AMW394" s="2"/>
      <c r="AMX394" s="2"/>
      <c r="AMY394" s="2"/>
      <c r="AMZ394" s="2"/>
      <c r="ANA394" s="2"/>
      <c r="ANB394" s="2"/>
      <c r="ANC394" s="2"/>
      <c r="AND394" s="2"/>
      <c r="ANE394" s="2"/>
      <c r="ANF394" s="2"/>
      <c r="ANG394" s="2"/>
      <c r="ANH394" s="2"/>
      <c r="ANI394" s="2"/>
      <c r="ANJ394" s="2"/>
      <c r="ANK394" s="2"/>
      <c r="ANL394" s="2"/>
      <c r="ANM394" s="2"/>
      <c r="ANN394" s="2"/>
      <c r="ANO394" s="2"/>
      <c r="ANP394" s="2"/>
      <c r="ANQ394" s="2"/>
      <c r="ANR394" s="2"/>
      <c r="ANS394" s="2"/>
      <c r="ANT394" s="2"/>
      <c r="ANU394" s="2"/>
      <c r="ANV394" s="2"/>
      <c r="ANW394" s="2"/>
      <c r="ANX394" s="2"/>
      <c r="ANY394" s="2"/>
      <c r="ANZ394" s="2"/>
      <c r="AOA394" s="2"/>
      <c r="AOB394" s="2"/>
      <c r="AOC394" s="2"/>
      <c r="AOD394" s="2"/>
      <c r="AOE394" s="2"/>
      <c r="AOF394" s="2"/>
      <c r="AOG394" s="2"/>
      <c r="AOH394" s="2"/>
      <c r="AOI394" s="2"/>
      <c r="AOJ394" s="2"/>
      <c r="AOK394" s="2"/>
      <c r="AOL394" s="2"/>
      <c r="AOM394" s="2"/>
      <c r="AON394" s="2"/>
      <c r="AOO394" s="2"/>
      <c r="AOP394" s="2"/>
      <c r="AOQ394" s="2"/>
      <c r="AOR394" s="2"/>
      <c r="AOS394" s="2"/>
      <c r="AOT394" s="2"/>
      <c r="AOU394" s="2"/>
      <c r="AOV394" s="2"/>
      <c r="AOW394" s="2"/>
      <c r="AOX394" s="2"/>
      <c r="AOY394" s="2"/>
      <c r="AOZ394" s="2"/>
      <c r="APA394" s="2"/>
      <c r="APB394" s="2"/>
      <c r="APC394" s="2"/>
      <c r="APD394" s="2"/>
      <c r="APE394" s="2"/>
      <c r="APF394" s="2"/>
      <c r="APG394" s="2"/>
      <c r="APH394" s="2"/>
      <c r="API394" s="2"/>
      <c r="APJ394" s="2"/>
      <c r="APK394" s="2"/>
      <c r="APL394" s="2"/>
      <c r="APM394" s="2"/>
      <c r="APN394" s="2"/>
      <c r="APO394" s="2"/>
      <c r="APP394" s="2"/>
      <c r="APQ394" s="2"/>
      <c r="APR394" s="2"/>
      <c r="APS394" s="2"/>
      <c r="APT394" s="2"/>
      <c r="APU394" s="2"/>
      <c r="APV394" s="2"/>
      <c r="APW394" s="2"/>
      <c r="APX394" s="2"/>
      <c r="APY394" s="2"/>
      <c r="APZ394" s="2"/>
      <c r="AQA394" s="2"/>
      <c r="AQB394" s="2"/>
      <c r="AQC394" s="2"/>
      <c r="AQD394" s="2"/>
      <c r="AQE394" s="2"/>
      <c r="AQF394" s="2"/>
      <c r="AQG394" s="2"/>
      <c r="AQH394" s="2"/>
      <c r="AQI394" s="2"/>
      <c r="AQJ394" s="2"/>
      <c r="AQK394" s="2"/>
      <c r="AQL394" s="2"/>
      <c r="AQM394" s="2"/>
      <c r="AQN394" s="2"/>
      <c r="AQO394" s="2"/>
      <c r="AQP394" s="2"/>
      <c r="AQQ394" s="2"/>
      <c r="AQR394" s="2"/>
      <c r="AQS394" s="2"/>
      <c r="AQT394" s="2"/>
      <c r="AQU394" s="2"/>
      <c r="AQV394" s="2"/>
      <c r="AQW394" s="2"/>
      <c r="AQX394" s="2"/>
      <c r="AQY394" s="2"/>
      <c r="AQZ394" s="2"/>
      <c r="ARA394" s="2"/>
      <c r="ARB394" s="2"/>
      <c r="ARC394" s="2"/>
      <c r="ARD394" s="2"/>
      <c r="ARE394" s="2"/>
      <c r="ARF394" s="2"/>
      <c r="ARG394" s="2"/>
      <c r="ARH394" s="2"/>
      <c r="ARI394" s="2"/>
      <c r="ARJ394" s="2"/>
      <c r="ARK394" s="2"/>
      <c r="ARL394" s="2"/>
      <c r="ARM394" s="2"/>
      <c r="ARN394" s="2"/>
      <c r="ARO394" s="2"/>
      <c r="ARP394" s="2"/>
      <c r="ARQ394" s="2"/>
      <c r="ARR394" s="2"/>
      <c r="ARS394" s="2"/>
      <c r="ART394" s="2"/>
      <c r="ARU394" s="2"/>
      <c r="ARV394" s="2"/>
      <c r="ARW394" s="2"/>
      <c r="ARX394" s="2"/>
      <c r="ARY394" s="2"/>
      <c r="ARZ394" s="2"/>
      <c r="ASA394" s="2"/>
      <c r="ASB394" s="2"/>
      <c r="ASC394" s="2"/>
      <c r="ASD394" s="2"/>
      <c r="ASE394" s="2"/>
      <c r="ASF394" s="2"/>
      <c r="ASG394" s="2"/>
      <c r="ASH394" s="2"/>
      <c r="ASI394" s="2"/>
      <c r="ASJ394" s="2"/>
      <c r="ASK394" s="2"/>
      <c r="ASL394" s="2"/>
      <c r="ASM394" s="2"/>
      <c r="ASN394" s="2"/>
      <c r="ASO394" s="2"/>
      <c r="ASP394" s="2"/>
      <c r="ASQ394" s="2"/>
      <c r="ASR394" s="2"/>
      <c r="ASS394" s="2"/>
      <c r="AST394" s="2"/>
      <c r="ASU394" s="2"/>
      <c r="ASV394" s="2"/>
      <c r="ASW394" s="2"/>
      <c r="ASX394" s="2"/>
      <c r="ASY394" s="2"/>
      <c r="ASZ394" s="2"/>
      <c r="ATA394" s="2"/>
      <c r="ATB394" s="2"/>
      <c r="ATC394" s="2"/>
      <c r="ATD394" s="2"/>
      <c r="ATE394" s="2"/>
      <c r="ATF394" s="2"/>
      <c r="ATG394" s="2"/>
      <c r="ATH394" s="2"/>
      <c r="ATI394" s="2"/>
      <c r="ATJ394" s="2"/>
      <c r="ATK394" s="2"/>
      <c r="ATL394" s="2"/>
      <c r="ATM394" s="2"/>
      <c r="ATN394" s="2"/>
      <c r="ATO394" s="2"/>
      <c r="ATP394" s="2"/>
      <c r="ATQ394" s="2"/>
      <c r="ATR394" s="2"/>
      <c r="ATS394" s="2"/>
      <c r="ATT394" s="2"/>
      <c r="ATU394" s="2"/>
      <c r="ATV394" s="2"/>
      <c r="ATW394" s="2"/>
      <c r="ATX394" s="2"/>
      <c r="ATY394" s="2"/>
      <c r="ATZ394" s="2"/>
      <c r="AUA394" s="2"/>
      <c r="AUB394" s="2"/>
      <c r="AUC394" s="2"/>
      <c r="AUD394" s="2"/>
      <c r="AUE394" s="2"/>
      <c r="AUF394" s="2"/>
      <c r="AUG394" s="2"/>
      <c r="AUH394" s="2"/>
      <c r="AUI394" s="2"/>
      <c r="AUJ394" s="2"/>
      <c r="AUK394" s="2"/>
      <c r="AUL394" s="2"/>
      <c r="AUM394" s="2"/>
      <c r="AUN394" s="2"/>
      <c r="AUO394" s="2"/>
      <c r="AUP394" s="2"/>
      <c r="AUQ394" s="2"/>
      <c r="AUR394" s="2"/>
      <c r="AUS394" s="2"/>
      <c r="AUT394" s="2"/>
      <c r="AUU394" s="2"/>
      <c r="AUV394" s="2"/>
      <c r="AUW394" s="2"/>
      <c r="AUX394" s="2"/>
      <c r="AUY394" s="2"/>
      <c r="AUZ394" s="2"/>
      <c r="AVA394" s="2"/>
      <c r="AVB394" s="2"/>
      <c r="AVC394" s="2"/>
      <c r="AVD394" s="2"/>
      <c r="AVE394" s="2"/>
      <c r="AVF394" s="2"/>
      <c r="AVG394" s="2"/>
      <c r="AVH394" s="2"/>
      <c r="AVI394" s="2"/>
      <c r="AVJ394" s="2"/>
      <c r="AVK394" s="2"/>
      <c r="AVL394" s="2"/>
      <c r="AVM394" s="2"/>
      <c r="AVN394" s="2"/>
      <c r="AVO394" s="2"/>
      <c r="AVP394" s="2"/>
      <c r="AVQ394" s="2"/>
      <c r="AVR394" s="2"/>
      <c r="AVS394" s="2"/>
      <c r="AVT394" s="2"/>
      <c r="AVU394" s="2"/>
      <c r="AVV394" s="2"/>
      <c r="AVW394" s="2"/>
      <c r="AVX394" s="2"/>
      <c r="AVY394" s="2"/>
      <c r="AVZ394" s="2"/>
      <c r="AWA394" s="2"/>
      <c r="AWB394" s="2"/>
      <c r="AWC394" s="2"/>
      <c r="AWD394" s="2"/>
      <c r="AWE394" s="2"/>
      <c r="AWF394" s="2"/>
      <c r="AWG394" s="2"/>
      <c r="AWH394" s="2"/>
      <c r="AWI394" s="2"/>
      <c r="AWJ394" s="2"/>
      <c r="AWK394" s="2"/>
      <c r="AWL394" s="2"/>
      <c r="AWM394" s="2"/>
      <c r="AWN394" s="2"/>
      <c r="AWO394" s="2"/>
      <c r="AWP394" s="2"/>
      <c r="AWQ394" s="2"/>
      <c r="AWR394" s="2"/>
      <c r="AWS394" s="2"/>
      <c r="AWT394" s="2"/>
      <c r="AWU394" s="2"/>
      <c r="AWV394" s="2"/>
      <c r="AWW394" s="2"/>
      <c r="AWX394" s="2"/>
      <c r="AWY394" s="2"/>
      <c r="AWZ394" s="2"/>
      <c r="AXA394" s="2"/>
      <c r="AXB394" s="2"/>
      <c r="AXC394" s="2"/>
      <c r="AXD394" s="2"/>
      <c r="AXE394" s="2"/>
      <c r="AXF394" s="2"/>
      <c r="AXG394" s="2"/>
      <c r="AXH394" s="2"/>
      <c r="AXI394" s="2"/>
      <c r="AXJ394" s="2"/>
      <c r="AXK394" s="2"/>
      <c r="AXL394" s="2"/>
      <c r="AXM394" s="2"/>
      <c r="AXN394" s="2"/>
      <c r="AXO394" s="2"/>
      <c r="AXP394" s="2"/>
      <c r="AXQ394" s="2"/>
      <c r="AXR394" s="2"/>
      <c r="AXS394" s="2"/>
      <c r="AXT394" s="2"/>
      <c r="AXU394" s="2"/>
      <c r="AXV394" s="2"/>
      <c r="AXW394" s="2"/>
      <c r="AXX394" s="2"/>
      <c r="AXY394" s="2"/>
      <c r="AXZ394" s="2"/>
      <c r="AYA394" s="2"/>
      <c r="AYB394" s="2"/>
      <c r="AYC394" s="2"/>
      <c r="AYD394" s="2"/>
      <c r="AYE394" s="2"/>
      <c r="AYF394" s="2"/>
      <c r="AYG394" s="2"/>
      <c r="AYH394" s="2"/>
      <c r="AYI394" s="2"/>
      <c r="AYJ394" s="2"/>
      <c r="AYK394" s="2"/>
      <c r="AYL394" s="2"/>
      <c r="AYM394" s="2"/>
      <c r="AYN394" s="2"/>
      <c r="AYO394" s="2"/>
      <c r="AYP394" s="2"/>
      <c r="AYQ394" s="2"/>
      <c r="AYR394" s="2"/>
      <c r="AYS394" s="2"/>
      <c r="AYT394" s="2"/>
      <c r="AYU394" s="2"/>
      <c r="AYV394" s="2"/>
      <c r="AYW394" s="2"/>
      <c r="AYX394" s="2"/>
      <c r="AYY394" s="2"/>
      <c r="AYZ394" s="2"/>
      <c r="AZA394" s="2"/>
      <c r="AZB394" s="2"/>
      <c r="AZC394" s="2"/>
      <c r="AZD394" s="2"/>
      <c r="AZE394" s="2"/>
      <c r="AZF394" s="2"/>
      <c r="AZG394" s="2"/>
      <c r="AZH394" s="2"/>
      <c r="AZI394" s="2"/>
      <c r="AZJ394" s="2"/>
      <c r="AZK394" s="2"/>
      <c r="AZL394" s="2"/>
      <c r="AZM394" s="2"/>
      <c r="AZN394" s="2"/>
      <c r="AZO394" s="2"/>
      <c r="AZP394" s="2"/>
      <c r="AZQ394" s="2"/>
      <c r="AZR394" s="2"/>
      <c r="AZS394" s="2"/>
      <c r="AZT394" s="2"/>
      <c r="AZU394" s="2"/>
      <c r="AZV394" s="2"/>
      <c r="AZW394" s="2"/>
      <c r="AZX394" s="2"/>
      <c r="AZY394" s="2"/>
      <c r="AZZ394" s="2"/>
      <c r="BAA394" s="2"/>
      <c r="BAB394" s="2"/>
      <c r="BAC394" s="2"/>
      <c r="BAD394" s="2"/>
      <c r="BAE394" s="2"/>
      <c r="BAF394" s="2"/>
      <c r="BAG394" s="2"/>
      <c r="BAH394" s="2"/>
      <c r="BAI394" s="2"/>
      <c r="BAJ394" s="2"/>
      <c r="BAK394" s="2"/>
      <c r="BAL394" s="2"/>
      <c r="BAM394" s="2"/>
      <c r="BAN394" s="2"/>
      <c r="BAO394" s="2"/>
      <c r="BAP394" s="2"/>
      <c r="BAQ394" s="2"/>
      <c r="BAR394" s="2"/>
      <c r="BAS394" s="2"/>
      <c r="BAT394" s="2"/>
      <c r="BAU394" s="2"/>
      <c r="BAV394" s="2"/>
      <c r="BAW394" s="2"/>
      <c r="BAX394" s="2"/>
      <c r="BAY394" s="2"/>
      <c r="BAZ394" s="2"/>
      <c r="BBA394" s="2"/>
      <c r="BBB394" s="2"/>
      <c r="BBC394" s="2"/>
      <c r="BBD394" s="2"/>
      <c r="BBE394" s="2"/>
      <c r="BBF394" s="2"/>
      <c r="BBG394" s="2"/>
      <c r="BBH394" s="2"/>
      <c r="BBI394" s="2"/>
      <c r="BBJ394" s="2"/>
      <c r="BBK394" s="2"/>
      <c r="BBL394" s="2"/>
      <c r="BBM394" s="2"/>
      <c r="BBN394" s="2"/>
      <c r="BBO394" s="2"/>
      <c r="BBP394" s="2"/>
      <c r="BBQ394" s="2"/>
      <c r="BBR394" s="2"/>
      <c r="BBS394" s="2"/>
      <c r="BBT394" s="2"/>
      <c r="BBU394" s="2"/>
      <c r="BBV394" s="2"/>
      <c r="BBW394" s="2"/>
      <c r="BBX394" s="2"/>
      <c r="BBY394" s="2"/>
      <c r="BBZ394" s="2"/>
      <c r="BCA394" s="2"/>
      <c r="BCB394" s="2"/>
      <c r="BCC394" s="2"/>
      <c r="BCD394" s="2"/>
      <c r="BCE394" s="2"/>
      <c r="BCF394" s="2"/>
      <c r="BCG394" s="2"/>
      <c r="BCH394" s="2"/>
      <c r="BCI394" s="2"/>
      <c r="BCJ394" s="2"/>
      <c r="BCK394" s="2"/>
      <c r="BCL394" s="2"/>
      <c r="BCM394" s="2"/>
      <c r="BCN394" s="2"/>
      <c r="BCO394" s="2"/>
      <c r="BCP394" s="2"/>
      <c r="BCQ394" s="2"/>
      <c r="BCR394" s="2"/>
      <c r="BCS394" s="2"/>
      <c r="BCT394" s="2"/>
      <c r="BCU394" s="2"/>
      <c r="BCV394" s="2"/>
      <c r="BCW394" s="2"/>
      <c r="BCX394" s="2"/>
      <c r="BCY394" s="2"/>
      <c r="BCZ394" s="2"/>
      <c r="BDA394" s="2"/>
      <c r="BDB394" s="2"/>
      <c r="BDC394" s="2"/>
      <c r="BDD394" s="2"/>
      <c r="BDE394" s="2"/>
      <c r="BDF394" s="2"/>
      <c r="BDG394" s="2"/>
      <c r="BDH394" s="2"/>
      <c r="BDI394" s="2"/>
      <c r="BDJ394" s="2"/>
      <c r="BDK394" s="2"/>
      <c r="BDL394" s="2"/>
      <c r="BDM394" s="2"/>
      <c r="BDN394" s="2"/>
      <c r="BDO394" s="2"/>
      <c r="BDP394" s="2"/>
      <c r="BDQ394" s="2"/>
      <c r="BDR394" s="2"/>
      <c r="BDS394" s="2"/>
      <c r="BDT394" s="2"/>
      <c r="BDU394" s="2"/>
      <c r="BDV394" s="2"/>
      <c r="BDW394" s="2"/>
      <c r="BDX394" s="2"/>
      <c r="BDY394" s="2"/>
      <c r="BDZ394" s="2"/>
      <c r="BEA394" s="2"/>
      <c r="BEB394" s="2"/>
      <c r="BEC394" s="2"/>
      <c r="BED394" s="2"/>
      <c r="BEE394" s="2"/>
      <c r="BEF394" s="2"/>
      <c r="BEG394" s="2"/>
      <c r="BEH394" s="2"/>
      <c r="BEI394" s="2"/>
      <c r="BEJ394" s="2"/>
      <c r="BEK394" s="2"/>
      <c r="BEL394" s="2"/>
      <c r="BEM394" s="2"/>
      <c r="BEN394" s="2"/>
      <c r="BEO394" s="2"/>
      <c r="BEP394" s="2"/>
      <c r="BEQ394" s="2"/>
      <c r="BER394" s="2"/>
      <c r="BES394" s="2"/>
      <c r="BET394" s="2"/>
      <c r="BEU394" s="2"/>
      <c r="BEV394" s="2"/>
      <c r="BEW394" s="2"/>
      <c r="BEX394" s="2"/>
      <c r="BEY394" s="2"/>
      <c r="BEZ394" s="2"/>
      <c r="BFA394" s="2"/>
      <c r="BFB394" s="2"/>
      <c r="BFC394" s="2"/>
      <c r="BFD394" s="2"/>
      <c r="BFE394" s="2"/>
      <c r="BFF394" s="2"/>
      <c r="BFG394" s="2"/>
      <c r="BFH394" s="2"/>
      <c r="BFI394" s="2"/>
      <c r="BFJ394" s="2"/>
      <c r="BFK394" s="2"/>
      <c r="BFL394" s="2"/>
      <c r="BFM394" s="2"/>
      <c r="BFN394" s="2"/>
      <c r="BFO394" s="2"/>
      <c r="BFP394" s="2"/>
      <c r="BFQ394" s="2"/>
      <c r="BFR394" s="2"/>
      <c r="BFS394" s="2"/>
      <c r="BFT394" s="2"/>
      <c r="BFU394" s="2"/>
      <c r="BFV394" s="2"/>
      <c r="BFW394" s="2"/>
      <c r="BFX394" s="2"/>
      <c r="BFY394" s="2"/>
      <c r="BFZ394" s="2"/>
      <c r="BGA394" s="2"/>
      <c r="BGB394" s="2"/>
      <c r="BGC394" s="2"/>
      <c r="BGD394" s="2"/>
      <c r="BGE394" s="2"/>
      <c r="BGF394" s="2"/>
      <c r="BGG394" s="2"/>
      <c r="BGH394" s="2"/>
      <c r="BGI394" s="2"/>
      <c r="BGJ394" s="2"/>
      <c r="BGK394" s="2"/>
      <c r="BGL394" s="2"/>
      <c r="BGM394" s="2"/>
      <c r="BGN394" s="2"/>
      <c r="BGO394" s="2"/>
      <c r="BGP394" s="2"/>
      <c r="BGQ394" s="2"/>
      <c r="BGR394" s="2"/>
      <c r="BGS394" s="2"/>
      <c r="BGT394" s="2"/>
      <c r="BGU394" s="2"/>
      <c r="BGV394" s="2"/>
      <c r="BGW394" s="2"/>
      <c r="BGX394" s="2"/>
      <c r="BGY394" s="2"/>
      <c r="BGZ394" s="2"/>
      <c r="BHA394" s="2"/>
      <c r="BHB394" s="2"/>
      <c r="BHC394" s="2"/>
      <c r="BHD394" s="2"/>
      <c r="BHE394" s="2"/>
      <c r="BHF394" s="2"/>
      <c r="BHG394" s="2"/>
      <c r="BHH394" s="2"/>
      <c r="BHI394" s="2"/>
      <c r="BHJ394" s="2"/>
      <c r="BHK394" s="2"/>
      <c r="BHL394" s="2"/>
      <c r="BHM394" s="2"/>
      <c r="BHN394" s="2"/>
      <c r="BHO394" s="2"/>
      <c r="BHP394" s="2"/>
      <c r="BHQ394" s="2"/>
      <c r="BHR394" s="2"/>
      <c r="BHS394" s="2"/>
      <c r="BHT394" s="2"/>
      <c r="BHU394" s="2"/>
      <c r="BHV394" s="2"/>
      <c r="BHW394" s="2"/>
      <c r="BHX394" s="2"/>
      <c r="BHY394" s="2"/>
      <c r="BHZ394" s="2"/>
      <c r="BIA394" s="2"/>
      <c r="BIB394" s="2"/>
      <c r="BIC394" s="2"/>
      <c r="BID394" s="2"/>
      <c r="BIE394" s="2"/>
      <c r="BIF394" s="2"/>
      <c r="BIG394" s="2"/>
      <c r="BIH394" s="2"/>
      <c r="BII394" s="2"/>
      <c r="BIJ394" s="2"/>
      <c r="BIK394" s="2"/>
      <c r="BIL394" s="2"/>
      <c r="BIM394" s="2"/>
      <c r="BIN394" s="2"/>
      <c r="BIO394" s="2"/>
      <c r="BIP394" s="2"/>
      <c r="BIQ394" s="2"/>
      <c r="BIR394" s="2"/>
      <c r="BIS394" s="2"/>
      <c r="BIT394" s="2"/>
      <c r="BIU394" s="2"/>
      <c r="BIV394" s="2"/>
      <c r="BIW394" s="2"/>
      <c r="BIX394" s="2"/>
      <c r="BIY394" s="2"/>
      <c r="BIZ394" s="2"/>
      <c r="BJA394" s="2"/>
      <c r="BJB394" s="2"/>
      <c r="BJC394" s="2"/>
      <c r="BJD394" s="2"/>
      <c r="BJE394" s="2"/>
      <c r="BJF394" s="2"/>
      <c r="BJG394" s="2"/>
      <c r="BJH394" s="2"/>
      <c r="BJI394" s="2"/>
      <c r="BJJ394" s="2"/>
      <c r="BJK394" s="2"/>
      <c r="BJL394" s="2"/>
      <c r="BJM394" s="2"/>
      <c r="BJN394" s="2"/>
      <c r="BJO394" s="2"/>
      <c r="BJP394" s="2"/>
      <c r="BJQ394" s="2"/>
      <c r="BJR394" s="2"/>
      <c r="BJS394" s="2"/>
      <c r="BJT394" s="2"/>
      <c r="BJU394" s="2"/>
      <c r="BJV394" s="2"/>
      <c r="BJW394" s="2"/>
      <c r="BJX394" s="2"/>
      <c r="BJY394" s="2"/>
      <c r="BJZ394" s="2"/>
      <c r="BKA394" s="2"/>
      <c r="BKB394" s="2"/>
      <c r="BKC394" s="2"/>
      <c r="BKD394" s="2"/>
      <c r="BKE394" s="2"/>
      <c r="BKF394" s="2"/>
      <c r="BKG394" s="2"/>
      <c r="BKH394" s="2"/>
      <c r="BKI394" s="2"/>
      <c r="BKJ394" s="2"/>
      <c r="BKK394" s="2"/>
      <c r="BKL394" s="2"/>
      <c r="BKM394" s="2"/>
      <c r="BKN394" s="2"/>
      <c r="BKO394" s="2"/>
      <c r="BKP394" s="2"/>
      <c r="BKQ394" s="2"/>
      <c r="BKR394" s="2"/>
      <c r="BKS394" s="2"/>
      <c r="BKT394" s="2"/>
      <c r="BKU394" s="2"/>
      <c r="BKV394" s="2"/>
      <c r="BKW394" s="2"/>
      <c r="BKX394" s="2"/>
      <c r="BKY394" s="2"/>
      <c r="BKZ394" s="2"/>
      <c r="BLA394" s="2"/>
      <c r="BLB394" s="2"/>
      <c r="BLC394" s="2"/>
      <c r="BLD394" s="2"/>
      <c r="BLE394" s="2"/>
      <c r="BLF394" s="2"/>
      <c r="BLG394" s="2"/>
      <c r="BLH394" s="2"/>
      <c r="BLI394" s="2"/>
      <c r="BLJ394" s="2"/>
      <c r="BLK394" s="2"/>
      <c r="BLL394" s="2"/>
      <c r="BLM394" s="2"/>
      <c r="BLN394" s="2"/>
      <c r="BLO394" s="2"/>
      <c r="BLP394" s="2"/>
      <c r="BLQ394" s="2"/>
      <c r="BLR394" s="2"/>
      <c r="BLS394" s="2"/>
      <c r="BLT394" s="2"/>
      <c r="BLU394" s="2"/>
      <c r="BLV394" s="2"/>
      <c r="BLW394" s="2"/>
      <c r="BLX394" s="2"/>
      <c r="BLY394" s="2"/>
      <c r="BLZ394" s="2"/>
      <c r="BMA394" s="2"/>
      <c r="BMB394" s="2"/>
      <c r="BMC394" s="2"/>
      <c r="BMD394" s="2"/>
      <c r="BME394" s="2"/>
      <c r="BMF394" s="2"/>
      <c r="BMG394" s="2"/>
      <c r="BMH394" s="2"/>
      <c r="BMI394" s="2"/>
      <c r="BMJ394" s="2"/>
      <c r="BMK394" s="2"/>
      <c r="BML394" s="2"/>
      <c r="BMM394" s="2"/>
      <c r="BMN394" s="2"/>
      <c r="BMO394" s="2"/>
      <c r="BMP394" s="2"/>
      <c r="BMQ394" s="2"/>
      <c r="BMR394" s="2"/>
      <c r="BMS394" s="2"/>
      <c r="BMT394" s="2"/>
      <c r="BMU394" s="2"/>
      <c r="BMV394" s="2"/>
      <c r="BMW394" s="2"/>
      <c r="BMX394" s="2"/>
      <c r="BMY394" s="2"/>
      <c r="BMZ394" s="2"/>
      <c r="BNA394" s="2"/>
      <c r="BNB394" s="2"/>
      <c r="BNC394" s="2"/>
      <c r="BND394" s="2"/>
      <c r="BNE394" s="2"/>
      <c r="BNF394" s="2"/>
      <c r="BNG394" s="2"/>
      <c r="BNH394" s="2"/>
      <c r="BNI394" s="2"/>
      <c r="BNJ394" s="2"/>
      <c r="BNK394" s="2"/>
      <c r="BNL394" s="2"/>
      <c r="BNM394" s="2"/>
      <c r="BNN394" s="2"/>
      <c r="BNO394" s="2"/>
      <c r="BNP394" s="2"/>
      <c r="BNQ394" s="2"/>
      <c r="BNR394" s="2"/>
      <c r="BNS394" s="2"/>
      <c r="BNT394" s="2"/>
      <c r="BNU394" s="2"/>
      <c r="BNV394" s="2"/>
      <c r="BNW394" s="2"/>
      <c r="BNX394" s="2"/>
      <c r="BNY394" s="2"/>
      <c r="BNZ394" s="2"/>
      <c r="BOA394" s="2"/>
      <c r="BOB394" s="2"/>
      <c r="BOC394" s="2"/>
      <c r="BOD394" s="2"/>
      <c r="BOE394" s="2"/>
      <c r="BOF394" s="2"/>
      <c r="BOG394" s="2"/>
      <c r="BOH394" s="2"/>
      <c r="BOI394" s="2"/>
      <c r="BOJ394" s="2"/>
      <c r="BOK394" s="2"/>
      <c r="BOL394" s="2"/>
      <c r="BOM394" s="2"/>
      <c r="BON394" s="2"/>
      <c r="BOO394" s="2"/>
      <c r="BOP394" s="2"/>
      <c r="BOQ394" s="2"/>
      <c r="BOR394" s="2"/>
      <c r="BOS394" s="2"/>
      <c r="BOT394" s="2"/>
      <c r="BOU394" s="2"/>
      <c r="BOV394" s="2"/>
      <c r="BOW394" s="2"/>
      <c r="BOX394" s="2"/>
      <c r="BOY394" s="2"/>
      <c r="BOZ394" s="2"/>
      <c r="BPA394" s="2"/>
      <c r="BPB394" s="2"/>
      <c r="BPC394" s="2"/>
      <c r="BPD394" s="2"/>
      <c r="BPE394" s="2"/>
      <c r="BPF394" s="2"/>
      <c r="BPG394" s="2"/>
      <c r="BPH394" s="2"/>
      <c r="BPI394" s="2"/>
      <c r="BPJ394" s="2"/>
      <c r="BPK394" s="2"/>
      <c r="BPL394" s="2"/>
      <c r="BPM394" s="2"/>
      <c r="BPN394" s="2"/>
      <c r="BPO394" s="2"/>
      <c r="BPP394" s="2"/>
      <c r="BPQ394" s="2"/>
      <c r="BPR394" s="2"/>
      <c r="BPS394" s="2"/>
      <c r="BPT394" s="2"/>
      <c r="BPU394" s="2"/>
      <c r="BPV394" s="2"/>
      <c r="BPW394" s="2"/>
      <c r="BPX394" s="2"/>
      <c r="BPY394" s="2"/>
      <c r="BPZ394" s="2"/>
      <c r="BQA394" s="2"/>
      <c r="BQB394" s="2"/>
      <c r="BQC394" s="2"/>
      <c r="BQD394" s="2"/>
      <c r="BQE394" s="2"/>
      <c r="BQF394" s="2"/>
      <c r="BQG394" s="2"/>
      <c r="BQH394" s="2"/>
      <c r="BQI394" s="2"/>
      <c r="BQJ394" s="2"/>
      <c r="BQK394" s="2"/>
      <c r="BQL394" s="2"/>
      <c r="BQM394" s="2"/>
      <c r="BQN394" s="2"/>
      <c r="BQO394" s="2"/>
      <c r="BQP394" s="2"/>
      <c r="BQQ394" s="2"/>
      <c r="BQR394" s="2"/>
      <c r="BQS394" s="2"/>
      <c r="BQT394" s="2"/>
      <c r="BQU394" s="2"/>
      <c r="BQV394" s="2"/>
      <c r="BQW394" s="2"/>
      <c r="BQX394" s="2"/>
      <c r="BQY394" s="2"/>
      <c r="BQZ394" s="2"/>
      <c r="BRA394" s="2"/>
      <c r="BRB394" s="2"/>
      <c r="BRC394" s="2"/>
      <c r="BRD394" s="2"/>
      <c r="BRE394" s="2"/>
      <c r="BRF394" s="2"/>
      <c r="BRG394" s="2"/>
      <c r="BRH394" s="2"/>
      <c r="BRI394" s="2"/>
      <c r="BRJ394" s="2"/>
      <c r="BRK394" s="2"/>
      <c r="BRL394" s="2"/>
      <c r="BRM394" s="2"/>
      <c r="BRN394" s="2"/>
      <c r="BRO394" s="2"/>
      <c r="BRP394" s="2"/>
      <c r="BRQ394" s="2"/>
      <c r="BRR394" s="2"/>
      <c r="BRS394" s="2"/>
      <c r="BRT394" s="2"/>
      <c r="BRU394" s="2"/>
      <c r="BRV394" s="2"/>
      <c r="BRW394" s="2"/>
      <c r="BRX394" s="2"/>
      <c r="BRY394" s="2"/>
      <c r="BRZ394" s="2"/>
      <c r="BSA394" s="2"/>
      <c r="BSB394" s="2"/>
      <c r="BSC394" s="2"/>
      <c r="BSD394" s="2"/>
      <c r="BSE394" s="2"/>
      <c r="BSF394" s="2"/>
      <c r="BSG394" s="2"/>
      <c r="BSH394" s="2"/>
      <c r="BSI394" s="2"/>
      <c r="BSJ394" s="2"/>
      <c r="BSK394" s="2"/>
      <c r="BSL394" s="2"/>
      <c r="BSM394" s="2"/>
      <c r="BSN394" s="2"/>
      <c r="BSO394" s="2"/>
      <c r="BSP394" s="2"/>
      <c r="BSQ394" s="2"/>
      <c r="BSR394" s="2"/>
      <c r="BSS394" s="2"/>
      <c r="BST394" s="2"/>
      <c r="BSU394" s="2"/>
      <c r="BSV394" s="2"/>
      <c r="BSW394" s="2"/>
      <c r="BSX394" s="2"/>
      <c r="BSY394" s="2"/>
      <c r="BSZ394" s="2"/>
      <c r="BTA394" s="2"/>
      <c r="BTB394" s="2"/>
      <c r="BTC394" s="2"/>
      <c r="BTD394" s="2"/>
      <c r="BTE394" s="2"/>
      <c r="BTF394" s="2"/>
      <c r="BTG394" s="2"/>
      <c r="BTH394" s="2"/>
      <c r="BTI394" s="2"/>
      <c r="BTJ394" s="2"/>
      <c r="BTK394" s="2"/>
      <c r="BTL394" s="2"/>
      <c r="BTM394" s="2"/>
      <c r="BTN394" s="2"/>
      <c r="BTO394" s="2"/>
      <c r="BTP394" s="2"/>
      <c r="BTQ394" s="2"/>
      <c r="BTR394" s="2"/>
      <c r="BTS394" s="2"/>
      <c r="BTT394" s="2"/>
      <c r="BTU394" s="2"/>
      <c r="BTV394" s="2"/>
      <c r="BTW394" s="2"/>
      <c r="BTX394" s="2"/>
      <c r="BTY394" s="2"/>
      <c r="BTZ394" s="2"/>
      <c r="BUA394" s="2"/>
      <c r="BUB394" s="2"/>
      <c r="BUC394" s="2"/>
      <c r="BUD394" s="2"/>
      <c r="BUE394" s="2"/>
      <c r="BUF394" s="2"/>
      <c r="BUG394" s="2"/>
      <c r="BUH394" s="2"/>
      <c r="BUI394" s="2"/>
      <c r="BUJ394" s="2"/>
      <c r="BUK394" s="2"/>
      <c r="BUL394" s="2"/>
      <c r="BUM394" s="2"/>
      <c r="BUN394" s="2"/>
      <c r="BUO394" s="2"/>
      <c r="BUP394" s="2"/>
      <c r="BUQ394" s="2"/>
      <c r="BUR394" s="2"/>
      <c r="BUS394" s="2"/>
      <c r="BUT394" s="2"/>
      <c r="BUU394" s="2"/>
      <c r="BUV394" s="2"/>
      <c r="BUW394" s="2"/>
      <c r="BUX394" s="2"/>
      <c r="BUY394" s="2"/>
      <c r="BUZ394" s="2"/>
      <c r="BVA394" s="2"/>
      <c r="BVB394" s="2"/>
      <c r="BVC394" s="2"/>
      <c r="BVD394" s="2"/>
      <c r="BVE394" s="2"/>
      <c r="BVF394" s="2"/>
      <c r="BVG394" s="2"/>
      <c r="BVH394" s="2"/>
      <c r="BVI394" s="2"/>
      <c r="BVJ394" s="2"/>
      <c r="BVK394" s="2"/>
      <c r="BVL394" s="2"/>
      <c r="BVM394" s="2"/>
      <c r="BVN394" s="2"/>
      <c r="BVO394" s="2"/>
      <c r="BVP394" s="2"/>
      <c r="BVQ394" s="2"/>
      <c r="BVR394" s="2"/>
      <c r="BVS394" s="2"/>
      <c r="BVT394" s="2"/>
      <c r="BVU394" s="2"/>
      <c r="BVV394" s="2"/>
      <c r="BVW394" s="2"/>
      <c r="BVX394" s="2"/>
      <c r="BVY394" s="2"/>
      <c r="BVZ394" s="2"/>
      <c r="BWA394" s="2"/>
      <c r="BWB394" s="2"/>
      <c r="BWC394" s="2"/>
      <c r="BWD394" s="2"/>
      <c r="BWE394" s="2"/>
      <c r="BWF394" s="2"/>
      <c r="BWG394" s="2"/>
      <c r="BWH394" s="2"/>
      <c r="BWI394" s="2"/>
      <c r="BWJ394" s="2"/>
      <c r="BWK394" s="2"/>
      <c r="BWL394" s="2"/>
      <c r="BWM394" s="2"/>
      <c r="BWN394" s="2"/>
      <c r="BWO394" s="2"/>
      <c r="BWP394" s="2"/>
      <c r="BWQ394" s="2"/>
      <c r="BWR394" s="2"/>
      <c r="BWS394" s="2"/>
      <c r="BWT394" s="2"/>
      <c r="BWU394" s="2"/>
      <c r="BWV394" s="2"/>
      <c r="BWW394" s="2"/>
      <c r="BWX394" s="2"/>
      <c r="BWY394" s="2"/>
      <c r="BWZ394" s="2"/>
      <c r="BXA394" s="2"/>
      <c r="BXB394" s="2"/>
      <c r="BXC394" s="2"/>
      <c r="BXD394" s="2"/>
      <c r="BXE394" s="2"/>
      <c r="BXF394" s="2"/>
      <c r="BXG394" s="2"/>
      <c r="BXH394" s="2"/>
      <c r="BXI394" s="2"/>
      <c r="BXJ394" s="2"/>
      <c r="BXK394" s="2"/>
      <c r="BXL394" s="2"/>
      <c r="BXM394" s="2"/>
      <c r="BXN394" s="2"/>
      <c r="BXO394" s="2"/>
      <c r="BXP394" s="2"/>
      <c r="BXQ394" s="2"/>
      <c r="BXR394" s="2"/>
      <c r="BXS394" s="2"/>
      <c r="BXT394" s="2"/>
      <c r="BXU394" s="2"/>
      <c r="BXV394" s="2"/>
      <c r="BXW394" s="2"/>
      <c r="BXX394" s="2"/>
      <c r="BXY394" s="2"/>
      <c r="BXZ394" s="2"/>
      <c r="BYA394" s="2"/>
      <c r="BYB394" s="2"/>
      <c r="BYC394" s="2"/>
      <c r="BYD394" s="2"/>
      <c r="BYE394" s="2"/>
      <c r="BYF394" s="2"/>
      <c r="BYG394" s="2"/>
      <c r="BYH394" s="2"/>
      <c r="BYI394" s="2"/>
      <c r="BYJ394" s="2"/>
      <c r="BYK394" s="2"/>
      <c r="BYL394" s="2"/>
      <c r="BYM394" s="2"/>
      <c r="BYN394" s="2"/>
      <c r="BYO394" s="2"/>
      <c r="BYP394" s="2"/>
      <c r="BYQ394" s="2"/>
      <c r="BYR394" s="2"/>
      <c r="BYS394" s="2"/>
      <c r="BYT394" s="2"/>
      <c r="BYU394" s="2"/>
      <c r="BYV394" s="2"/>
      <c r="BYW394" s="2"/>
      <c r="BYX394" s="2"/>
      <c r="BYY394" s="2"/>
      <c r="BYZ394" s="2"/>
      <c r="BZA394" s="2"/>
      <c r="BZB394" s="2"/>
      <c r="BZC394" s="2"/>
      <c r="BZD394" s="2"/>
      <c r="BZE394" s="2"/>
      <c r="BZF394" s="2"/>
      <c r="BZG394" s="2"/>
      <c r="BZH394" s="2"/>
      <c r="BZI394" s="2"/>
      <c r="BZJ394" s="2"/>
      <c r="BZK394" s="2"/>
      <c r="BZL394" s="2"/>
      <c r="BZM394" s="2"/>
      <c r="BZN394" s="2"/>
      <c r="BZO394" s="2"/>
      <c r="BZP394" s="2"/>
      <c r="BZQ394" s="2"/>
      <c r="BZR394" s="2"/>
      <c r="BZS394" s="2"/>
      <c r="BZT394" s="2"/>
      <c r="BZU394" s="2"/>
      <c r="BZV394" s="2"/>
      <c r="BZW394" s="2"/>
      <c r="BZX394" s="2"/>
      <c r="BZY394" s="2"/>
      <c r="BZZ394" s="2"/>
      <c r="CAA394" s="2"/>
      <c r="CAB394" s="2"/>
      <c r="CAC394" s="2"/>
      <c r="CAD394" s="2"/>
      <c r="CAE394" s="2"/>
      <c r="CAF394" s="2"/>
      <c r="CAG394" s="2"/>
      <c r="CAH394" s="2"/>
      <c r="CAI394" s="2"/>
      <c r="CAJ394" s="2"/>
      <c r="CAK394" s="2"/>
      <c r="CAL394" s="2"/>
      <c r="CAM394" s="2"/>
      <c r="CAN394" s="2"/>
      <c r="CAO394" s="2"/>
      <c r="CAP394" s="2"/>
      <c r="CAQ394" s="2"/>
      <c r="CAR394" s="2"/>
      <c r="CAS394" s="2"/>
      <c r="CAT394" s="2"/>
      <c r="CAU394" s="2"/>
      <c r="CAV394" s="2"/>
      <c r="CAW394" s="2"/>
      <c r="CAX394" s="2"/>
      <c r="CAY394" s="2"/>
      <c r="CAZ394" s="2"/>
      <c r="CBA394" s="2"/>
      <c r="CBB394" s="2"/>
      <c r="CBC394" s="2"/>
      <c r="CBD394" s="2"/>
      <c r="CBE394" s="2"/>
      <c r="CBF394" s="2"/>
      <c r="CBG394" s="2"/>
      <c r="CBH394" s="2"/>
      <c r="CBI394" s="2"/>
      <c r="CBJ394" s="2"/>
      <c r="CBK394" s="2"/>
      <c r="CBL394" s="2"/>
      <c r="CBM394" s="2"/>
      <c r="CBN394" s="2"/>
      <c r="CBO394" s="2"/>
      <c r="CBP394" s="2"/>
      <c r="CBQ394" s="2"/>
      <c r="CBR394" s="2"/>
      <c r="CBS394" s="2"/>
      <c r="CBT394" s="2"/>
      <c r="CBU394" s="2"/>
      <c r="CBV394" s="2"/>
      <c r="CBW394" s="2"/>
      <c r="CBX394" s="2"/>
      <c r="CBY394" s="2"/>
      <c r="CBZ394" s="2"/>
      <c r="CCA394" s="2"/>
      <c r="CCB394" s="2"/>
      <c r="CCC394" s="2"/>
      <c r="CCD394" s="2"/>
      <c r="CCE394" s="2"/>
      <c r="CCF394" s="2"/>
      <c r="CCG394" s="2"/>
      <c r="CCH394" s="2"/>
      <c r="CCI394" s="2"/>
      <c r="CCJ394" s="2"/>
      <c r="CCK394" s="2"/>
      <c r="CCL394" s="2"/>
      <c r="CCM394" s="2"/>
      <c r="CCN394" s="2"/>
      <c r="CCO394" s="2"/>
      <c r="CCP394" s="2"/>
      <c r="CCQ394" s="2"/>
      <c r="CCR394" s="2"/>
      <c r="CCS394" s="2"/>
      <c r="CCT394" s="2"/>
      <c r="CCU394" s="2"/>
      <c r="CCV394" s="2"/>
      <c r="CCW394" s="2"/>
      <c r="CCX394" s="2"/>
      <c r="CCY394" s="2"/>
      <c r="CCZ394" s="2"/>
      <c r="CDA394" s="2"/>
      <c r="CDB394" s="2"/>
      <c r="CDC394" s="2"/>
      <c r="CDD394" s="2"/>
      <c r="CDE394" s="2"/>
      <c r="CDF394" s="2"/>
      <c r="CDG394" s="2"/>
      <c r="CDH394" s="2"/>
      <c r="CDI394" s="2"/>
      <c r="CDJ394" s="2"/>
      <c r="CDK394" s="2"/>
      <c r="CDL394" s="2"/>
      <c r="CDM394" s="2"/>
      <c r="CDN394" s="2"/>
      <c r="CDO394" s="2"/>
      <c r="CDP394" s="2"/>
      <c r="CDQ394" s="2"/>
      <c r="CDR394" s="2"/>
      <c r="CDS394" s="2"/>
      <c r="CDT394" s="2"/>
      <c r="CDU394" s="2"/>
      <c r="CDV394" s="2"/>
      <c r="CDW394" s="2"/>
      <c r="CDX394" s="2"/>
      <c r="CDY394" s="2"/>
      <c r="CDZ394" s="2"/>
      <c r="CEA394" s="2"/>
      <c r="CEB394" s="2"/>
      <c r="CEC394" s="2"/>
      <c r="CED394" s="2"/>
      <c r="CEE394" s="2"/>
      <c r="CEF394" s="2"/>
      <c r="CEG394" s="2"/>
      <c r="CEH394" s="2"/>
      <c r="CEI394" s="2"/>
      <c r="CEJ394" s="2"/>
      <c r="CEK394" s="2"/>
      <c r="CEL394" s="2"/>
      <c r="CEM394" s="2"/>
      <c r="CEN394" s="2"/>
      <c r="CEO394" s="2"/>
      <c r="CEP394" s="2"/>
      <c r="CEQ394" s="2"/>
      <c r="CER394" s="2"/>
      <c r="CES394" s="2"/>
      <c r="CET394" s="2"/>
      <c r="CEU394" s="2"/>
      <c r="CEV394" s="2"/>
      <c r="CEW394" s="2"/>
      <c r="CEX394" s="2"/>
      <c r="CEY394" s="2"/>
      <c r="CEZ394" s="2"/>
      <c r="CFA394" s="2"/>
      <c r="CFB394" s="2"/>
      <c r="CFC394" s="2"/>
      <c r="CFD394" s="2"/>
      <c r="CFE394" s="2"/>
      <c r="CFF394" s="2"/>
      <c r="CFG394" s="2"/>
      <c r="CFH394" s="2"/>
      <c r="CFI394" s="2"/>
      <c r="CFJ394" s="2"/>
      <c r="CFK394" s="2"/>
      <c r="CFL394" s="2"/>
      <c r="CFM394" s="2"/>
      <c r="CFN394" s="2"/>
      <c r="CFO394" s="2"/>
      <c r="CFP394" s="2"/>
      <c r="CFQ394" s="2"/>
      <c r="CFR394" s="2"/>
      <c r="CFS394" s="2"/>
      <c r="CFT394" s="2"/>
      <c r="CFU394" s="2"/>
      <c r="CFV394" s="2"/>
      <c r="CFW394" s="2"/>
      <c r="CFX394" s="2"/>
      <c r="CFY394" s="2"/>
      <c r="CFZ394" s="2"/>
      <c r="CGA394" s="2"/>
      <c r="CGB394" s="2"/>
      <c r="CGC394" s="2"/>
      <c r="CGD394" s="2"/>
      <c r="CGE394" s="2"/>
      <c r="CGF394" s="2"/>
      <c r="CGG394" s="2"/>
      <c r="CGH394" s="2"/>
      <c r="CGI394" s="2"/>
      <c r="CGJ394" s="2"/>
      <c r="CGK394" s="2"/>
      <c r="CGL394" s="2"/>
      <c r="CGM394" s="2"/>
      <c r="CGN394" s="2"/>
      <c r="CGO394" s="2"/>
      <c r="CGP394" s="2"/>
      <c r="CGQ394" s="2"/>
      <c r="CGR394" s="2"/>
      <c r="CGS394" s="2"/>
      <c r="CGT394" s="2"/>
      <c r="CGU394" s="2"/>
      <c r="CGV394" s="2"/>
      <c r="CGW394" s="2"/>
      <c r="CGX394" s="2"/>
      <c r="CGY394" s="2"/>
      <c r="CGZ394" s="2"/>
      <c r="CHA394" s="2"/>
      <c r="CHB394" s="2"/>
      <c r="CHC394" s="2"/>
      <c r="CHD394" s="2"/>
      <c r="CHE394" s="2"/>
      <c r="CHF394" s="2"/>
      <c r="CHG394" s="2"/>
      <c r="CHH394" s="2"/>
      <c r="CHI394" s="2"/>
      <c r="CHJ394" s="2"/>
      <c r="CHK394" s="2"/>
      <c r="CHL394" s="2"/>
      <c r="CHM394" s="2"/>
      <c r="CHN394" s="2"/>
      <c r="CHO394" s="2"/>
      <c r="CHP394" s="2"/>
      <c r="CHQ394" s="2"/>
      <c r="CHR394" s="2"/>
      <c r="CHS394" s="2"/>
      <c r="CHT394" s="2"/>
      <c r="CHU394" s="2"/>
      <c r="CHV394" s="2"/>
      <c r="CHW394" s="2"/>
      <c r="CHX394" s="2"/>
      <c r="CHY394" s="2"/>
      <c r="CHZ394" s="2"/>
      <c r="CIA394" s="2"/>
      <c r="CIB394" s="2"/>
      <c r="CIC394" s="2"/>
      <c r="CID394" s="2"/>
      <c r="CIE394" s="2"/>
      <c r="CIF394" s="2"/>
      <c r="CIG394" s="2"/>
      <c r="CIH394" s="2"/>
      <c r="CII394" s="2"/>
      <c r="CIJ394" s="2"/>
      <c r="CIK394" s="2"/>
      <c r="CIL394" s="2"/>
      <c r="CIM394" s="2"/>
      <c r="CIN394" s="2"/>
      <c r="CIO394" s="2"/>
      <c r="CIP394" s="2"/>
      <c r="CIQ394" s="2"/>
      <c r="CIR394" s="2"/>
      <c r="CIS394" s="2"/>
      <c r="CIT394" s="2"/>
      <c r="CIU394" s="2"/>
      <c r="CIV394" s="2"/>
      <c r="CIW394" s="2"/>
      <c r="CIX394" s="2"/>
      <c r="CIY394" s="2"/>
      <c r="CIZ394" s="2"/>
      <c r="CJA394" s="2"/>
      <c r="CJB394" s="2"/>
      <c r="CJC394" s="2"/>
      <c r="CJD394" s="2"/>
      <c r="CJE394" s="2"/>
      <c r="CJF394" s="2"/>
      <c r="CJG394" s="2"/>
      <c r="CJH394" s="2"/>
      <c r="CJI394" s="2"/>
      <c r="CJJ394" s="2"/>
      <c r="CJK394" s="2"/>
      <c r="CJL394" s="2"/>
      <c r="CJM394" s="2"/>
      <c r="CJN394" s="2"/>
      <c r="CJO394" s="2"/>
      <c r="CJP394" s="2"/>
      <c r="CJQ394" s="2"/>
      <c r="CJR394" s="2"/>
      <c r="CJS394" s="2"/>
      <c r="CJT394" s="2"/>
      <c r="CJU394" s="2"/>
      <c r="CJV394" s="2"/>
      <c r="CJW394" s="2"/>
      <c r="CJX394" s="2"/>
      <c r="CJY394" s="2"/>
      <c r="CJZ394" s="2"/>
      <c r="CKA394" s="2"/>
      <c r="CKB394" s="2"/>
      <c r="CKC394" s="2"/>
      <c r="CKD394" s="2"/>
      <c r="CKE394" s="2"/>
      <c r="CKF394" s="2"/>
      <c r="CKG394" s="2"/>
      <c r="CKH394" s="2"/>
      <c r="CKI394" s="2"/>
      <c r="CKJ394" s="2"/>
      <c r="CKK394" s="2"/>
      <c r="CKL394" s="2"/>
      <c r="CKM394" s="2"/>
      <c r="CKN394" s="2"/>
      <c r="CKO394" s="2"/>
      <c r="CKP394" s="2"/>
      <c r="CKQ394" s="2"/>
      <c r="CKR394" s="2"/>
      <c r="CKS394" s="2"/>
      <c r="CKT394" s="2"/>
      <c r="CKU394" s="2"/>
      <c r="CKV394" s="2"/>
      <c r="CKW394" s="2"/>
      <c r="CKX394" s="2"/>
      <c r="CKY394" s="2"/>
      <c r="CKZ394" s="2"/>
      <c r="CLA394" s="2"/>
      <c r="CLB394" s="2"/>
      <c r="CLC394" s="2"/>
      <c r="CLD394" s="2"/>
      <c r="CLE394" s="2"/>
      <c r="CLF394" s="2"/>
      <c r="CLG394" s="2"/>
      <c r="CLH394" s="2"/>
      <c r="CLI394" s="2"/>
      <c r="CLJ394" s="2"/>
      <c r="CLK394" s="2"/>
      <c r="CLL394" s="2"/>
      <c r="CLM394" s="2"/>
      <c r="CLN394" s="2"/>
      <c r="CLO394" s="2"/>
      <c r="CLP394" s="2"/>
      <c r="CLQ394" s="2"/>
      <c r="CLR394" s="2"/>
      <c r="CLS394" s="2"/>
      <c r="CLT394" s="2"/>
      <c r="CLU394" s="2"/>
      <c r="CLV394" s="2"/>
      <c r="CLW394" s="2"/>
      <c r="CLX394" s="2"/>
      <c r="CLY394" s="2"/>
      <c r="CLZ394" s="2"/>
      <c r="CMA394" s="2"/>
      <c r="CMB394" s="2"/>
      <c r="CMC394" s="2"/>
      <c r="CMD394" s="2"/>
      <c r="CME394" s="2"/>
      <c r="CMF394" s="2"/>
      <c r="CMG394" s="2"/>
      <c r="CMH394" s="2"/>
      <c r="CMI394" s="2"/>
      <c r="CMJ394" s="2"/>
      <c r="CMK394" s="2"/>
      <c r="CML394" s="2"/>
      <c r="CMM394" s="2"/>
      <c r="CMN394" s="2"/>
      <c r="CMO394" s="2"/>
      <c r="CMP394" s="2"/>
      <c r="CMQ394" s="2"/>
      <c r="CMR394" s="2"/>
      <c r="CMS394" s="2"/>
      <c r="CMT394" s="2"/>
      <c r="CMU394" s="2"/>
      <c r="CMV394" s="2"/>
      <c r="CMW394" s="2"/>
      <c r="CMX394" s="2"/>
      <c r="CMY394" s="2"/>
      <c r="CMZ394" s="2"/>
      <c r="CNA394" s="2"/>
      <c r="CNB394" s="2"/>
      <c r="CNC394" s="2"/>
      <c r="CND394" s="2"/>
      <c r="CNE394" s="2"/>
      <c r="CNF394" s="2"/>
      <c r="CNG394" s="2"/>
      <c r="CNH394" s="2"/>
      <c r="CNI394" s="2"/>
      <c r="CNJ394" s="2"/>
      <c r="CNK394" s="2"/>
      <c r="CNL394" s="2"/>
      <c r="CNM394" s="2"/>
      <c r="CNN394" s="2"/>
      <c r="CNO394" s="2"/>
      <c r="CNP394" s="2"/>
      <c r="CNQ394" s="2"/>
      <c r="CNR394" s="2"/>
      <c r="CNS394" s="2"/>
      <c r="CNT394" s="2"/>
      <c r="CNU394" s="2"/>
      <c r="CNV394" s="2"/>
      <c r="CNW394" s="2"/>
      <c r="CNX394" s="2"/>
      <c r="CNY394" s="2"/>
      <c r="CNZ394" s="2"/>
      <c r="COA394" s="2"/>
      <c r="COB394" s="2"/>
      <c r="COC394" s="2"/>
      <c r="COD394" s="2"/>
      <c r="COE394" s="2"/>
      <c r="COF394" s="2"/>
      <c r="COG394" s="2"/>
      <c r="COH394" s="2"/>
      <c r="COI394" s="2"/>
      <c r="COJ394" s="2"/>
      <c r="COK394" s="2"/>
      <c r="COL394" s="2"/>
      <c r="COM394" s="2"/>
      <c r="CON394" s="2"/>
      <c r="COO394" s="2"/>
      <c r="COP394" s="2"/>
      <c r="COQ394" s="2"/>
      <c r="COR394" s="2"/>
      <c r="COS394" s="2"/>
      <c r="COT394" s="2"/>
      <c r="COU394" s="2"/>
      <c r="COV394" s="2"/>
      <c r="COW394" s="2"/>
      <c r="COX394" s="2"/>
      <c r="COY394" s="2"/>
      <c r="COZ394" s="2"/>
      <c r="CPA394" s="2"/>
      <c r="CPB394" s="2"/>
      <c r="CPC394" s="2"/>
      <c r="CPD394" s="2"/>
      <c r="CPE394" s="2"/>
      <c r="CPF394" s="2"/>
      <c r="CPG394" s="2"/>
      <c r="CPH394" s="2"/>
      <c r="CPI394" s="2"/>
      <c r="CPJ394" s="2"/>
      <c r="CPK394" s="2"/>
      <c r="CPL394" s="2"/>
      <c r="CPM394" s="2"/>
      <c r="CPN394" s="2"/>
      <c r="CPO394" s="2"/>
      <c r="CPP394" s="2"/>
      <c r="CPQ394" s="2"/>
      <c r="CPR394" s="2"/>
      <c r="CPS394" s="2"/>
      <c r="CPT394" s="2"/>
      <c r="CPU394" s="2"/>
      <c r="CPV394" s="2"/>
      <c r="CPW394" s="2"/>
      <c r="CPX394" s="2"/>
      <c r="CPY394" s="2"/>
      <c r="CPZ394" s="2"/>
      <c r="CQA394" s="2"/>
      <c r="CQB394" s="2"/>
      <c r="CQC394" s="2"/>
      <c r="CQD394" s="2"/>
      <c r="CQE394" s="2"/>
      <c r="CQF394" s="2"/>
      <c r="CQG394" s="2"/>
      <c r="CQH394" s="2"/>
      <c r="CQI394" s="2"/>
      <c r="CQJ394" s="2"/>
      <c r="CQK394" s="2"/>
      <c r="CQL394" s="2"/>
      <c r="CQM394" s="2"/>
      <c r="CQN394" s="2"/>
      <c r="CQO394" s="2"/>
      <c r="CQP394" s="2"/>
      <c r="CQQ394" s="2"/>
      <c r="CQR394" s="2"/>
      <c r="CQS394" s="2"/>
      <c r="CQT394" s="2"/>
      <c r="CQU394" s="2"/>
      <c r="CQV394" s="2"/>
      <c r="CQW394" s="2"/>
      <c r="CQX394" s="2"/>
      <c r="CQY394" s="2"/>
      <c r="CQZ394" s="2"/>
      <c r="CRA394" s="2"/>
      <c r="CRB394" s="2"/>
      <c r="CRC394" s="2"/>
      <c r="CRD394" s="2"/>
      <c r="CRE394" s="2"/>
      <c r="CRF394" s="2"/>
      <c r="CRG394" s="2"/>
      <c r="CRH394" s="2"/>
      <c r="CRI394" s="2"/>
      <c r="CRJ394" s="2"/>
      <c r="CRK394" s="2"/>
      <c r="CRL394" s="2"/>
      <c r="CRM394" s="2"/>
      <c r="CRN394" s="2"/>
      <c r="CRO394" s="2"/>
      <c r="CRP394" s="2"/>
      <c r="CRQ394" s="2"/>
      <c r="CRR394" s="2"/>
      <c r="CRS394" s="2"/>
      <c r="CRT394" s="2"/>
      <c r="CRU394" s="2"/>
      <c r="CRV394" s="2"/>
      <c r="CRW394" s="2"/>
      <c r="CRX394" s="2"/>
      <c r="CRY394" s="2"/>
      <c r="CRZ394" s="2"/>
      <c r="CSA394" s="2"/>
      <c r="CSB394" s="2"/>
      <c r="CSC394" s="2"/>
      <c r="CSD394" s="2"/>
      <c r="CSE394" s="2"/>
      <c r="CSF394" s="2"/>
      <c r="CSG394" s="2"/>
      <c r="CSH394" s="2"/>
      <c r="CSI394" s="2"/>
      <c r="CSJ394" s="2"/>
      <c r="CSK394" s="2"/>
      <c r="CSL394" s="2"/>
      <c r="CSM394" s="2"/>
      <c r="CSN394" s="2"/>
      <c r="CSO394" s="2"/>
      <c r="CSP394" s="2"/>
      <c r="CSQ394" s="2"/>
      <c r="CSR394" s="2"/>
      <c r="CSS394" s="2"/>
      <c r="CST394" s="2"/>
      <c r="CSU394" s="2"/>
      <c r="CSV394" s="2"/>
      <c r="CSW394" s="2"/>
      <c r="CSX394" s="2"/>
      <c r="CSY394" s="2"/>
      <c r="CSZ394" s="2"/>
      <c r="CTA394" s="2"/>
      <c r="CTB394" s="2"/>
      <c r="CTC394" s="2"/>
      <c r="CTD394" s="2"/>
      <c r="CTE394" s="2"/>
      <c r="CTF394" s="2"/>
      <c r="CTG394" s="2"/>
      <c r="CTH394" s="2"/>
      <c r="CTI394" s="2"/>
      <c r="CTJ394" s="2"/>
      <c r="CTK394" s="2"/>
      <c r="CTL394" s="2"/>
      <c r="CTM394" s="2"/>
      <c r="CTN394" s="2"/>
      <c r="CTO394" s="2"/>
      <c r="CTP394" s="2"/>
      <c r="CTQ394" s="2"/>
      <c r="CTR394" s="2"/>
      <c r="CTS394" s="2"/>
      <c r="CTT394" s="2"/>
      <c r="CTU394" s="2"/>
      <c r="CTV394" s="2"/>
      <c r="CTW394" s="2"/>
      <c r="CTX394" s="2"/>
      <c r="CTY394" s="2"/>
      <c r="CTZ394" s="2"/>
      <c r="CUA394" s="2"/>
      <c r="CUB394" s="2"/>
      <c r="CUC394" s="2"/>
      <c r="CUD394" s="2"/>
      <c r="CUE394" s="2"/>
      <c r="CUF394" s="2"/>
      <c r="CUG394" s="2"/>
      <c r="CUH394" s="2"/>
      <c r="CUI394" s="2"/>
      <c r="CUJ394" s="2"/>
      <c r="CUK394" s="2"/>
      <c r="CUL394" s="2"/>
      <c r="CUM394" s="2"/>
      <c r="CUN394" s="2"/>
      <c r="CUO394" s="2"/>
      <c r="CUP394" s="2"/>
      <c r="CUQ394" s="2"/>
      <c r="CUR394" s="2"/>
      <c r="CUS394" s="2"/>
      <c r="CUT394" s="2"/>
      <c r="CUU394" s="2"/>
      <c r="CUV394" s="2"/>
      <c r="CUW394" s="2"/>
      <c r="CUX394" s="2"/>
      <c r="CUY394" s="2"/>
      <c r="CUZ394" s="2"/>
      <c r="CVA394" s="2"/>
      <c r="CVB394" s="2"/>
      <c r="CVC394" s="2"/>
      <c r="CVD394" s="2"/>
      <c r="CVE394" s="2"/>
      <c r="CVF394" s="2"/>
      <c r="CVG394" s="2"/>
      <c r="CVH394" s="2"/>
      <c r="CVI394" s="2"/>
      <c r="CVJ394" s="2"/>
      <c r="CVK394" s="2"/>
      <c r="CVL394" s="2"/>
      <c r="CVM394" s="2"/>
      <c r="CVN394" s="2"/>
      <c r="CVO394" s="2"/>
      <c r="CVP394" s="2"/>
      <c r="CVQ394" s="2"/>
      <c r="CVR394" s="2"/>
      <c r="CVS394" s="2"/>
      <c r="CVT394" s="2"/>
      <c r="CVU394" s="2"/>
      <c r="CVV394" s="2"/>
      <c r="CVW394" s="2"/>
      <c r="CVX394" s="2"/>
      <c r="CVY394" s="2"/>
      <c r="CVZ394" s="2"/>
      <c r="CWA394" s="2"/>
      <c r="CWB394" s="2"/>
      <c r="CWC394" s="2"/>
      <c r="CWD394" s="2"/>
      <c r="CWE394" s="2"/>
      <c r="CWF394" s="2"/>
      <c r="CWG394" s="2"/>
      <c r="CWH394" s="2"/>
      <c r="CWI394" s="2"/>
      <c r="CWJ394" s="2"/>
      <c r="CWK394" s="2"/>
      <c r="CWL394" s="2"/>
      <c r="CWM394" s="2"/>
      <c r="CWN394" s="2"/>
      <c r="CWO394" s="2"/>
      <c r="CWP394" s="2"/>
      <c r="CWQ394" s="2"/>
      <c r="CWR394" s="2"/>
      <c r="CWS394" s="2"/>
      <c r="CWT394" s="2"/>
      <c r="CWU394" s="2"/>
      <c r="CWV394" s="2"/>
      <c r="CWW394" s="2"/>
      <c r="CWX394" s="2"/>
      <c r="CWY394" s="2"/>
      <c r="CWZ394" s="2"/>
      <c r="CXA394" s="2"/>
      <c r="CXB394" s="2"/>
      <c r="CXC394" s="2"/>
      <c r="CXD394" s="2"/>
      <c r="CXE394" s="2"/>
      <c r="CXF394" s="2"/>
      <c r="CXG394" s="2"/>
      <c r="CXH394" s="2"/>
      <c r="CXI394" s="2"/>
      <c r="CXJ394" s="2"/>
      <c r="CXK394" s="2"/>
      <c r="CXL394" s="2"/>
      <c r="CXM394" s="2"/>
      <c r="CXN394" s="2"/>
      <c r="CXO394" s="2"/>
      <c r="CXP394" s="2"/>
      <c r="CXQ394" s="2"/>
      <c r="CXR394" s="2"/>
      <c r="CXS394" s="2"/>
      <c r="CXT394" s="2"/>
      <c r="CXU394" s="2"/>
      <c r="CXV394" s="2"/>
      <c r="CXW394" s="2"/>
      <c r="CXX394" s="2"/>
      <c r="CXY394" s="2"/>
      <c r="CXZ394" s="2"/>
      <c r="CYA394" s="2"/>
      <c r="CYB394" s="2"/>
      <c r="CYC394" s="2"/>
      <c r="CYD394" s="2"/>
      <c r="CYE394" s="2"/>
      <c r="CYF394" s="2"/>
      <c r="CYG394" s="2"/>
      <c r="CYH394" s="2"/>
      <c r="CYI394" s="2"/>
      <c r="CYJ394" s="2"/>
      <c r="CYK394" s="2"/>
      <c r="CYL394" s="2"/>
      <c r="CYM394" s="2"/>
      <c r="CYN394" s="2"/>
      <c r="CYO394" s="2"/>
      <c r="CYP394" s="2"/>
      <c r="CYQ394" s="2"/>
      <c r="CYR394" s="2"/>
      <c r="CYS394" s="2"/>
      <c r="CYT394" s="2"/>
      <c r="CYU394" s="2"/>
      <c r="CYV394" s="2"/>
      <c r="CYW394" s="2"/>
      <c r="CYX394" s="2"/>
      <c r="CYY394" s="2"/>
      <c r="CYZ394" s="2"/>
      <c r="CZA394" s="2"/>
      <c r="CZB394" s="2"/>
      <c r="CZC394" s="2"/>
      <c r="CZD394" s="2"/>
      <c r="CZE394" s="2"/>
      <c r="CZF394" s="2"/>
      <c r="CZG394" s="2"/>
      <c r="CZH394" s="2"/>
      <c r="CZI394" s="2"/>
      <c r="CZJ394" s="2"/>
      <c r="CZK394" s="2"/>
      <c r="CZL394" s="2"/>
      <c r="CZM394" s="2"/>
      <c r="CZN394" s="2"/>
      <c r="CZO394" s="2"/>
      <c r="CZP394" s="2"/>
      <c r="CZQ394" s="2"/>
      <c r="CZR394" s="2"/>
      <c r="CZS394" s="2"/>
      <c r="CZT394" s="2"/>
      <c r="CZU394" s="2"/>
      <c r="CZV394" s="2"/>
      <c r="CZW394" s="2"/>
      <c r="CZX394" s="2"/>
      <c r="CZY394" s="2"/>
      <c r="CZZ394" s="2"/>
      <c r="DAA394" s="2"/>
      <c r="DAB394" s="2"/>
      <c r="DAC394" s="2"/>
      <c r="DAD394" s="2"/>
      <c r="DAE394" s="2"/>
      <c r="DAF394" s="2"/>
      <c r="DAG394" s="2"/>
      <c r="DAH394" s="2"/>
      <c r="DAI394" s="2"/>
      <c r="DAJ394" s="2"/>
      <c r="DAK394" s="2"/>
      <c r="DAL394" s="2"/>
      <c r="DAM394" s="2"/>
      <c r="DAN394" s="2"/>
      <c r="DAO394" s="2"/>
      <c r="DAP394" s="2"/>
      <c r="DAQ394" s="2"/>
      <c r="DAR394" s="2"/>
      <c r="DAS394" s="2"/>
      <c r="DAT394" s="2"/>
      <c r="DAU394" s="2"/>
      <c r="DAV394" s="2"/>
      <c r="DAW394" s="2"/>
      <c r="DAX394" s="2"/>
      <c r="DAY394" s="2"/>
      <c r="DAZ394" s="2"/>
      <c r="DBA394" s="2"/>
      <c r="DBB394" s="2"/>
      <c r="DBC394" s="2"/>
      <c r="DBD394" s="2"/>
      <c r="DBE394" s="2"/>
      <c r="DBF394" s="2"/>
      <c r="DBG394" s="2"/>
      <c r="DBH394" s="2"/>
      <c r="DBI394" s="2"/>
      <c r="DBJ394" s="2"/>
      <c r="DBK394" s="2"/>
      <c r="DBL394" s="2"/>
      <c r="DBM394" s="2"/>
      <c r="DBN394" s="2"/>
      <c r="DBO394" s="2"/>
      <c r="DBP394" s="2"/>
      <c r="DBQ394" s="2"/>
      <c r="DBR394" s="2"/>
      <c r="DBS394" s="2"/>
      <c r="DBT394" s="2"/>
      <c r="DBU394" s="2"/>
      <c r="DBV394" s="2"/>
      <c r="DBW394" s="2"/>
      <c r="DBX394" s="2"/>
      <c r="DBY394" s="2"/>
      <c r="DBZ394" s="2"/>
      <c r="DCA394" s="2"/>
      <c r="DCB394" s="2"/>
      <c r="DCC394" s="2"/>
      <c r="DCD394" s="2"/>
      <c r="DCE394" s="2"/>
      <c r="DCF394" s="2"/>
      <c r="DCG394" s="2"/>
      <c r="DCH394" s="2"/>
      <c r="DCI394" s="2"/>
      <c r="DCJ394" s="2"/>
      <c r="DCK394" s="2"/>
      <c r="DCL394" s="2"/>
      <c r="DCM394" s="2"/>
      <c r="DCN394" s="2"/>
      <c r="DCO394" s="2"/>
      <c r="DCP394" s="2"/>
      <c r="DCQ394" s="2"/>
      <c r="DCR394" s="2"/>
      <c r="DCS394" s="2"/>
      <c r="DCT394" s="2"/>
      <c r="DCU394" s="2"/>
      <c r="DCV394" s="2"/>
      <c r="DCW394" s="2"/>
      <c r="DCX394" s="2"/>
      <c r="DCY394" s="2"/>
      <c r="DCZ394" s="2"/>
      <c r="DDA394" s="2"/>
      <c r="DDB394" s="2"/>
      <c r="DDC394" s="2"/>
      <c r="DDD394" s="2"/>
      <c r="DDE394" s="2"/>
      <c r="DDF394" s="2"/>
      <c r="DDG394" s="2"/>
      <c r="DDH394" s="2"/>
      <c r="DDI394" s="2"/>
      <c r="DDJ394" s="2"/>
      <c r="DDK394" s="2"/>
      <c r="DDL394" s="2"/>
      <c r="DDM394" s="2"/>
      <c r="DDN394" s="2"/>
      <c r="DDO394" s="2"/>
      <c r="DDP394" s="2"/>
      <c r="DDQ394" s="2"/>
      <c r="DDR394" s="2"/>
      <c r="DDS394" s="2"/>
      <c r="DDT394" s="2"/>
      <c r="DDU394" s="2"/>
      <c r="DDV394" s="2"/>
      <c r="DDW394" s="2"/>
      <c r="DDX394" s="2"/>
      <c r="DDY394" s="2"/>
      <c r="DDZ394" s="2"/>
      <c r="DEA394" s="2"/>
      <c r="DEB394" s="2"/>
      <c r="DEC394" s="2"/>
      <c r="DED394" s="2"/>
      <c r="DEE394" s="2"/>
      <c r="DEF394" s="2"/>
      <c r="DEG394" s="2"/>
      <c r="DEH394" s="2"/>
      <c r="DEI394" s="2"/>
      <c r="DEJ394" s="2"/>
      <c r="DEK394" s="2"/>
      <c r="DEL394" s="2"/>
      <c r="DEM394" s="2"/>
      <c r="DEN394" s="2"/>
      <c r="DEO394" s="2"/>
      <c r="DEP394" s="2"/>
      <c r="DEQ394" s="2"/>
      <c r="DER394" s="2"/>
      <c r="DES394" s="2"/>
      <c r="DET394" s="2"/>
      <c r="DEU394" s="2"/>
      <c r="DEV394" s="2"/>
      <c r="DEW394" s="2"/>
      <c r="DEX394" s="2"/>
      <c r="DEY394" s="2"/>
      <c r="DEZ394" s="2"/>
      <c r="DFA394" s="2"/>
      <c r="DFB394" s="2"/>
      <c r="DFC394" s="2"/>
      <c r="DFD394" s="2"/>
      <c r="DFE394" s="2"/>
      <c r="DFF394" s="2"/>
      <c r="DFG394" s="2"/>
      <c r="DFH394" s="2"/>
      <c r="DFI394" s="2"/>
      <c r="DFJ394" s="2"/>
      <c r="DFK394" s="2"/>
      <c r="DFL394" s="2"/>
      <c r="DFM394" s="2"/>
      <c r="DFN394" s="2"/>
      <c r="DFO394" s="2"/>
      <c r="DFP394" s="2"/>
      <c r="DFQ394" s="2"/>
      <c r="DFR394" s="2"/>
      <c r="DFS394" s="2"/>
      <c r="DFT394" s="2"/>
      <c r="DFU394" s="2"/>
      <c r="DFV394" s="2"/>
      <c r="DFW394" s="2"/>
      <c r="DFX394" s="2"/>
      <c r="DFY394" s="2"/>
      <c r="DFZ394" s="2"/>
      <c r="DGA394" s="2"/>
      <c r="DGB394" s="2"/>
      <c r="DGC394" s="2"/>
      <c r="DGD394" s="2"/>
      <c r="DGE394" s="2"/>
      <c r="DGF394" s="2"/>
      <c r="DGG394" s="2"/>
      <c r="DGH394" s="2"/>
      <c r="DGI394" s="2"/>
      <c r="DGJ394" s="2"/>
      <c r="DGK394" s="2"/>
      <c r="DGL394" s="2"/>
      <c r="DGM394" s="2"/>
      <c r="DGN394" s="2"/>
      <c r="DGO394" s="2"/>
      <c r="DGP394" s="2"/>
      <c r="DGQ394" s="2"/>
      <c r="DGR394" s="2"/>
      <c r="DGS394" s="2"/>
      <c r="DGT394" s="2"/>
      <c r="DGU394" s="2"/>
      <c r="DGV394" s="2"/>
      <c r="DGW394" s="2"/>
      <c r="DGX394" s="2"/>
      <c r="DGY394" s="2"/>
      <c r="DGZ394" s="2"/>
      <c r="DHA394" s="2"/>
      <c r="DHB394" s="2"/>
      <c r="DHC394" s="2"/>
      <c r="DHD394" s="2"/>
      <c r="DHE394" s="2"/>
      <c r="DHF394" s="2"/>
      <c r="DHG394" s="2"/>
      <c r="DHH394" s="2"/>
      <c r="DHI394" s="2"/>
      <c r="DHJ394" s="2"/>
      <c r="DHK394" s="2"/>
      <c r="DHL394" s="2"/>
      <c r="DHM394" s="2"/>
      <c r="DHN394" s="2"/>
      <c r="DHO394" s="2"/>
      <c r="DHP394" s="2"/>
      <c r="DHQ394" s="2"/>
      <c r="DHR394" s="2"/>
      <c r="DHS394" s="2"/>
      <c r="DHT394" s="2"/>
      <c r="DHU394" s="2"/>
      <c r="DHV394" s="2"/>
      <c r="DHW394" s="2"/>
      <c r="DHX394" s="2"/>
      <c r="DHY394" s="2"/>
      <c r="DHZ394" s="2"/>
      <c r="DIA394" s="2"/>
      <c r="DIB394" s="2"/>
      <c r="DIC394" s="2"/>
      <c r="DID394" s="2"/>
      <c r="DIE394" s="2"/>
      <c r="DIF394" s="2"/>
      <c r="DIG394" s="2"/>
      <c r="DIH394" s="2"/>
      <c r="DII394" s="2"/>
      <c r="DIJ394" s="2"/>
      <c r="DIK394" s="2"/>
      <c r="DIL394" s="2"/>
      <c r="DIM394" s="2"/>
      <c r="DIN394" s="2"/>
      <c r="DIO394" s="2"/>
      <c r="DIP394" s="2"/>
      <c r="DIQ394" s="2"/>
      <c r="DIR394" s="2"/>
      <c r="DIS394" s="2"/>
      <c r="DIT394" s="2"/>
      <c r="DIU394" s="2"/>
      <c r="DIV394" s="2"/>
      <c r="DIW394" s="2"/>
      <c r="DIX394" s="2"/>
      <c r="DIY394" s="2"/>
      <c r="DIZ394" s="2"/>
      <c r="DJA394" s="2"/>
      <c r="DJB394" s="2"/>
      <c r="DJC394" s="2"/>
      <c r="DJD394" s="2"/>
      <c r="DJE394" s="2"/>
      <c r="DJF394" s="2"/>
      <c r="DJG394" s="2"/>
      <c r="DJH394" s="2"/>
      <c r="DJI394" s="2"/>
      <c r="DJJ394" s="2"/>
      <c r="DJK394" s="2"/>
      <c r="DJL394" s="2"/>
      <c r="DJM394" s="2"/>
      <c r="DJN394" s="2"/>
      <c r="DJO394" s="2"/>
      <c r="DJP394" s="2"/>
      <c r="DJQ394" s="2"/>
      <c r="DJR394" s="2"/>
      <c r="DJS394" s="2"/>
      <c r="DJT394" s="2"/>
      <c r="DJU394" s="2"/>
      <c r="DJV394" s="2"/>
      <c r="DJW394" s="2"/>
      <c r="DJX394" s="2"/>
      <c r="DJY394" s="2"/>
      <c r="DJZ394" s="2"/>
      <c r="DKA394" s="2"/>
      <c r="DKB394" s="2"/>
      <c r="DKC394" s="2"/>
      <c r="DKD394" s="2"/>
      <c r="DKE394" s="2"/>
      <c r="DKF394" s="2"/>
      <c r="DKG394" s="2"/>
      <c r="DKH394" s="2"/>
      <c r="DKI394" s="2"/>
      <c r="DKJ394" s="2"/>
      <c r="DKK394" s="2"/>
      <c r="DKL394" s="2"/>
      <c r="DKM394" s="2"/>
      <c r="DKN394" s="2"/>
      <c r="DKO394" s="2"/>
      <c r="DKP394" s="2"/>
      <c r="DKQ394" s="2"/>
      <c r="DKR394" s="2"/>
      <c r="DKS394" s="2"/>
      <c r="DKT394" s="2"/>
      <c r="DKU394" s="2"/>
      <c r="DKV394" s="2"/>
      <c r="DKW394" s="2"/>
      <c r="DKX394" s="2"/>
      <c r="DKY394" s="2"/>
      <c r="DKZ394" s="2"/>
      <c r="DLA394" s="2"/>
      <c r="DLB394" s="2"/>
      <c r="DLC394" s="2"/>
      <c r="DLD394" s="2"/>
      <c r="DLE394" s="2"/>
      <c r="DLF394" s="2"/>
      <c r="DLG394" s="2"/>
      <c r="DLH394" s="2"/>
      <c r="DLI394" s="2"/>
      <c r="DLJ394" s="2"/>
      <c r="DLK394" s="2"/>
      <c r="DLL394" s="2"/>
      <c r="DLM394" s="2"/>
      <c r="DLN394" s="2"/>
      <c r="DLO394" s="2"/>
      <c r="DLP394" s="2"/>
      <c r="DLQ394" s="2"/>
      <c r="DLR394" s="2"/>
      <c r="DLS394" s="2"/>
      <c r="DLT394" s="2"/>
      <c r="DLU394" s="2"/>
      <c r="DLV394" s="2"/>
      <c r="DLW394" s="2"/>
      <c r="DLX394" s="2"/>
      <c r="DLY394" s="2"/>
      <c r="DLZ394" s="2"/>
      <c r="DMA394" s="2"/>
      <c r="DMB394" s="2"/>
      <c r="DMC394" s="2"/>
      <c r="DMD394" s="2"/>
      <c r="DME394" s="2"/>
      <c r="DMF394" s="2"/>
      <c r="DMG394" s="2"/>
      <c r="DMH394" s="2"/>
      <c r="DMI394" s="2"/>
      <c r="DMJ394" s="2"/>
      <c r="DMK394" s="2"/>
      <c r="DML394" s="2"/>
      <c r="DMM394" s="2"/>
      <c r="DMN394" s="2"/>
      <c r="DMO394" s="2"/>
      <c r="DMP394" s="2"/>
      <c r="DMQ394" s="2"/>
      <c r="DMR394" s="2"/>
      <c r="DMS394" s="2"/>
      <c r="DMT394" s="2"/>
      <c r="DMU394" s="2"/>
      <c r="DMV394" s="2"/>
      <c r="DMW394" s="2"/>
      <c r="DMX394" s="2"/>
      <c r="DMY394" s="2"/>
      <c r="DMZ394" s="2"/>
      <c r="DNA394" s="2"/>
      <c r="DNB394" s="2"/>
      <c r="DNC394" s="2"/>
      <c r="DND394" s="2"/>
      <c r="DNE394" s="2"/>
      <c r="DNF394" s="2"/>
      <c r="DNG394" s="2"/>
      <c r="DNH394" s="2"/>
      <c r="DNI394" s="2"/>
      <c r="DNJ394" s="2"/>
      <c r="DNK394" s="2"/>
      <c r="DNL394" s="2"/>
      <c r="DNM394" s="2"/>
      <c r="DNN394" s="2"/>
      <c r="DNO394" s="2"/>
      <c r="DNP394" s="2"/>
      <c r="DNQ394" s="2"/>
      <c r="DNR394" s="2"/>
      <c r="DNS394" s="2"/>
      <c r="DNT394" s="2"/>
      <c r="DNU394" s="2"/>
      <c r="DNV394" s="2"/>
      <c r="DNW394" s="2"/>
      <c r="DNX394" s="2"/>
      <c r="DNY394" s="2"/>
      <c r="DNZ394" s="2"/>
      <c r="DOA394" s="2"/>
      <c r="DOB394" s="2"/>
      <c r="DOC394" s="2"/>
      <c r="DOD394" s="2"/>
      <c r="DOE394" s="2"/>
      <c r="DOF394" s="2"/>
      <c r="DOG394" s="2"/>
      <c r="DOH394" s="2"/>
      <c r="DOI394" s="2"/>
      <c r="DOJ394" s="2"/>
      <c r="DOK394" s="2"/>
      <c r="DOL394" s="2"/>
      <c r="DOM394" s="2"/>
      <c r="DON394" s="2"/>
      <c r="DOO394" s="2"/>
      <c r="DOP394" s="2"/>
      <c r="DOQ394" s="2"/>
      <c r="DOR394" s="2"/>
      <c r="DOS394" s="2"/>
      <c r="DOT394" s="2"/>
      <c r="DOU394" s="2"/>
      <c r="DOV394" s="2"/>
      <c r="DOW394" s="2"/>
      <c r="DOX394" s="2"/>
      <c r="DOY394" s="2"/>
      <c r="DOZ394" s="2"/>
      <c r="DPA394" s="2"/>
      <c r="DPB394" s="2"/>
      <c r="DPC394" s="2"/>
      <c r="DPD394" s="2"/>
      <c r="DPE394" s="2"/>
      <c r="DPF394" s="2"/>
      <c r="DPG394" s="2"/>
      <c r="DPH394" s="2"/>
      <c r="DPI394" s="2"/>
      <c r="DPJ394" s="2"/>
      <c r="DPK394" s="2"/>
      <c r="DPL394" s="2"/>
      <c r="DPM394" s="2"/>
      <c r="DPN394" s="2"/>
      <c r="DPO394" s="2"/>
      <c r="DPP394" s="2"/>
      <c r="DPQ394" s="2"/>
      <c r="DPR394" s="2"/>
      <c r="DPS394" s="2"/>
      <c r="DPT394" s="2"/>
      <c r="DPU394" s="2"/>
      <c r="DPV394" s="2"/>
      <c r="DPW394" s="2"/>
      <c r="DPX394" s="2"/>
      <c r="DPY394" s="2"/>
      <c r="DPZ394" s="2"/>
      <c r="DQA394" s="2"/>
      <c r="DQB394" s="2"/>
      <c r="DQC394" s="2"/>
      <c r="DQD394" s="2"/>
      <c r="DQE394" s="2"/>
      <c r="DQF394" s="2"/>
      <c r="DQG394" s="2"/>
      <c r="DQH394" s="2"/>
      <c r="DQI394" s="2"/>
      <c r="DQJ394" s="2"/>
      <c r="DQK394" s="2"/>
      <c r="DQL394" s="2"/>
      <c r="DQM394" s="2"/>
      <c r="DQN394" s="2"/>
      <c r="DQO394" s="2"/>
      <c r="DQP394" s="2"/>
      <c r="DQQ394" s="2"/>
      <c r="DQR394" s="2"/>
      <c r="DQS394" s="2"/>
      <c r="DQT394" s="2"/>
      <c r="DQU394" s="2"/>
      <c r="DQV394" s="2"/>
      <c r="DQW394" s="2"/>
      <c r="DQX394" s="2"/>
      <c r="DQY394" s="2"/>
      <c r="DQZ394" s="2"/>
      <c r="DRA394" s="2"/>
      <c r="DRB394" s="2"/>
      <c r="DRC394" s="2"/>
      <c r="DRD394" s="2"/>
      <c r="DRE394" s="2"/>
      <c r="DRF394" s="2"/>
      <c r="DRG394" s="2"/>
      <c r="DRH394" s="2"/>
      <c r="DRI394" s="2"/>
      <c r="DRJ394" s="2"/>
      <c r="DRK394" s="2"/>
      <c r="DRL394" s="2"/>
      <c r="DRM394" s="2"/>
      <c r="DRN394" s="2"/>
      <c r="DRO394" s="2"/>
      <c r="DRP394" s="2"/>
      <c r="DRQ394" s="2"/>
      <c r="DRR394" s="2"/>
      <c r="DRS394" s="2"/>
      <c r="DRT394" s="2"/>
      <c r="DRU394" s="2"/>
      <c r="DRV394" s="2"/>
      <c r="DRW394" s="2"/>
      <c r="DRX394" s="2"/>
      <c r="DRY394" s="2"/>
      <c r="DRZ394" s="2"/>
      <c r="DSA394" s="2"/>
      <c r="DSB394" s="2"/>
      <c r="DSC394" s="2"/>
      <c r="DSD394" s="2"/>
      <c r="DSE394" s="2"/>
      <c r="DSF394" s="2"/>
      <c r="DSG394" s="2"/>
      <c r="DSH394" s="2"/>
      <c r="DSI394" s="2"/>
      <c r="DSJ394" s="2"/>
      <c r="DSK394" s="2"/>
      <c r="DSL394" s="2"/>
      <c r="DSM394" s="2"/>
      <c r="DSN394" s="2"/>
      <c r="DSO394" s="2"/>
      <c r="DSP394" s="2"/>
      <c r="DSQ394" s="2"/>
      <c r="DSR394" s="2"/>
      <c r="DSS394" s="2"/>
      <c r="DST394" s="2"/>
      <c r="DSU394" s="2"/>
      <c r="DSV394" s="2"/>
      <c r="DSW394" s="2"/>
      <c r="DSX394" s="2"/>
      <c r="DSY394" s="2"/>
      <c r="DSZ394" s="2"/>
      <c r="DTA394" s="2"/>
      <c r="DTB394" s="2"/>
      <c r="DTC394" s="2"/>
      <c r="DTD394" s="2"/>
      <c r="DTE394" s="2"/>
      <c r="DTF394" s="2"/>
      <c r="DTG394" s="2"/>
      <c r="DTH394" s="2"/>
      <c r="DTI394" s="2"/>
      <c r="DTJ394" s="2"/>
      <c r="DTK394" s="2"/>
      <c r="DTL394" s="2"/>
      <c r="DTM394" s="2"/>
      <c r="DTN394" s="2"/>
      <c r="DTO394" s="2"/>
      <c r="DTP394" s="2"/>
      <c r="DTQ394" s="2"/>
      <c r="DTR394" s="2"/>
      <c r="DTS394" s="2"/>
      <c r="DTT394" s="2"/>
      <c r="DTU394" s="2"/>
      <c r="DTV394" s="2"/>
      <c r="DTW394" s="2"/>
      <c r="DTX394" s="2"/>
      <c r="DTY394" s="2"/>
      <c r="DTZ394" s="2"/>
      <c r="DUA394" s="2"/>
      <c r="DUB394" s="2"/>
      <c r="DUC394" s="2"/>
      <c r="DUD394" s="2"/>
      <c r="DUE394" s="2"/>
      <c r="DUF394" s="2"/>
      <c r="DUG394" s="2"/>
      <c r="DUH394" s="2"/>
      <c r="DUI394" s="2"/>
      <c r="DUJ394" s="2"/>
      <c r="DUK394" s="2"/>
      <c r="DUL394" s="2"/>
      <c r="DUM394" s="2"/>
      <c r="DUN394" s="2"/>
      <c r="DUO394" s="2"/>
      <c r="DUP394" s="2"/>
      <c r="DUQ394" s="2"/>
      <c r="DUR394" s="2"/>
      <c r="DUS394" s="2"/>
      <c r="DUT394" s="2"/>
      <c r="DUU394" s="2"/>
      <c r="DUV394" s="2"/>
      <c r="DUW394" s="2"/>
      <c r="DUX394" s="2"/>
      <c r="DUY394" s="2"/>
      <c r="DUZ394" s="2"/>
      <c r="DVA394" s="2"/>
      <c r="DVB394" s="2"/>
      <c r="DVC394" s="2"/>
      <c r="DVD394" s="2"/>
      <c r="DVE394" s="2"/>
      <c r="DVF394" s="2"/>
      <c r="DVG394" s="2"/>
      <c r="DVH394" s="2"/>
      <c r="DVI394" s="2"/>
      <c r="DVJ394" s="2"/>
      <c r="DVK394" s="2"/>
      <c r="DVL394" s="2"/>
      <c r="DVM394" s="2"/>
      <c r="DVN394" s="2"/>
      <c r="DVO394" s="2"/>
      <c r="DVP394" s="2"/>
      <c r="DVQ394" s="2"/>
      <c r="DVR394" s="2"/>
      <c r="DVS394" s="2"/>
      <c r="DVT394" s="2"/>
      <c r="DVU394" s="2"/>
      <c r="DVV394" s="2"/>
      <c r="DVW394" s="2"/>
      <c r="DVX394" s="2"/>
      <c r="DVY394" s="2"/>
      <c r="DVZ394" s="2"/>
      <c r="DWA394" s="2"/>
      <c r="DWB394" s="2"/>
      <c r="DWC394" s="2"/>
      <c r="DWD394" s="2"/>
      <c r="DWE394" s="2"/>
      <c r="DWF394" s="2"/>
      <c r="DWG394" s="2"/>
      <c r="DWH394" s="2"/>
      <c r="DWI394" s="2"/>
      <c r="DWJ394" s="2"/>
      <c r="DWK394" s="2"/>
      <c r="DWL394" s="2"/>
      <c r="DWM394" s="2"/>
      <c r="DWN394" s="2"/>
      <c r="DWO394" s="2"/>
      <c r="DWP394" s="2"/>
      <c r="DWQ394" s="2"/>
      <c r="DWR394" s="2"/>
      <c r="DWS394" s="2"/>
      <c r="DWT394" s="2"/>
      <c r="DWU394" s="2"/>
      <c r="DWV394" s="2"/>
      <c r="DWW394" s="2"/>
      <c r="DWX394" s="2"/>
      <c r="DWY394" s="2"/>
      <c r="DWZ394" s="2"/>
      <c r="DXA394" s="2"/>
      <c r="DXB394" s="2"/>
      <c r="DXC394" s="2"/>
      <c r="DXD394" s="2"/>
      <c r="DXE394" s="2"/>
      <c r="DXF394" s="2"/>
      <c r="DXG394" s="2"/>
      <c r="DXH394" s="2"/>
      <c r="DXI394" s="2"/>
      <c r="DXJ394" s="2"/>
      <c r="DXK394" s="2"/>
      <c r="DXL394" s="2"/>
      <c r="DXM394" s="2"/>
      <c r="DXN394" s="2"/>
      <c r="DXO394" s="2"/>
      <c r="DXP394" s="2"/>
      <c r="DXQ394" s="2"/>
      <c r="DXR394" s="2"/>
      <c r="DXS394" s="2"/>
      <c r="DXT394" s="2"/>
      <c r="DXU394" s="2"/>
      <c r="DXV394" s="2"/>
      <c r="DXW394" s="2"/>
      <c r="DXX394" s="2"/>
      <c r="DXY394" s="2"/>
      <c r="DXZ394" s="2"/>
      <c r="DYA394" s="2"/>
      <c r="DYB394" s="2"/>
      <c r="DYC394" s="2"/>
      <c r="DYD394" s="2"/>
      <c r="DYE394" s="2"/>
      <c r="DYF394" s="2"/>
      <c r="DYG394" s="2"/>
      <c r="DYH394" s="2"/>
      <c r="DYI394" s="2"/>
      <c r="DYJ394" s="2"/>
      <c r="DYK394" s="2"/>
      <c r="DYL394" s="2"/>
      <c r="DYM394" s="2"/>
      <c r="DYN394" s="2"/>
      <c r="DYO394" s="2"/>
      <c r="DYP394" s="2"/>
      <c r="DYQ394" s="2"/>
      <c r="DYR394" s="2"/>
      <c r="DYS394" s="2"/>
      <c r="DYT394" s="2"/>
      <c r="DYU394" s="2"/>
      <c r="DYV394" s="2"/>
      <c r="DYW394" s="2"/>
      <c r="DYX394" s="2"/>
      <c r="DYY394" s="2"/>
      <c r="DYZ394" s="2"/>
      <c r="DZA394" s="2"/>
      <c r="DZB394" s="2"/>
      <c r="DZC394" s="2"/>
      <c r="DZD394" s="2"/>
      <c r="DZE394" s="2"/>
      <c r="DZF394" s="2"/>
      <c r="DZG394" s="2"/>
      <c r="DZH394" s="2"/>
      <c r="DZI394" s="2"/>
      <c r="DZJ394" s="2"/>
      <c r="DZK394" s="2"/>
      <c r="DZL394" s="2"/>
      <c r="DZM394" s="2"/>
      <c r="DZN394" s="2"/>
      <c r="DZO394" s="2"/>
      <c r="DZP394" s="2"/>
      <c r="DZQ394" s="2"/>
      <c r="DZR394" s="2"/>
      <c r="DZS394" s="2"/>
      <c r="DZT394" s="2"/>
      <c r="DZU394" s="2"/>
      <c r="DZV394" s="2"/>
      <c r="DZW394" s="2"/>
      <c r="DZX394" s="2"/>
      <c r="DZY394" s="2"/>
      <c r="DZZ394" s="2"/>
      <c r="EAA394" s="2"/>
      <c r="EAB394" s="2"/>
      <c r="EAC394" s="2"/>
      <c r="EAD394" s="2"/>
      <c r="EAE394" s="2"/>
      <c r="EAF394" s="2"/>
      <c r="EAG394" s="2"/>
      <c r="EAH394" s="2"/>
      <c r="EAI394" s="2"/>
      <c r="EAJ394" s="2"/>
      <c r="EAK394" s="2"/>
      <c r="EAL394" s="2"/>
      <c r="EAM394" s="2"/>
      <c r="EAN394" s="2"/>
      <c r="EAO394" s="2"/>
      <c r="EAP394" s="2"/>
      <c r="EAQ394" s="2"/>
      <c r="EAR394" s="2"/>
      <c r="EAS394" s="2"/>
      <c r="EAT394" s="2"/>
      <c r="EAU394" s="2"/>
      <c r="EAV394" s="2"/>
      <c r="EAW394" s="2"/>
      <c r="EAX394" s="2"/>
      <c r="EAY394" s="2"/>
      <c r="EAZ394" s="2"/>
      <c r="EBA394" s="2"/>
      <c r="EBB394" s="2"/>
      <c r="EBC394" s="2"/>
      <c r="EBD394" s="2"/>
      <c r="EBE394" s="2"/>
      <c r="EBF394" s="2"/>
      <c r="EBG394" s="2"/>
      <c r="EBH394" s="2"/>
      <c r="EBI394" s="2"/>
      <c r="EBJ394" s="2"/>
      <c r="EBK394" s="2"/>
      <c r="EBL394" s="2"/>
      <c r="EBM394" s="2"/>
      <c r="EBN394" s="2"/>
      <c r="EBO394" s="2"/>
      <c r="EBP394" s="2"/>
      <c r="EBQ394" s="2"/>
      <c r="EBR394" s="2"/>
      <c r="EBS394" s="2"/>
      <c r="EBT394" s="2"/>
      <c r="EBU394" s="2"/>
      <c r="EBV394" s="2"/>
      <c r="EBW394" s="2"/>
      <c r="EBX394" s="2"/>
      <c r="EBY394" s="2"/>
      <c r="EBZ394" s="2"/>
      <c r="ECA394" s="2"/>
      <c r="ECB394" s="2"/>
      <c r="ECC394" s="2"/>
      <c r="ECD394" s="2"/>
      <c r="ECE394" s="2"/>
      <c r="ECF394" s="2"/>
      <c r="ECG394" s="2"/>
      <c r="ECH394" s="2"/>
      <c r="ECI394" s="2"/>
      <c r="ECJ394" s="2"/>
      <c r="ECK394" s="2"/>
      <c r="ECL394" s="2"/>
      <c r="ECM394" s="2"/>
      <c r="ECN394" s="2"/>
      <c r="ECO394" s="2"/>
      <c r="ECP394" s="2"/>
      <c r="ECQ394" s="2"/>
      <c r="ECR394" s="2"/>
      <c r="ECS394" s="2"/>
      <c r="ECT394" s="2"/>
      <c r="ECU394" s="2"/>
      <c r="ECV394" s="2"/>
      <c r="ECW394" s="2"/>
      <c r="ECX394" s="2"/>
      <c r="ECY394" s="2"/>
      <c r="ECZ394" s="2"/>
      <c r="EDA394" s="2"/>
      <c r="EDB394" s="2"/>
      <c r="EDC394" s="2"/>
      <c r="EDD394" s="2"/>
      <c r="EDE394" s="2"/>
      <c r="EDF394" s="2"/>
      <c r="EDG394" s="2"/>
      <c r="EDH394" s="2"/>
      <c r="EDI394" s="2"/>
      <c r="EDJ394" s="2"/>
      <c r="EDK394" s="2"/>
      <c r="EDL394" s="2"/>
      <c r="EDM394" s="2"/>
      <c r="EDN394" s="2"/>
      <c r="EDO394" s="2"/>
      <c r="EDP394" s="2"/>
      <c r="EDQ394" s="2"/>
      <c r="EDR394" s="2"/>
      <c r="EDS394" s="2"/>
      <c r="EDT394" s="2"/>
      <c r="EDU394" s="2"/>
      <c r="EDV394" s="2"/>
      <c r="EDW394" s="2"/>
      <c r="EDX394" s="2"/>
      <c r="EDY394" s="2"/>
      <c r="EDZ394" s="2"/>
      <c r="EEA394" s="2"/>
      <c r="EEB394" s="2"/>
      <c r="EEC394" s="2"/>
      <c r="EED394" s="2"/>
      <c r="EEE394" s="2"/>
      <c r="EEF394" s="2"/>
      <c r="EEG394" s="2"/>
      <c r="EEH394" s="2"/>
      <c r="EEI394" s="2"/>
      <c r="EEJ394" s="2"/>
      <c r="EEK394" s="2"/>
      <c r="EEL394" s="2"/>
      <c r="EEM394" s="2"/>
      <c r="EEN394" s="2"/>
      <c r="EEO394" s="2"/>
      <c r="EEP394" s="2"/>
      <c r="EEQ394" s="2"/>
      <c r="EER394" s="2"/>
      <c r="EES394" s="2"/>
      <c r="EET394" s="2"/>
      <c r="EEU394" s="2"/>
      <c r="EEV394" s="2"/>
      <c r="EEW394" s="2"/>
      <c r="EEX394" s="2"/>
      <c r="EEY394" s="2"/>
      <c r="EEZ394" s="2"/>
      <c r="EFA394" s="2"/>
      <c r="EFB394" s="2"/>
      <c r="EFC394" s="2"/>
      <c r="EFD394" s="2"/>
      <c r="EFE394" s="2"/>
      <c r="EFF394" s="2"/>
      <c r="EFG394" s="2"/>
      <c r="EFH394" s="2"/>
      <c r="EFI394" s="2"/>
      <c r="EFJ394" s="2"/>
      <c r="EFK394" s="2"/>
      <c r="EFL394" s="2"/>
      <c r="EFM394" s="2"/>
      <c r="EFN394" s="2"/>
      <c r="EFO394" s="2"/>
      <c r="EFP394" s="2"/>
      <c r="EFQ394" s="2"/>
      <c r="EFR394" s="2"/>
      <c r="EFS394" s="2"/>
      <c r="EFT394" s="2"/>
      <c r="EFU394" s="2"/>
      <c r="EFV394" s="2"/>
      <c r="EFW394" s="2"/>
      <c r="EFX394" s="2"/>
      <c r="EFY394" s="2"/>
      <c r="EFZ394" s="2"/>
      <c r="EGA394" s="2"/>
      <c r="EGB394" s="2"/>
      <c r="EGC394" s="2"/>
      <c r="EGD394" s="2"/>
      <c r="EGE394" s="2"/>
      <c r="EGF394" s="2"/>
      <c r="EGG394" s="2"/>
      <c r="EGH394" s="2"/>
      <c r="EGI394" s="2"/>
      <c r="EGJ394" s="2"/>
      <c r="EGK394" s="2"/>
      <c r="EGL394" s="2"/>
      <c r="EGM394" s="2"/>
      <c r="EGN394" s="2"/>
      <c r="EGO394" s="2"/>
      <c r="EGP394" s="2"/>
      <c r="EGQ394" s="2"/>
      <c r="EGR394" s="2"/>
      <c r="EGS394" s="2"/>
      <c r="EGT394" s="2"/>
      <c r="EGU394" s="2"/>
      <c r="EGV394" s="2"/>
      <c r="EGW394" s="2"/>
      <c r="EGX394" s="2"/>
      <c r="EGY394" s="2"/>
      <c r="EGZ394" s="2"/>
      <c r="EHA394" s="2"/>
      <c r="EHB394" s="2"/>
      <c r="EHC394" s="2"/>
      <c r="EHD394" s="2"/>
      <c r="EHE394" s="2"/>
      <c r="EHF394" s="2"/>
      <c r="EHG394" s="2"/>
      <c r="EHH394" s="2"/>
      <c r="EHI394" s="2"/>
      <c r="EHJ394" s="2"/>
      <c r="EHK394" s="2"/>
      <c r="EHL394" s="2"/>
      <c r="EHM394" s="2"/>
      <c r="EHN394" s="2"/>
      <c r="EHO394" s="2"/>
      <c r="EHP394" s="2"/>
      <c r="EHQ394" s="2"/>
      <c r="EHR394" s="2"/>
      <c r="EHS394" s="2"/>
      <c r="EHT394" s="2"/>
      <c r="EHU394" s="2"/>
      <c r="EHV394" s="2"/>
      <c r="EHW394" s="2"/>
      <c r="EHX394" s="2"/>
      <c r="EHY394" s="2"/>
      <c r="EHZ394" s="2"/>
      <c r="EIA394" s="2"/>
      <c r="EIB394" s="2"/>
      <c r="EIC394" s="2"/>
      <c r="EID394" s="2"/>
      <c r="EIE394" s="2"/>
      <c r="EIF394" s="2"/>
      <c r="EIG394" s="2"/>
      <c r="EIH394" s="2"/>
      <c r="EII394" s="2"/>
      <c r="EIJ394" s="2"/>
      <c r="EIK394" s="2"/>
      <c r="EIL394" s="2"/>
      <c r="EIM394" s="2"/>
      <c r="EIN394" s="2"/>
      <c r="EIO394" s="2"/>
      <c r="EIP394" s="2"/>
      <c r="EIQ394" s="2"/>
      <c r="EIR394" s="2"/>
      <c r="EIS394" s="2"/>
      <c r="EIT394" s="2"/>
      <c r="EIU394" s="2"/>
      <c r="EIV394" s="2"/>
      <c r="EIW394" s="2"/>
      <c r="EIX394" s="2"/>
      <c r="EIY394" s="2"/>
      <c r="EIZ394" s="2"/>
      <c r="EJA394" s="2"/>
      <c r="EJB394" s="2"/>
      <c r="EJC394" s="2"/>
      <c r="EJD394" s="2"/>
      <c r="EJE394" s="2"/>
      <c r="EJF394" s="2"/>
      <c r="EJG394" s="2"/>
      <c r="EJH394" s="2"/>
      <c r="EJI394" s="2"/>
      <c r="EJJ394" s="2"/>
      <c r="EJK394" s="2"/>
      <c r="EJL394" s="2"/>
      <c r="EJM394" s="2"/>
      <c r="EJN394" s="2"/>
      <c r="EJO394" s="2"/>
      <c r="EJP394" s="2"/>
      <c r="EJQ394" s="2"/>
      <c r="EJR394" s="2"/>
      <c r="EJS394" s="2"/>
      <c r="EJT394" s="2"/>
      <c r="EJU394" s="2"/>
      <c r="EJV394" s="2"/>
      <c r="EJW394" s="2"/>
      <c r="EJX394" s="2"/>
      <c r="EJY394" s="2"/>
      <c r="EJZ394" s="2"/>
      <c r="EKA394" s="2"/>
      <c r="EKB394" s="2"/>
      <c r="EKC394" s="2"/>
      <c r="EKD394" s="2"/>
      <c r="EKE394" s="2"/>
      <c r="EKF394" s="2"/>
      <c r="EKG394" s="2"/>
      <c r="EKH394" s="2"/>
      <c r="EKI394" s="2"/>
      <c r="EKJ394" s="2"/>
      <c r="EKK394" s="2"/>
      <c r="EKL394" s="2"/>
      <c r="EKM394" s="2"/>
      <c r="EKN394" s="2"/>
      <c r="EKO394" s="2"/>
      <c r="EKP394" s="2"/>
      <c r="EKQ394" s="2"/>
      <c r="EKR394" s="2"/>
      <c r="EKS394" s="2"/>
      <c r="EKT394" s="2"/>
      <c r="EKU394" s="2"/>
      <c r="EKV394" s="2"/>
      <c r="EKW394" s="2"/>
      <c r="EKX394" s="2"/>
      <c r="EKY394" s="2"/>
      <c r="EKZ394" s="2"/>
      <c r="ELA394" s="2"/>
      <c r="ELB394" s="2"/>
      <c r="ELC394" s="2"/>
      <c r="ELD394" s="2"/>
      <c r="ELE394" s="2"/>
      <c r="ELF394" s="2"/>
      <c r="ELG394" s="2"/>
      <c r="ELH394" s="2"/>
      <c r="ELI394" s="2"/>
      <c r="ELJ394" s="2"/>
      <c r="ELK394" s="2"/>
      <c r="ELL394" s="2"/>
      <c r="ELM394" s="2"/>
      <c r="ELN394" s="2"/>
      <c r="ELO394" s="2"/>
      <c r="ELP394" s="2"/>
      <c r="ELQ394" s="2"/>
      <c r="ELR394" s="2"/>
      <c r="ELS394" s="2"/>
      <c r="ELT394" s="2"/>
      <c r="ELU394" s="2"/>
      <c r="ELV394" s="2"/>
      <c r="ELW394" s="2"/>
      <c r="ELX394" s="2"/>
      <c r="ELY394" s="2"/>
      <c r="ELZ394" s="2"/>
      <c r="EMA394" s="2"/>
      <c r="EMB394" s="2"/>
      <c r="EMC394" s="2"/>
      <c r="EMD394" s="2"/>
      <c r="EME394" s="2"/>
      <c r="EMF394" s="2"/>
      <c r="EMG394" s="2"/>
      <c r="EMH394" s="2"/>
      <c r="EMI394" s="2"/>
      <c r="EMJ394" s="2"/>
      <c r="EMK394" s="2"/>
      <c r="EML394" s="2"/>
      <c r="EMM394" s="2"/>
      <c r="EMN394" s="2"/>
      <c r="EMO394" s="2"/>
      <c r="EMP394" s="2"/>
      <c r="EMQ394" s="2"/>
      <c r="EMR394" s="2"/>
      <c r="EMS394" s="2"/>
      <c r="EMT394" s="2"/>
      <c r="EMU394" s="2"/>
      <c r="EMV394" s="2"/>
      <c r="EMW394" s="2"/>
      <c r="EMX394" s="2"/>
      <c r="EMY394" s="2"/>
      <c r="EMZ394" s="2"/>
      <c r="ENA394" s="2"/>
      <c r="ENB394" s="2"/>
      <c r="ENC394" s="2"/>
      <c r="END394" s="2"/>
      <c r="ENE394" s="2"/>
      <c r="ENF394" s="2"/>
      <c r="ENG394" s="2"/>
      <c r="ENH394" s="2"/>
      <c r="ENI394" s="2"/>
      <c r="ENJ394" s="2"/>
      <c r="ENK394" s="2"/>
      <c r="ENL394" s="2"/>
      <c r="ENM394" s="2"/>
      <c r="ENN394" s="2"/>
      <c r="ENO394" s="2"/>
      <c r="ENP394" s="2"/>
      <c r="ENQ394" s="2"/>
      <c r="ENR394" s="2"/>
      <c r="ENS394" s="2"/>
      <c r="ENT394" s="2"/>
      <c r="ENU394" s="2"/>
      <c r="ENV394" s="2"/>
      <c r="ENW394" s="2"/>
      <c r="ENX394" s="2"/>
      <c r="ENY394" s="2"/>
      <c r="ENZ394" s="2"/>
      <c r="EOA394" s="2"/>
      <c r="EOB394" s="2"/>
      <c r="EOC394" s="2"/>
      <c r="EOD394" s="2"/>
      <c r="EOE394" s="2"/>
      <c r="EOF394" s="2"/>
      <c r="EOG394" s="2"/>
      <c r="EOH394" s="2"/>
      <c r="EOI394" s="2"/>
      <c r="EOJ394" s="2"/>
      <c r="EOK394" s="2"/>
      <c r="EOL394" s="2"/>
      <c r="EOM394" s="2"/>
      <c r="EON394" s="2"/>
      <c r="EOO394" s="2"/>
      <c r="EOP394" s="2"/>
      <c r="EOQ394" s="2"/>
      <c r="EOR394" s="2"/>
      <c r="EOS394" s="2"/>
      <c r="EOT394" s="2"/>
      <c r="EOU394" s="2"/>
      <c r="EOV394" s="2"/>
      <c r="EOW394" s="2"/>
      <c r="EOX394" s="2"/>
      <c r="EOY394" s="2"/>
      <c r="EOZ394" s="2"/>
      <c r="EPA394" s="2"/>
      <c r="EPB394" s="2"/>
      <c r="EPC394" s="2"/>
      <c r="EPD394" s="2"/>
      <c r="EPE394" s="2"/>
      <c r="EPF394" s="2"/>
      <c r="EPG394" s="2"/>
      <c r="EPH394" s="2"/>
      <c r="EPI394" s="2"/>
      <c r="EPJ394" s="2"/>
      <c r="EPK394" s="2"/>
      <c r="EPL394" s="2"/>
      <c r="EPM394" s="2"/>
      <c r="EPN394" s="2"/>
      <c r="EPO394" s="2"/>
      <c r="EPP394" s="2"/>
      <c r="EPQ394" s="2"/>
      <c r="EPR394" s="2"/>
      <c r="EPS394" s="2"/>
      <c r="EPT394" s="2"/>
      <c r="EPU394" s="2"/>
      <c r="EPV394" s="2"/>
      <c r="EPW394" s="2"/>
      <c r="EPX394" s="2"/>
      <c r="EPY394" s="2"/>
      <c r="EPZ394" s="2"/>
      <c r="EQA394" s="2"/>
      <c r="EQB394" s="2"/>
      <c r="EQC394" s="2"/>
      <c r="EQD394" s="2"/>
      <c r="EQE394" s="2"/>
      <c r="EQF394" s="2"/>
      <c r="EQG394" s="2"/>
      <c r="EQH394" s="2"/>
      <c r="EQI394" s="2"/>
      <c r="EQJ394" s="2"/>
      <c r="EQK394" s="2"/>
      <c r="EQL394" s="2"/>
      <c r="EQM394" s="2"/>
      <c r="EQN394" s="2"/>
      <c r="EQO394" s="2"/>
      <c r="EQP394" s="2"/>
      <c r="EQQ394" s="2"/>
      <c r="EQR394" s="2"/>
      <c r="EQS394" s="2"/>
      <c r="EQT394" s="2"/>
      <c r="EQU394" s="2"/>
      <c r="EQV394" s="2"/>
      <c r="EQW394" s="2"/>
      <c r="EQX394" s="2"/>
      <c r="EQY394" s="2"/>
      <c r="EQZ394" s="2"/>
      <c r="ERA394" s="2"/>
      <c r="ERB394" s="2"/>
      <c r="ERC394" s="2"/>
      <c r="ERD394" s="2"/>
      <c r="ERE394" s="2"/>
      <c r="ERF394" s="2"/>
      <c r="ERG394" s="2"/>
      <c r="ERH394" s="2"/>
      <c r="ERI394" s="2"/>
      <c r="ERJ394" s="2"/>
      <c r="ERK394" s="2"/>
      <c r="ERL394" s="2"/>
      <c r="ERM394" s="2"/>
      <c r="ERN394" s="2"/>
      <c r="ERO394" s="2"/>
      <c r="ERP394" s="2"/>
      <c r="ERQ394" s="2"/>
      <c r="ERR394" s="2"/>
      <c r="ERS394" s="2"/>
      <c r="ERT394" s="2"/>
      <c r="ERU394" s="2"/>
      <c r="ERV394" s="2"/>
      <c r="ERW394" s="2"/>
      <c r="ERX394" s="2"/>
      <c r="ERY394" s="2"/>
      <c r="ERZ394" s="2"/>
      <c r="ESA394" s="2"/>
      <c r="ESB394" s="2"/>
      <c r="ESC394" s="2"/>
      <c r="ESD394" s="2"/>
      <c r="ESE394" s="2"/>
      <c r="ESF394" s="2"/>
      <c r="ESG394" s="2"/>
      <c r="ESH394" s="2"/>
      <c r="ESI394" s="2"/>
      <c r="ESJ394" s="2"/>
      <c r="ESK394" s="2"/>
      <c r="ESL394" s="2"/>
      <c r="ESM394" s="2"/>
      <c r="ESN394" s="2"/>
      <c r="ESO394" s="2"/>
      <c r="ESP394" s="2"/>
      <c r="ESQ394" s="2"/>
      <c r="ESR394" s="2"/>
      <c r="ESS394" s="2"/>
      <c r="EST394" s="2"/>
      <c r="ESU394" s="2"/>
      <c r="ESV394" s="2"/>
      <c r="ESW394" s="2"/>
      <c r="ESX394" s="2"/>
      <c r="ESY394" s="2"/>
      <c r="ESZ394" s="2"/>
      <c r="ETA394" s="2"/>
      <c r="ETB394" s="2"/>
      <c r="ETC394" s="2"/>
      <c r="ETD394" s="2"/>
      <c r="ETE394" s="2"/>
      <c r="ETF394" s="2"/>
      <c r="ETG394" s="2"/>
      <c r="ETH394" s="2"/>
      <c r="ETI394" s="2"/>
      <c r="ETJ394" s="2"/>
      <c r="ETK394" s="2"/>
      <c r="ETL394" s="2"/>
      <c r="ETM394" s="2"/>
      <c r="ETN394" s="2"/>
      <c r="ETO394" s="2"/>
      <c r="ETP394" s="2"/>
      <c r="ETQ394" s="2"/>
      <c r="ETR394" s="2"/>
      <c r="ETS394" s="2"/>
      <c r="ETT394" s="2"/>
      <c r="ETU394" s="2"/>
      <c r="ETV394" s="2"/>
      <c r="ETW394" s="2"/>
      <c r="ETX394" s="2"/>
      <c r="ETY394" s="2"/>
      <c r="ETZ394" s="2"/>
      <c r="EUA394" s="2"/>
      <c r="EUB394" s="2"/>
      <c r="EUC394" s="2"/>
      <c r="EUD394" s="2"/>
      <c r="EUE394" s="2"/>
      <c r="EUF394" s="2"/>
      <c r="EUG394" s="2"/>
      <c r="EUH394" s="2"/>
      <c r="EUI394" s="2"/>
      <c r="EUJ394" s="2"/>
      <c r="EUK394" s="2"/>
      <c r="EUL394" s="2"/>
      <c r="EUM394" s="2"/>
      <c r="EUN394" s="2"/>
      <c r="EUO394" s="2"/>
      <c r="EUP394" s="2"/>
      <c r="EUQ394" s="2"/>
      <c r="EUR394" s="2"/>
      <c r="EUS394" s="2"/>
      <c r="EUT394" s="2"/>
      <c r="EUU394" s="2"/>
      <c r="EUV394" s="2"/>
      <c r="EUW394" s="2"/>
      <c r="EUX394" s="2"/>
      <c r="EUY394" s="2"/>
      <c r="EUZ394" s="2"/>
      <c r="EVA394" s="2"/>
      <c r="EVB394" s="2"/>
      <c r="EVC394" s="2"/>
      <c r="EVD394" s="2"/>
      <c r="EVE394" s="2"/>
      <c r="EVF394" s="2"/>
      <c r="EVG394" s="2"/>
      <c r="EVH394" s="2"/>
      <c r="EVI394" s="2"/>
      <c r="EVJ394" s="2"/>
      <c r="EVK394" s="2"/>
      <c r="EVL394" s="2"/>
      <c r="EVM394" s="2"/>
      <c r="EVN394" s="2"/>
      <c r="EVO394" s="2"/>
      <c r="EVP394" s="2"/>
      <c r="EVQ394" s="2"/>
      <c r="EVR394" s="2"/>
      <c r="EVS394" s="2"/>
      <c r="EVT394" s="2"/>
      <c r="EVU394" s="2"/>
      <c r="EVV394" s="2"/>
      <c r="EVW394" s="2"/>
      <c r="EVX394" s="2"/>
      <c r="EVY394" s="2"/>
      <c r="EVZ394" s="2"/>
      <c r="EWA394" s="2"/>
      <c r="EWB394" s="2"/>
      <c r="EWC394" s="2"/>
      <c r="EWD394" s="2"/>
      <c r="EWE394" s="2"/>
      <c r="EWF394" s="2"/>
      <c r="EWG394" s="2"/>
      <c r="EWH394" s="2"/>
      <c r="EWI394" s="2"/>
      <c r="EWJ394" s="2"/>
      <c r="EWK394" s="2"/>
      <c r="EWL394" s="2"/>
      <c r="EWM394" s="2"/>
      <c r="EWN394" s="2"/>
      <c r="EWO394" s="2"/>
      <c r="EWP394" s="2"/>
      <c r="EWQ394" s="2"/>
      <c r="EWR394" s="2"/>
      <c r="EWS394" s="2"/>
      <c r="EWT394" s="2"/>
      <c r="EWU394" s="2"/>
      <c r="EWV394" s="2"/>
      <c r="EWW394" s="2"/>
      <c r="EWX394" s="2"/>
      <c r="EWY394" s="2"/>
      <c r="EWZ394" s="2"/>
      <c r="EXA394" s="2"/>
      <c r="EXB394" s="2"/>
      <c r="EXC394" s="2"/>
      <c r="EXD394" s="2"/>
      <c r="EXE394" s="2"/>
      <c r="EXF394" s="2"/>
      <c r="EXG394" s="2"/>
      <c r="EXH394" s="2"/>
      <c r="EXI394" s="2"/>
      <c r="EXJ394" s="2"/>
      <c r="EXK394" s="2"/>
      <c r="EXL394" s="2"/>
      <c r="EXM394" s="2"/>
      <c r="EXN394" s="2"/>
      <c r="EXO394" s="2"/>
      <c r="EXP394" s="2"/>
      <c r="EXQ394" s="2"/>
      <c r="EXR394" s="2"/>
      <c r="EXS394" s="2"/>
      <c r="EXT394" s="2"/>
      <c r="EXU394" s="2"/>
      <c r="EXV394" s="2"/>
      <c r="EXW394" s="2"/>
      <c r="EXX394" s="2"/>
      <c r="EXY394" s="2"/>
      <c r="EXZ394" s="2"/>
      <c r="EYA394" s="2"/>
      <c r="EYB394" s="2"/>
      <c r="EYC394" s="2"/>
      <c r="EYD394" s="2"/>
      <c r="EYE394" s="2"/>
      <c r="EYF394" s="2"/>
      <c r="EYG394" s="2"/>
      <c r="EYH394" s="2"/>
      <c r="EYI394" s="2"/>
      <c r="EYJ394" s="2"/>
      <c r="EYK394" s="2"/>
      <c r="EYL394" s="2"/>
      <c r="EYM394" s="2"/>
      <c r="EYN394" s="2"/>
      <c r="EYO394" s="2"/>
      <c r="EYP394" s="2"/>
      <c r="EYQ394" s="2"/>
      <c r="EYR394" s="2"/>
      <c r="EYS394" s="2"/>
      <c r="EYT394" s="2"/>
      <c r="EYU394" s="2"/>
      <c r="EYV394" s="2"/>
      <c r="EYW394" s="2"/>
      <c r="EYX394" s="2"/>
      <c r="EYY394" s="2"/>
      <c r="EYZ394" s="2"/>
      <c r="EZA394" s="2"/>
      <c r="EZB394" s="2"/>
      <c r="EZC394" s="2"/>
      <c r="EZD394" s="2"/>
      <c r="EZE394" s="2"/>
      <c r="EZF394" s="2"/>
      <c r="EZG394" s="2"/>
      <c r="EZH394" s="2"/>
      <c r="EZI394" s="2"/>
      <c r="EZJ394" s="2"/>
      <c r="EZK394" s="2"/>
      <c r="EZL394" s="2"/>
      <c r="EZM394" s="2"/>
      <c r="EZN394" s="2"/>
      <c r="EZO394" s="2"/>
      <c r="EZP394" s="2"/>
      <c r="EZQ394" s="2"/>
      <c r="EZR394" s="2"/>
      <c r="EZS394" s="2"/>
      <c r="EZT394" s="2"/>
      <c r="EZU394" s="2"/>
      <c r="EZV394" s="2"/>
      <c r="EZW394" s="2"/>
      <c r="EZX394" s="2"/>
      <c r="EZY394" s="2"/>
      <c r="EZZ394" s="2"/>
      <c r="FAA394" s="2"/>
      <c r="FAB394" s="2"/>
      <c r="FAC394" s="2"/>
      <c r="FAD394" s="2"/>
      <c r="FAE394" s="2"/>
      <c r="FAF394" s="2"/>
      <c r="FAG394" s="2"/>
      <c r="FAH394" s="2"/>
      <c r="FAI394" s="2"/>
      <c r="FAJ394" s="2"/>
      <c r="FAK394" s="2"/>
      <c r="FAL394" s="2"/>
      <c r="FAM394" s="2"/>
      <c r="FAN394" s="2"/>
      <c r="FAO394" s="2"/>
      <c r="FAP394" s="2"/>
      <c r="FAQ394" s="2"/>
      <c r="FAR394" s="2"/>
      <c r="FAS394" s="2"/>
      <c r="FAT394" s="2"/>
      <c r="FAU394" s="2"/>
      <c r="FAV394" s="2"/>
      <c r="FAW394" s="2"/>
      <c r="FAX394" s="2"/>
      <c r="FAY394" s="2"/>
      <c r="FAZ394" s="2"/>
      <c r="FBA394" s="2"/>
      <c r="FBB394" s="2"/>
      <c r="FBC394" s="2"/>
      <c r="FBD394" s="2"/>
      <c r="FBE394" s="2"/>
      <c r="FBF394" s="2"/>
      <c r="FBG394" s="2"/>
      <c r="FBH394" s="2"/>
      <c r="FBI394" s="2"/>
      <c r="FBJ394" s="2"/>
      <c r="FBK394" s="2"/>
      <c r="FBL394" s="2"/>
      <c r="FBM394" s="2"/>
      <c r="FBN394" s="2"/>
      <c r="FBO394" s="2"/>
      <c r="FBP394" s="2"/>
      <c r="FBQ394" s="2"/>
      <c r="FBR394" s="2"/>
      <c r="FBS394" s="2"/>
      <c r="FBT394" s="2"/>
      <c r="FBU394" s="2"/>
      <c r="FBV394" s="2"/>
      <c r="FBW394" s="2"/>
      <c r="FBX394" s="2"/>
      <c r="FBY394" s="2"/>
      <c r="FBZ394" s="2"/>
      <c r="FCA394" s="2"/>
      <c r="FCB394" s="2"/>
      <c r="FCC394" s="2"/>
      <c r="FCD394" s="2"/>
      <c r="FCE394" s="2"/>
      <c r="FCF394" s="2"/>
      <c r="FCG394" s="2"/>
      <c r="FCH394" s="2"/>
      <c r="FCI394" s="2"/>
      <c r="FCJ394" s="2"/>
      <c r="FCK394" s="2"/>
      <c r="FCL394" s="2"/>
      <c r="FCM394" s="2"/>
      <c r="FCN394" s="2"/>
      <c r="FCO394" s="2"/>
      <c r="FCP394" s="2"/>
      <c r="FCQ394" s="2"/>
      <c r="FCR394" s="2"/>
      <c r="FCS394" s="2"/>
      <c r="FCT394" s="2"/>
      <c r="FCU394" s="2"/>
      <c r="FCV394" s="2"/>
      <c r="FCW394" s="2"/>
      <c r="FCX394" s="2"/>
      <c r="FCY394" s="2"/>
      <c r="FCZ394" s="2"/>
      <c r="FDA394" s="2"/>
      <c r="FDB394" s="2"/>
      <c r="FDC394" s="2"/>
      <c r="FDD394" s="2"/>
      <c r="FDE394" s="2"/>
      <c r="FDF394" s="2"/>
      <c r="FDG394" s="2"/>
      <c r="FDH394" s="2"/>
      <c r="FDI394" s="2"/>
      <c r="FDJ394" s="2"/>
      <c r="FDK394" s="2"/>
      <c r="FDL394" s="2"/>
      <c r="FDM394" s="2"/>
      <c r="FDN394" s="2"/>
      <c r="FDO394" s="2"/>
      <c r="FDP394" s="2"/>
      <c r="FDQ394" s="2"/>
      <c r="FDR394" s="2"/>
      <c r="FDS394" s="2"/>
      <c r="FDT394" s="2"/>
      <c r="FDU394" s="2"/>
      <c r="FDV394" s="2"/>
      <c r="FDW394" s="2"/>
      <c r="FDX394" s="2"/>
      <c r="FDY394" s="2"/>
      <c r="FDZ394" s="2"/>
      <c r="FEA394" s="2"/>
      <c r="FEB394" s="2"/>
      <c r="FEC394" s="2"/>
      <c r="FED394" s="2"/>
      <c r="FEE394" s="2"/>
      <c r="FEF394" s="2"/>
      <c r="FEG394" s="2"/>
      <c r="FEH394" s="2"/>
      <c r="FEI394" s="2"/>
      <c r="FEJ394" s="2"/>
      <c r="FEK394" s="2"/>
      <c r="FEL394" s="2"/>
      <c r="FEM394" s="2"/>
      <c r="FEN394" s="2"/>
      <c r="FEO394" s="2"/>
      <c r="FEP394" s="2"/>
      <c r="FEQ394" s="2"/>
      <c r="FER394" s="2"/>
      <c r="FES394" s="2"/>
      <c r="FET394" s="2"/>
      <c r="FEU394" s="2"/>
      <c r="FEV394" s="2"/>
      <c r="FEW394" s="2"/>
      <c r="FEX394" s="2"/>
      <c r="FEY394" s="2"/>
      <c r="FEZ394" s="2"/>
      <c r="FFA394" s="2"/>
      <c r="FFB394" s="2"/>
      <c r="FFC394" s="2"/>
      <c r="FFD394" s="2"/>
      <c r="FFE394" s="2"/>
      <c r="FFF394" s="2"/>
      <c r="FFG394" s="2"/>
      <c r="FFH394" s="2"/>
      <c r="FFI394" s="2"/>
      <c r="FFJ394" s="2"/>
      <c r="FFK394" s="2"/>
      <c r="FFL394" s="2"/>
      <c r="FFM394" s="2"/>
      <c r="FFN394" s="2"/>
      <c r="FFO394" s="2"/>
      <c r="FFP394" s="2"/>
      <c r="FFQ394" s="2"/>
      <c r="FFR394" s="2"/>
      <c r="FFS394" s="2"/>
      <c r="FFT394" s="2"/>
      <c r="FFU394" s="2"/>
      <c r="FFV394" s="2"/>
      <c r="FFW394" s="2"/>
      <c r="FFX394" s="2"/>
      <c r="FFY394" s="2"/>
      <c r="FFZ394" s="2"/>
      <c r="FGA394" s="2"/>
      <c r="FGB394" s="2"/>
      <c r="FGC394" s="2"/>
      <c r="FGD394" s="2"/>
      <c r="FGE394" s="2"/>
      <c r="FGF394" s="2"/>
      <c r="FGG394" s="2"/>
      <c r="FGH394" s="2"/>
      <c r="FGI394" s="2"/>
      <c r="FGJ394" s="2"/>
      <c r="FGK394" s="2"/>
      <c r="FGL394" s="2"/>
      <c r="FGM394" s="2"/>
      <c r="FGN394" s="2"/>
      <c r="FGO394" s="2"/>
      <c r="FGP394" s="2"/>
      <c r="FGQ394" s="2"/>
      <c r="FGR394" s="2"/>
      <c r="FGS394" s="2"/>
      <c r="FGT394" s="2"/>
      <c r="FGU394" s="2"/>
      <c r="FGV394" s="2"/>
      <c r="FGW394" s="2"/>
      <c r="FGX394" s="2"/>
      <c r="FGY394" s="2"/>
      <c r="FGZ394" s="2"/>
      <c r="FHA394" s="2"/>
      <c r="FHB394" s="2"/>
      <c r="FHC394" s="2"/>
      <c r="FHD394" s="2"/>
      <c r="FHE394" s="2"/>
      <c r="FHF394" s="2"/>
      <c r="FHG394" s="2"/>
      <c r="FHH394" s="2"/>
      <c r="FHI394" s="2"/>
      <c r="FHJ394" s="2"/>
      <c r="FHK394" s="2"/>
      <c r="FHL394" s="2"/>
      <c r="FHM394" s="2"/>
      <c r="FHN394" s="2"/>
      <c r="FHO394" s="2"/>
      <c r="FHP394" s="2"/>
      <c r="FHQ394" s="2"/>
      <c r="FHR394" s="2"/>
      <c r="FHS394" s="2"/>
      <c r="FHT394" s="2"/>
      <c r="FHU394" s="2"/>
      <c r="FHV394" s="2"/>
      <c r="FHW394" s="2"/>
      <c r="FHX394" s="2"/>
      <c r="FHY394" s="2"/>
      <c r="FHZ394" s="2"/>
      <c r="FIA394" s="2"/>
      <c r="FIB394" s="2"/>
      <c r="FIC394" s="2"/>
      <c r="FID394" s="2"/>
      <c r="FIE394" s="2"/>
      <c r="FIF394" s="2"/>
      <c r="FIG394" s="2"/>
      <c r="FIH394" s="2"/>
      <c r="FII394" s="2"/>
      <c r="FIJ394" s="2"/>
      <c r="FIK394" s="2"/>
      <c r="FIL394" s="2"/>
      <c r="FIM394" s="2"/>
      <c r="FIN394" s="2"/>
      <c r="FIO394" s="2"/>
      <c r="FIP394" s="2"/>
      <c r="FIQ394" s="2"/>
      <c r="FIR394" s="2"/>
      <c r="FIS394" s="2"/>
      <c r="FIT394" s="2"/>
      <c r="FIU394" s="2"/>
      <c r="FIV394" s="2"/>
      <c r="FIW394" s="2"/>
      <c r="FIX394" s="2"/>
      <c r="FIY394" s="2"/>
      <c r="FIZ394" s="2"/>
      <c r="FJA394" s="2"/>
      <c r="FJB394" s="2"/>
      <c r="FJC394" s="2"/>
      <c r="FJD394" s="2"/>
      <c r="FJE394" s="2"/>
      <c r="FJF394" s="2"/>
      <c r="FJG394" s="2"/>
      <c r="FJH394" s="2"/>
      <c r="FJI394" s="2"/>
      <c r="FJJ394" s="2"/>
      <c r="FJK394" s="2"/>
      <c r="FJL394" s="2"/>
      <c r="FJM394" s="2"/>
      <c r="FJN394" s="2"/>
      <c r="FJO394" s="2"/>
      <c r="FJP394" s="2"/>
      <c r="FJQ394" s="2"/>
      <c r="FJR394" s="2"/>
      <c r="FJS394" s="2"/>
      <c r="FJT394" s="2"/>
      <c r="FJU394" s="2"/>
      <c r="FJV394" s="2"/>
      <c r="FJW394" s="2"/>
      <c r="FJX394" s="2"/>
      <c r="FJY394" s="2"/>
      <c r="FJZ394" s="2"/>
      <c r="FKA394" s="2"/>
      <c r="FKB394" s="2"/>
      <c r="FKC394" s="2"/>
      <c r="FKD394" s="2"/>
      <c r="FKE394" s="2"/>
      <c r="FKF394" s="2"/>
      <c r="FKG394" s="2"/>
      <c r="FKH394" s="2"/>
      <c r="FKI394" s="2"/>
      <c r="FKJ394" s="2"/>
      <c r="FKK394" s="2"/>
      <c r="FKL394" s="2"/>
      <c r="FKM394" s="2"/>
      <c r="FKN394" s="2"/>
      <c r="FKO394" s="2"/>
      <c r="FKP394" s="2"/>
      <c r="FKQ394" s="2"/>
      <c r="FKR394" s="2"/>
      <c r="FKS394" s="2"/>
      <c r="FKT394" s="2"/>
      <c r="FKU394" s="2"/>
      <c r="FKV394" s="2"/>
      <c r="FKW394" s="2"/>
      <c r="FKX394" s="2"/>
      <c r="FKY394" s="2"/>
      <c r="FKZ394" s="2"/>
      <c r="FLA394" s="2"/>
      <c r="FLB394" s="2"/>
      <c r="FLC394" s="2"/>
      <c r="FLD394" s="2"/>
      <c r="FLE394" s="2"/>
      <c r="FLF394" s="2"/>
      <c r="FLG394" s="2"/>
      <c r="FLH394" s="2"/>
      <c r="FLI394" s="2"/>
      <c r="FLJ394" s="2"/>
      <c r="FLK394" s="2"/>
      <c r="FLL394" s="2"/>
      <c r="FLM394" s="2"/>
      <c r="FLN394" s="2"/>
      <c r="FLO394" s="2"/>
      <c r="FLP394" s="2"/>
      <c r="FLQ394" s="2"/>
      <c r="FLR394" s="2"/>
      <c r="FLS394" s="2"/>
      <c r="FLT394" s="2"/>
      <c r="FLU394" s="2"/>
      <c r="FLV394" s="2"/>
      <c r="FLW394" s="2"/>
      <c r="FLX394" s="2"/>
      <c r="FLY394" s="2"/>
      <c r="FLZ394" s="2"/>
      <c r="FMA394" s="2"/>
      <c r="FMB394" s="2"/>
      <c r="FMC394" s="2"/>
      <c r="FMD394" s="2"/>
      <c r="FME394" s="2"/>
      <c r="FMF394" s="2"/>
      <c r="FMG394" s="2"/>
      <c r="FMH394" s="2"/>
      <c r="FMI394" s="2"/>
      <c r="FMJ394" s="2"/>
      <c r="FMK394" s="2"/>
      <c r="FML394" s="2"/>
      <c r="FMM394" s="2"/>
      <c r="FMN394" s="2"/>
      <c r="FMO394" s="2"/>
      <c r="FMP394" s="2"/>
      <c r="FMQ394" s="2"/>
      <c r="FMR394" s="2"/>
      <c r="FMS394" s="2"/>
      <c r="FMT394" s="2"/>
      <c r="FMU394" s="2"/>
      <c r="FMV394" s="2"/>
      <c r="FMW394" s="2"/>
      <c r="FMX394" s="2"/>
      <c r="FMY394" s="2"/>
      <c r="FMZ394" s="2"/>
      <c r="FNA394" s="2"/>
      <c r="FNB394" s="2"/>
      <c r="FNC394" s="2"/>
      <c r="FND394" s="2"/>
      <c r="FNE394" s="2"/>
      <c r="FNF394" s="2"/>
      <c r="FNG394" s="2"/>
      <c r="FNH394" s="2"/>
      <c r="FNI394" s="2"/>
      <c r="FNJ394" s="2"/>
      <c r="FNK394" s="2"/>
      <c r="FNL394" s="2"/>
      <c r="FNM394" s="2"/>
      <c r="FNN394" s="2"/>
      <c r="FNO394" s="2"/>
      <c r="FNP394" s="2"/>
      <c r="FNQ394" s="2"/>
      <c r="FNR394" s="2"/>
      <c r="FNS394" s="2"/>
      <c r="FNT394" s="2"/>
      <c r="FNU394" s="2"/>
      <c r="FNV394" s="2"/>
      <c r="FNW394" s="2"/>
      <c r="FNX394" s="2"/>
      <c r="FNY394" s="2"/>
      <c r="FNZ394" s="2"/>
      <c r="FOA394" s="2"/>
      <c r="FOB394" s="2"/>
      <c r="FOC394" s="2"/>
      <c r="FOD394" s="2"/>
      <c r="FOE394" s="2"/>
      <c r="FOF394" s="2"/>
      <c r="FOG394" s="2"/>
      <c r="FOH394" s="2"/>
      <c r="FOI394" s="2"/>
      <c r="FOJ394" s="2"/>
      <c r="FOK394" s="2"/>
      <c r="FOL394" s="2"/>
      <c r="FOM394" s="2"/>
      <c r="FON394" s="2"/>
      <c r="FOO394" s="2"/>
      <c r="FOP394" s="2"/>
      <c r="FOQ394" s="2"/>
      <c r="FOR394" s="2"/>
      <c r="FOS394" s="2"/>
      <c r="FOT394" s="2"/>
      <c r="FOU394" s="2"/>
      <c r="FOV394" s="2"/>
      <c r="FOW394" s="2"/>
      <c r="FOX394" s="2"/>
      <c r="FOY394" s="2"/>
      <c r="FOZ394" s="2"/>
      <c r="FPA394" s="2"/>
      <c r="FPB394" s="2"/>
      <c r="FPC394" s="2"/>
      <c r="FPD394" s="2"/>
      <c r="FPE394" s="2"/>
      <c r="FPF394" s="2"/>
      <c r="FPG394" s="2"/>
      <c r="FPH394" s="2"/>
      <c r="FPI394" s="2"/>
      <c r="FPJ394" s="2"/>
      <c r="FPK394" s="2"/>
      <c r="FPL394" s="2"/>
      <c r="FPM394" s="2"/>
      <c r="FPN394" s="2"/>
      <c r="FPO394" s="2"/>
      <c r="FPP394" s="2"/>
      <c r="FPQ394" s="2"/>
      <c r="FPR394" s="2"/>
      <c r="FPS394" s="2"/>
      <c r="FPT394" s="2"/>
      <c r="FPU394" s="2"/>
      <c r="FPV394" s="2"/>
      <c r="FPW394" s="2"/>
      <c r="FPX394" s="2"/>
      <c r="FPY394" s="2"/>
      <c r="FPZ394" s="2"/>
      <c r="FQA394" s="2"/>
      <c r="FQB394" s="2"/>
      <c r="FQC394" s="2"/>
      <c r="FQD394" s="2"/>
      <c r="FQE394" s="2"/>
      <c r="FQF394" s="2"/>
      <c r="FQG394" s="2"/>
      <c r="FQH394" s="2"/>
      <c r="FQI394" s="2"/>
      <c r="FQJ394" s="2"/>
      <c r="FQK394" s="2"/>
      <c r="FQL394" s="2"/>
      <c r="FQM394" s="2"/>
      <c r="FQN394" s="2"/>
      <c r="FQO394" s="2"/>
      <c r="FQP394" s="2"/>
      <c r="FQQ394" s="2"/>
      <c r="FQR394" s="2"/>
      <c r="FQS394" s="2"/>
      <c r="FQT394" s="2"/>
      <c r="FQU394" s="2"/>
      <c r="FQV394" s="2"/>
      <c r="FQW394" s="2"/>
      <c r="FQX394" s="2"/>
      <c r="FQY394" s="2"/>
      <c r="FQZ394" s="2"/>
      <c r="FRA394" s="2"/>
      <c r="FRB394" s="2"/>
      <c r="FRC394" s="2"/>
      <c r="FRD394" s="2"/>
      <c r="FRE394" s="2"/>
      <c r="FRF394" s="2"/>
      <c r="FRG394" s="2"/>
      <c r="FRH394" s="2"/>
      <c r="FRI394" s="2"/>
      <c r="FRJ394" s="2"/>
      <c r="FRK394" s="2"/>
      <c r="FRL394" s="2"/>
      <c r="FRM394" s="2"/>
      <c r="FRN394" s="2"/>
      <c r="FRO394" s="2"/>
      <c r="FRP394" s="2"/>
      <c r="FRQ394" s="2"/>
      <c r="FRR394" s="2"/>
      <c r="FRS394" s="2"/>
      <c r="FRT394" s="2"/>
      <c r="FRU394" s="2"/>
      <c r="FRV394" s="2"/>
      <c r="FRW394" s="2"/>
      <c r="FRX394" s="2"/>
      <c r="FRY394" s="2"/>
      <c r="FRZ394" s="2"/>
      <c r="FSA394" s="2"/>
      <c r="FSB394" s="2"/>
      <c r="FSC394" s="2"/>
      <c r="FSD394" s="2"/>
      <c r="FSE394" s="2"/>
      <c r="FSF394" s="2"/>
      <c r="FSG394" s="2"/>
      <c r="FSH394" s="2"/>
      <c r="FSI394" s="2"/>
      <c r="FSJ394" s="2"/>
      <c r="FSK394" s="2"/>
      <c r="FSL394" s="2"/>
      <c r="FSM394" s="2"/>
      <c r="FSN394" s="2"/>
      <c r="FSO394" s="2"/>
      <c r="FSP394" s="2"/>
      <c r="FSQ394" s="2"/>
      <c r="FSR394" s="2"/>
      <c r="FSS394" s="2"/>
      <c r="FST394" s="2"/>
      <c r="FSU394" s="2"/>
      <c r="FSV394" s="2"/>
      <c r="FSW394" s="2"/>
      <c r="FSX394" s="2"/>
      <c r="FSY394" s="2"/>
      <c r="FSZ394" s="2"/>
      <c r="FTA394" s="2"/>
      <c r="FTB394" s="2"/>
      <c r="FTC394" s="2"/>
      <c r="FTD394" s="2"/>
      <c r="FTE394" s="2"/>
      <c r="FTF394" s="2"/>
      <c r="FTG394" s="2"/>
      <c r="FTH394" s="2"/>
      <c r="FTI394" s="2"/>
      <c r="FTJ394" s="2"/>
      <c r="FTK394" s="2"/>
      <c r="FTL394" s="2"/>
      <c r="FTM394" s="2"/>
      <c r="FTN394" s="2"/>
      <c r="FTO394" s="2"/>
      <c r="FTP394" s="2"/>
      <c r="FTQ394" s="2"/>
      <c r="FTR394" s="2"/>
      <c r="FTS394" s="2"/>
      <c r="FTT394" s="2"/>
      <c r="FTU394" s="2"/>
      <c r="FTV394" s="2"/>
      <c r="FTW394" s="2"/>
      <c r="FTX394" s="2"/>
      <c r="FTY394" s="2"/>
      <c r="FTZ394" s="2"/>
      <c r="FUA394" s="2"/>
      <c r="FUB394" s="2"/>
      <c r="FUC394" s="2"/>
      <c r="FUD394" s="2"/>
      <c r="FUE394" s="2"/>
      <c r="FUF394" s="2"/>
      <c r="FUG394" s="2"/>
      <c r="FUH394" s="2"/>
      <c r="FUI394" s="2"/>
      <c r="FUJ394" s="2"/>
      <c r="FUK394" s="2"/>
      <c r="FUL394" s="2"/>
      <c r="FUM394" s="2"/>
      <c r="FUN394" s="2"/>
      <c r="FUO394" s="2"/>
      <c r="FUP394" s="2"/>
      <c r="FUQ394" s="2"/>
      <c r="FUR394" s="2"/>
      <c r="FUS394" s="2"/>
      <c r="FUT394" s="2"/>
      <c r="FUU394" s="2"/>
      <c r="FUV394" s="2"/>
      <c r="FUW394" s="2"/>
      <c r="FUX394" s="2"/>
      <c r="FUY394" s="2"/>
      <c r="FUZ394" s="2"/>
      <c r="FVA394" s="2"/>
      <c r="FVB394" s="2"/>
      <c r="FVC394" s="2"/>
      <c r="FVD394" s="2"/>
      <c r="FVE394" s="2"/>
      <c r="FVF394" s="2"/>
      <c r="FVG394" s="2"/>
      <c r="FVH394" s="2"/>
      <c r="FVI394" s="2"/>
      <c r="FVJ394" s="2"/>
      <c r="FVK394" s="2"/>
      <c r="FVL394" s="2"/>
      <c r="FVM394" s="2"/>
      <c r="FVN394" s="2"/>
      <c r="FVO394" s="2"/>
      <c r="FVP394" s="2"/>
      <c r="FVQ394" s="2"/>
      <c r="FVR394" s="2"/>
      <c r="FVS394" s="2"/>
      <c r="FVT394" s="2"/>
      <c r="FVU394" s="2"/>
      <c r="FVV394" s="2"/>
      <c r="FVW394" s="2"/>
      <c r="FVX394" s="2"/>
      <c r="FVY394" s="2"/>
      <c r="FVZ394" s="2"/>
      <c r="FWA394" s="2"/>
      <c r="FWB394" s="2"/>
      <c r="FWC394" s="2"/>
      <c r="FWD394" s="2"/>
      <c r="FWE394" s="2"/>
      <c r="FWF394" s="2"/>
      <c r="FWG394" s="2"/>
      <c r="FWH394" s="2"/>
      <c r="FWI394" s="2"/>
      <c r="FWJ394" s="2"/>
      <c r="FWK394" s="2"/>
      <c r="FWL394" s="2"/>
      <c r="FWM394" s="2"/>
      <c r="FWN394" s="2"/>
      <c r="FWO394" s="2"/>
      <c r="FWP394" s="2"/>
      <c r="FWQ394" s="2"/>
      <c r="FWR394" s="2"/>
      <c r="FWS394" s="2"/>
      <c r="FWT394" s="2"/>
      <c r="FWU394" s="2"/>
      <c r="FWV394" s="2"/>
      <c r="FWW394" s="2"/>
      <c r="FWX394" s="2"/>
      <c r="FWY394" s="2"/>
      <c r="FWZ394" s="2"/>
      <c r="FXA394" s="2"/>
      <c r="FXB394" s="2"/>
      <c r="FXC394" s="2"/>
      <c r="FXD394" s="2"/>
      <c r="FXE394" s="2"/>
      <c r="FXF394" s="2"/>
      <c r="FXG394" s="2"/>
      <c r="FXH394" s="2"/>
      <c r="FXI394" s="2"/>
      <c r="FXJ394" s="2"/>
      <c r="FXK394" s="2"/>
      <c r="FXL394" s="2"/>
      <c r="FXM394" s="2"/>
      <c r="FXN394" s="2"/>
      <c r="FXO394" s="2"/>
      <c r="FXP394" s="2"/>
      <c r="FXQ394" s="2"/>
      <c r="FXR394" s="2"/>
      <c r="FXS394" s="2"/>
      <c r="FXT394" s="2"/>
      <c r="FXU394" s="2"/>
      <c r="FXV394" s="2"/>
      <c r="FXW394" s="2"/>
      <c r="FXX394" s="2"/>
      <c r="FXY394" s="2"/>
      <c r="FXZ394" s="2"/>
      <c r="FYA394" s="2"/>
      <c r="FYB394" s="2"/>
      <c r="FYC394" s="2"/>
      <c r="FYD394" s="2"/>
      <c r="FYE394" s="2"/>
      <c r="FYF394" s="2"/>
      <c r="FYG394" s="2"/>
      <c r="FYH394" s="2"/>
      <c r="FYI394" s="2"/>
      <c r="FYJ394" s="2"/>
      <c r="FYK394" s="2"/>
      <c r="FYL394" s="2"/>
      <c r="FYM394" s="2"/>
      <c r="FYN394" s="2"/>
      <c r="FYO394" s="2"/>
      <c r="FYP394" s="2"/>
      <c r="FYQ394" s="2"/>
      <c r="FYR394" s="2"/>
      <c r="FYS394" s="2"/>
      <c r="FYT394" s="2"/>
      <c r="FYU394" s="2"/>
      <c r="FYV394" s="2"/>
      <c r="FYW394" s="2"/>
      <c r="FYX394" s="2"/>
      <c r="FYY394" s="2"/>
      <c r="FYZ394" s="2"/>
      <c r="FZA394" s="2"/>
      <c r="FZB394" s="2"/>
      <c r="FZC394" s="2"/>
      <c r="FZD394" s="2"/>
      <c r="FZE394" s="2"/>
      <c r="FZF394" s="2"/>
      <c r="FZG394" s="2"/>
      <c r="FZH394" s="2"/>
      <c r="FZI394" s="2"/>
      <c r="FZJ394" s="2"/>
      <c r="FZK394" s="2"/>
      <c r="FZL394" s="2"/>
      <c r="FZM394" s="2"/>
      <c r="FZN394" s="2"/>
      <c r="FZO394" s="2"/>
      <c r="FZP394" s="2"/>
      <c r="FZQ394" s="2"/>
      <c r="FZR394" s="2"/>
      <c r="FZS394" s="2"/>
      <c r="FZT394" s="2"/>
      <c r="FZU394" s="2"/>
      <c r="FZV394" s="2"/>
      <c r="FZW394" s="2"/>
      <c r="FZX394" s="2"/>
      <c r="FZY394" s="2"/>
      <c r="FZZ394" s="2"/>
      <c r="GAA394" s="2"/>
      <c r="GAB394" s="2"/>
      <c r="GAC394" s="2"/>
      <c r="GAD394" s="2"/>
      <c r="GAE394" s="2"/>
      <c r="GAF394" s="2"/>
      <c r="GAG394" s="2"/>
      <c r="GAH394" s="2"/>
      <c r="GAI394" s="2"/>
      <c r="GAJ394" s="2"/>
      <c r="GAK394" s="2"/>
      <c r="GAL394" s="2"/>
      <c r="GAM394" s="2"/>
      <c r="GAN394" s="2"/>
      <c r="GAO394" s="2"/>
      <c r="GAP394" s="2"/>
      <c r="GAQ394" s="2"/>
      <c r="GAR394" s="2"/>
      <c r="GAS394" s="2"/>
      <c r="GAT394" s="2"/>
      <c r="GAU394" s="2"/>
      <c r="GAV394" s="2"/>
      <c r="GAW394" s="2"/>
      <c r="GAX394" s="2"/>
      <c r="GAY394" s="2"/>
      <c r="GAZ394" s="2"/>
      <c r="GBA394" s="2"/>
      <c r="GBB394" s="2"/>
      <c r="GBC394" s="2"/>
      <c r="GBD394" s="2"/>
      <c r="GBE394" s="2"/>
      <c r="GBF394" s="2"/>
      <c r="GBG394" s="2"/>
      <c r="GBH394" s="2"/>
      <c r="GBI394" s="2"/>
      <c r="GBJ394" s="2"/>
      <c r="GBK394" s="2"/>
      <c r="GBL394" s="2"/>
      <c r="GBM394" s="2"/>
      <c r="GBN394" s="2"/>
      <c r="GBO394" s="2"/>
      <c r="GBP394" s="2"/>
      <c r="GBQ394" s="2"/>
      <c r="GBR394" s="2"/>
      <c r="GBS394" s="2"/>
      <c r="GBT394" s="2"/>
      <c r="GBU394" s="2"/>
      <c r="GBV394" s="2"/>
      <c r="GBW394" s="2"/>
      <c r="GBX394" s="2"/>
      <c r="GBY394" s="2"/>
      <c r="GBZ394" s="2"/>
      <c r="GCA394" s="2"/>
      <c r="GCB394" s="2"/>
      <c r="GCC394" s="2"/>
      <c r="GCD394" s="2"/>
      <c r="GCE394" s="2"/>
      <c r="GCF394" s="2"/>
      <c r="GCG394" s="2"/>
      <c r="GCH394" s="2"/>
      <c r="GCI394" s="2"/>
      <c r="GCJ394" s="2"/>
      <c r="GCK394" s="2"/>
      <c r="GCL394" s="2"/>
      <c r="GCM394" s="2"/>
      <c r="GCN394" s="2"/>
      <c r="GCO394" s="2"/>
      <c r="GCP394" s="2"/>
      <c r="GCQ394" s="2"/>
      <c r="GCR394" s="2"/>
      <c r="GCS394" s="2"/>
      <c r="GCT394" s="2"/>
      <c r="GCU394" s="2"/>
      <c r="GCV394" s="2"/>
      <c r="GCW394" s="2"/>
      <c r="GCX394" s="2"/>
      <c r="GCY394" s="2"/>
      <c r="GCZ394" s="2"/>
      <c r="GDA394" s="2"/>
      <c r="GDB394" s="2"/>
      <c r="GDC394" s="2"/>
      <c r="GDD394" s="2"/>
      <c r="GDE394" s="2"/>
      <c r="GDF394" s="2"/>
      <c r="GDG394" s="2"/>
      <c r="GDH394" s="2"/>
      <c r="GDI394" s="2"/>
      <c r="GDJ394" s="2"/>
      <c r="GDK394" s="2"/>
      <c r="GDL394" s="2"/>
      <c r="GDM394" s="2"/>
      <c r="GDN394" s="2"/>
      <c r="GDO394" s="2"/>
      <c r="GDP394" s="2"/>
      <c r="GDQ394" s="2"/>
      <c r="GDR394" s="2"/>
      <c r="GDS394" s="2"/>
      <c r="GDT394" s="2"/>
      <c r="GDU394" s="2"/>
      <c r="GDV394" s="2"/>
      <c r="GDW394" s="2"/>
      <c r="GDX394" s="2"/>
      <c r="GDY394" s="2"/>
      <c r="GDZ394" s="2"/>
      <c r="GEA394" s="2"/>
      <c r="GEB394" s="2"/>
      <c r="GEC394" s="2"/>
      <c r="GED394" s="2"/>
      <c r="GEE394" s="2"/>
      <c r="GEF394" s="2"/>
      <c r="GEG394" s="2"/>
      <c r="GEH394" s="2"/>
      <c r="GEI394" s="2"/>
      <c r="GEJ394" s="2"/>
      <c r="GEK394" s="2"/>
      <c r="GEL394" s="2"/>
      <c r="GEM394" s="2"/>
      <c r="GEN394" s="2"/>
      <c r="GEO394" s="2"/>
      <c r="GEP394" s="2"/>
      <c r="GEQ394" s="2"/>
      <c r="GER394" s="2"/>
      <c r="GES394" s="2"/>
      <c r="GET394" s="2"/>
      <c r="GEU394" s="2"/>
      <c r="GEV394" s="2"/>
      <c r="GEW394" s="2"/>
      <c r="GEX394" s="2"/>
      <c r="GEY394" s="2"/>
      <c r="GEZ394" s="2"/>
      <c r="GFA394" s="2"/>
      <c r="GFB394" s="2"/>
      <c r="GFC394" s="2"/>
      <c r="GFD394" s="2"/>
      <c r="GFE394" s="2"/>
      <c r="GFF394" s="2"/>
      <c r="GFG394" s="2"/>
      <c r="GFH394" s="2"/>
      <c r="GFI394" s="2"/>
      <c r="GFJ394" s="2"/>
      <c r="GFK394" s="2"/>
      <c r="GFL394" s="2"/>
      <c r="GFM394" s="2"/>
      <c r="GFN394" s="2"/>
      <c r="GFO394" s="2"/>
      <c r="GFP394" s="2"/>
      <c r="GFQ394" s="2"/>
      <c r="GFR394" s="2"/>
      <c r="GFS394" s="2"/>
      <c r="GFT394" s="2"/>
      <c r="GFU394" s="2"/>
      <c r="GFV394" s="2"/>
      <c r="GFW394" s="2"/>
      <c r="GFX394" s="2"/>
      <c r="GFY394" s="2"/>
      <c r="GFZ394" s="2"/>
      <c r="GGA394" s="2"/>
      <c r="GGB394" s="2"/>
      <c r="GGC394" s="2"/>
      <c r="GGD394" s="2"/>
      <c r="GGE394" s="2"/>
      <c r="GGF394" s="2"/>
      <c r="GGG394" s="2"/>
      <c r="GGH394" s="2"/>
      <c r="GGI394" s="2"/>
      <c r="GGJ394" s="2"/>
      <c r="GGK394" s="2"/>
      <c r="GGL394" s="2"/>
      <c r="GGM394" s="2"/>
      <c r="GGN394" s="2"/>
      <c r="GGO394" s="2"/>
      <c r="GGP394" s="2"/>
      <c r="GGQ394" s="2"/>
      <c r="GGR394" s="2"/>
      <c r="GGS394" s="2"/>
      <c r="GGT394" s="2"/>
      <c r="GGU394" s="2"/>
      <c r="GGV394" s="2"/>
      <c r="GGW394" s="2"/>
      <c r="GGX394" s="2"/>
      <c r="GGY394" s="2"/>
      <c r="GGZ394" s="2"/>
      <c r="GHA394" s="2"/>
      <c r="GHB394" s="2"/>
      <c r="GHC394" s="2"/>
      <c r="GHD394" s="2"/>
      <c r="GHE394" s="2"/>
      <c r="GHF394" s="2"/>
      <c r="GHG394" s="2"/>
      <c r="GHH394" s="2"/>
      <c r="GHI394" s="2"/>
      <c r="GHJ394" s="2"/>
      <c r="GHK394" s="2"/>
      <c r="GHL394" s="2"/>
      <c r="GHM394" s="2"/>
      <c r="GHN394" s="2"/>
      <c r="GHO394" s="2"/>
      <c r="GHP394" s="2"/>
      <c r="GHQ394" s="2"/>
      <c r="GHR394" s="2"/>
      <c r="GHS394" s="2"/>
      <c r="GHT394" s="2"/>
      <c r="GHU394" s="2"/>
      <c r="GHV394" s="2"/>
      <c r="GHW394" s="2"/>
      <c r="GHX394" s="2"/>
      <c r="GHY394" s="2"/>
      <c r="GHZ394" s="2"/>
      <c r="GIA394" s="2"/>
      <c r="GIB394" s="2"/>
      <c r="GIC394" s="2"/>
      <c r="GID394" s="2"/>
      <c r="GIE394" s="2"/>
      <c r="GIF394" s="2"/>
      <c r="GIG394" s="2"/>
      <c r="GIH394" s="2"/>
      <c r="GII394" s="2"/>
      <c r="GIJ394" s="2"/>
      <c r="GIK394" s="2"/>
      <c r="GIL394" s="2"/>
      <c r="GIM394" s="2"/>
      <c r="GIN394" s="2"/>
      <c r="GIO394" s="2"/>
      <c r="GIP394" s="2"/>
      <c r="GIQ394" s="2"/>
      <c r="GIR394" s="2"/>
      <c r="GIS394" s="2"/>
      <c r="GIT394" s="2"/>
      <c r="GIU394" s="2"/>
      <c r="GIV394" s="2"/>
      <c r="GIW394" s="2"/>
      <c r="GIX394" s="2"/>
      <c r="GIY394" s="2"/>
      <c r="GIZ394" s="2"/>
      <c r="GJA394" s="2"/>
      <c r="GJB394" s="2"/>
      <c r="GJC394" s="2"/>
      <c r="GJD394" s="2"/>
      <c r="GJE394" s="2"/>
      <c r="GJF394" s="2"/>
      <c r="GJG394" s="2"/>
      <c r="GJH394" s="2"/>
      <c r="GJI394" s="2"/>
      <c r="GJJ394" s="2"/>
      <c r="GJK394" s="2"/>
      <c r="GJL394" s="2"/>
      <c r="GJM394" s="2"/>
      <c r="GJN394" s="2"/>
      <c r="GJO394" s="2"/>
      <c r="GJP394" s="2"/>
      <c r="GJQ394" s="2"/>
      <c r="GJR394" s="2"/>
      <c r="GJS394" s="2"/>
      <c r="GJT394" s="2"/>
      <c r="GJU394" s="2"/>
      <c r="GJV394" s="2"/>
      <c r="GJW394" s="2"/>
      <c r="GJX394" s="2"/>
      <c r="GJY394" s="2"/>
      <c r="GJZ394" s="2"/>
      <c r="GKA394" s="2"/>
      <c r="GKB394" s="2"/>
      <c r="GKC394" s="2"/>
      <c r="GKD394" s="2"/>
      <c r="GKE394" s="2"/>
      <c r="GKF394" s="2"/>
      <c r="GKG394" s="2"/>
      <c r="GKH394" s="2"/>
      <c r="GKI394" s="2"/>
      <c r="GKJ394" s="2"/>
      <c r="GKK394" s="2"/>
      <c r="GKL394" s="2"/>
      <c r="GKM394" s="2"/>
      <c r="GKN394" s="2"/>
      <c r="GKO394" s="2"/>
      <c r="GKP394" s="2"/>
      <c r="GKQ394" s="2"/>
      <c r="GKR394" s="2"/>
      <c r="GKS394" s="2"/>
      <c r="GKT394" s="2"/>
      <c r="GKU394" s="2"/>
      <c r="GKV394" s="2"/>
      <c r="GKW394" s="2"/>
      <c r="GKX394" s="2"/>
      <c r="GKY394" s="2"/>
      <c r="GKZ394" s="2"/>
      <c r="GLA394" s="2"/>
      <c r="GLB394" s="2"/>
      <c r="GLC394" s="2"/>
      <c r="GLD394" s="2"/>
      <c r="GLE394" s="2"/>
      <c r="GLF394" s="2"/>
      <c r="GLG394" s="2"/>
      <c r="GLH394" s="2"/>
      <c r="GLI394" s="2"/>
      <c r="GLJ394" s="2"/>
      <c r="GLK394" s="2"/>
      <c r="GLL394" s="2"/>
      <c r="GLM394" s="2"/>
      <c r="GLN394" s="2"/>
      <c r="GLO394" s="2"/>
      <c r="GLP394" s="2"/>
      <c r="GLQ394" s="2"/>
      <c r="GLR394" s="2"/>
      <c r="GLS394" s="2"/>
      <c r="GLT394" s="2"/>
      <c r="GLU394" s="2"/>
      <c r="GLV394" s="2"/>
      <c r="GLW394" s="2"/>
      <c r="GLX394" s="2"/>
      <c r="GLY394" s="2"/>
      <c r="GLZ394" s="2"/>
      <c r="GMA394" s="2"/>
      <c r="GMB394" s="2"/>
      <c r="GMC394" s="2"/>
      <c r="GMD394" s="2"/>
      <c r="GME394" s="2"/>
      <c r="GMF394" s="2"/>
      <c r="GMG394" s="2"/>
      <c r="GMH394" s="2"/>
      <c r="GMI394" s="2"/>
      <c r="GMJ394" s="2"/>
      <c r="GMK394" s="2"/>
      <c r="GML394" s="2"/>
      <c r="GMM394" s="2"/>
      <c r="GMN394" s="2"/>
      <c r="GMO394" s="2"/>
      <c r="GMP394" s="2"/>
      <c r="GMQ394" s="2"/>
      <c r="GMR394" s="2"/>
      <c r="GMS394" s="2"/>
      <c r="GMT394" s="2"/>
      <c r="GMU394" s="2"/>
      <c r="GMV394" s="2"/>
      <c r="GMW394" s="2"/>
      <c r="GMX394" s="2"/>
      <c r="GMY394" s="2"/>
      <c r="GMZ394" s="2"/>
      <c r="GNA394" s="2"/>
      <c r="GNB394" s="2"/>
      <c r="GNC394" s="2"/>
      <c r="GND394" s="2"/>
      <c r="GNE394" s="2"/>
      <c r="GNF394" s="2"/>
      <c r="GNG394" s="2"/>
      <c r="GNH394" s="2"/>
      <c r="GNI394" s="2"/>
      <c r="GNJ394" s="2"/>
      <c r="GNK394" s="2"/>
      <c r="GNL394" s="2"/>
      <c r="GNM394" s="2"/>
      <c r="GNN394" s="2"/>
      <c r="GNO394" s="2"/>
      <c r="GNP394" s="2"/>
      <c r="GNQ394" s="2"/>
      <c r="GNR394" s="2"/>
      <c r="GNS394" s="2"/>
      <c r="GNT394" s="2"/>
      <c r="GNU394" s="2"/>
      <c r="GNV394" s="2"/>
      <c r="GNW394" s="2"/>
      <c r="GNX394" s="2"/>
      <c r="GNY394" s="2"/>
      <c r="GNZ394" s="2"/>
      <c r="GOA394" s="2"/>
      <c r="GOB394" s="2"/>
      <c r="GOC394" s="2"/>
      <c r="GOD394" s="2"/>
      <c r="GOE394" s="2"/>
      <c r="GOF394" s="2"/>
      <c r="GOG394" s="2"/>
      <c r="GOH394" s="2"/>
      <c r="GOI394" s="2"/>
      <c r="GOJ394" s="2"/>
      <c r="GOK394" s="2"/>
      <c r="GOL394" s="2"/>
      <c r="GOM394" s="2"/>
      <c r="GON394" s="2"/>
      <c r="GOO394" s="2"/>
      <c r="GOP394" s="2"/>
      <c r="GOQ394" s="2"/>
      <c r="GOR394" s="2"/>
      <c r="GOS394" s="2"/>
      <c r="GOT394" s="2"/>
      <c r="GOU394" s="2"/>
      <c r="GOV394" s="2"/>
      <c r="GOW394" s="2"/>
      <c r="GOX394" s="2"/>
      <c r="GOY394" s="2"/>
      <c r="GOZ394" s="2"/>
      <c r="GPA394" s="2"/>
      <c r="GPB394" s="2"/>
      <c r="GPC394" s="2"/>
      <c r="GPD394" s="2"/>
      <c r="GPE394" s="2"/>
      <c r="GPF394" s="2"/>
      <c r="GPG394" s="2"/>
      <c r="GPH394" s="2"/>
      <c r="GPI394" s="2"/>
      <c r="GPJ394" s="2"/>
      <c r="GPK394" s="2"/>
      <c r="GPL394" s="2"/>
      <c r="GPM394" s="2"/>
      <c r="GPN394" s="2"/>
      <c r="GPO394" s="2"/>
      <c r="GPP394" s="2"/>
      <c r="GPQ394" s="2"/>
      <c r="GPR394" s="2"/>
      <c r="GPS394" s="2"/>
      <c r="GPT394" s="2"/>
      <c r="GPU394" s="2"/>
      <c r="GPV394" s="2"/>
      <c r="GPW394" s="2"/>
      <c r="GPX394" s="2"/>
      <c r="GPY394" s="2"/>
      <c r="GPZ394" s="2"/>
      <c r="GQA394" s="2"/>
      <c r="GQB394" s="2"/>
      <c r="GQC394" s="2"/>
      <c r="GQD394" s="2"/>
      <c r="GQE394" s="2"/>
      <c r="GQF394" s="2"/>
      <c r="GQG394" s="2"/>
      <c r="GQH394" s="2"/>
      <c r="GQI394" s="2"/>
      <c r="GQJ394" s="2"/>
      <c r="GQK394" s="2"/>
      <c r="GQL394" s="2"/>
      <c r="GQM394" s="2"/>
      <c r="GQN394" s="2"/>
      <c r="GQO394" s="2"/>
      <c r="GQP394" s="2"/>
      <c r="GQQ394" s="2"/>
      <c r="GQR394" s="2"/>
      <c r="GQS394" s="2"/>
      <c r="GQT394" s="2"/>
      <c r="GQU394" s="2"/>
      <c r="GQV394" s="2"/>
      <c r="GQW394" s="2"/>
      <c r="GQX394" s="2"/>
      <c r="GQY394" s="2"/>
      <c r="GQZ394" s="2"/>
      <c r="GRA394" s="2"/>
      <c r="GRB394" s="2"/>
      <c r="GRC394" s="2"/>
      <c r="GRD394" s="2"/>
      <c r="GRE394" s="2"/>
      <c r="GRF394" s="2"/>
      <c r="GRG394" s="2"/>
      <c r="GRH394" s="2"/>
      <c r="GRI394" s="2"/>
      <c r="GRJ394" s="2"/>
      <c r="GRK394" s="2"/>
      <c r="GRL394" s="2"/>
      <c r="GRM394" s="2"/>
      <c r="GRN394" s="2"/>
      <c r="GRO394" s="2"/>
      <c r="GRP394" s="2"/>
      <c r="GRQ394" s="2"/>
      <c r="GRR394" s="2"/>
      <c r="GRS394" s="2"/>
      <c r="GRT394" s="2"/>
      <c r="GRU394" s="2"/>
      <c r="GRV394" s="2"/>
      <c r="GRW394" s="2"/>
      <c r="GRX394" s="2"/>
      <c r="GRY394" s="2"/>
      <c r="GRZ394" s="2"/>
      <c r="GSA394" s="2"/>
      <c r="GSB394" s="2"/>
      <c r="GSC394" s="2"/>
      <c r="GSD394" s="2"/>
      <c r="GSE394" s="2"/>
      <c r="GSF394" s="2"/>
      <c r="GSG394" s="2"/>
      <c r="GSH394" s="2"/>
      <c r="GSI394" s="2"/>
      <c r="GSJ394" s="2"/>
      <c r="GSK394" s="2"/>
      <c r="GSL394" s="2"/>
      <c r="GSM394" s="2"/>
      <c r="GSN394" s="2"/>
      <c r="GSO394" s="2"/>
      <c r="GSP394" s="2"/>
      <c r="GSQ394" s="2"/>
      <c r="GSR394" s="2"/>
      <c r="GSS394" s="2"/>
      <c r="GST394" s="2"/>
      <c r="GSU394" s="2"/>
      <c r="GSV394" s="2"/>
      <c r="GSW394" s="2"/>
      <c r="GSX394" s="2"/>
      <c r="GSY394" s="2"/>
      <c r="GSZ394" s="2"/>
      <c r="GTA394" s="2"/>
      <c r="GTB394" s="2"/>
      <c r="GTC394" s="2"/>
      <c r="GTD394" s="2"/>
      <c r="GTE394" s="2"/>
      <c r="GTF394" s="2"/>
      <c r="GTG394" s="2"/>
      <c r="GTH394" s="2"/>
      <c r="GTI394" s="2"/>
      <c r="GTJ394" s="2"/>
      <c r="GTK394" s="2"/>
      <c r="GTL394" s="2"/>
      <c r="GTM394" s="2"/>
      <c r="GTN394" s="2"/>
      <c r="GTO394" s="2"/>
      <c r="GTP394" s="2"/>
      <c r="GTQ394" s="2"/>
      <c r="GTR394" s="2"/>
      <c r="GTS394" s="2"/>
      <c r="GTT394" s="2"/>
      <c r="GTU394" s="2"/>
      <c r="GTV394" s="2"/>
      <c r="GTW394" s="2"/>
      <c r="GTX394" s="2"/>
      <c r="GTY394" s="2"/>
      <c r="GTZ394" s="2"/>
      <c r="GUA394" s="2"/>
      <c r="GUB394" s="2"/>
      <c r="GUC394" s="2"/>
      <c r="GUD394" s="2"/>
      <c r="GUE394" s="2"/>
      <c r="GUF394" s="2"/>
      <c r="GUG394" s="2"/>
      <c r="GUH394" s="2"/>
      <c r="GUI394" s="2"/>
      <c r="GUJ394" s="2"/>
      <c r="GUK394" s="2"/>
      <c r="GUL394" s="2"/>
      <c r="GUM394" s="2"/>
      <c r="GUN394" s="2"/>
      <c r="GUO394" s="2"/>
      <c r="GUP394" s="2"/>
      <c r="GUQ394" s="2"/>
      <c r="GUR394" s="2"/>
      <c r="GUS394" s="2"/>
      <c r="GUT394" s="2"/>
      <c r="GUU394" s="2"/>
      <c r="GUV394" s="2"/>
      <c r="GUW394" s="2"/>
      <c r="GUX394" s="2"/>
      <c r="GUY394" s="2"/>
      <c r="GUZ394" s="2"/>
      <c r="GVA394" s="2"/>
      <c r="GVB394" s="2"/>
      <c r="GVC394" s="2"/>
      <c r="GVD394" s="2"/>
      <c r="GVE394" s="2"/>
      <c r="GVF394" s="2"/>
      <c r="GVG394" s="2"/>
      <c r="GVH394" s="2"/>
      <c r="GVI394" s="2"/>
      <c r="GVJ394" s="2"/>
      <c r="GVK394" s="2"/>
      <c r="GVL394" s="2"/>
      <c r="GVM394" s="2"/>
      <c r="GVN394" s="2"/>
      <c r="GVO394" s="2"/>
      <c r="GVP394" s="2"/>
      <c r="GVQ394" s="2"/>
      <c r="GVR394" s="2"/>
      <c r="GVS394" s="2"/>
      <c r="GVT394" s="2"/>
      <c r="GVU394" s="2"/>
      <c r="GVV394" s="2"/>
      <c r="GVW394" s="2"/>
      <c r="GVX394" s="2"/>
      <c r="GVY394" s="2"/>
      <c r="GVZ394" s="2"/>
      <c r="GWA394" s="2"/>
      <c r="GWB394" s="2"/>
      <c r="GWC394" s="2"/>
      <c r="GWD394" s="2"/>
      <c r="GWE394" s="2"/>
      <c r="GWF394" s="2"/>
      <c r="GWG394" s="2"/>
      <c r="GWH394" s="2"/>
      <c r="GWI394" s="2"/>
      <c r="GWJ394" s="2"/>
      <c r="GWK394" s="2"/>
      <c r="GWL394" s="2"/>
      <c r="GWM394" s="2"/>
      <c r="GWN394" s="2"/>
      <c r="GWO394" s="2"/>
      <c r="GWP394" s="2"/>
      <c r="GWQ394" s="2"/>
      <c r="GWR394" s="2"/>
      <c r="GWS394" s="2"/>
      <c r="GWT394" s="2"/>
      <c r="GWU394" s="2"/>
      <c r="GWV394" s="2"/>
      <c r="GWW394" s="2"/>
      <c r="GWX394" s="2"/>
      <c r="GWY394" s="2"/>
      <c r="GWZ394" s="2"/>
      <c r="GXA394" s="2"/>
      <c r="GXB394" s="2"/>
      <c r="GXC394" s="2"/>
      <c r="GXD394" s="2"/>
      <c r="GXE394" s="2"/>
      <c r="GXF394" s="2"/>
      <c r="GXG394" s="2"/>
      <c r="GXH394" s="2"/>
      <c r="GXI394" s="2"/>
      <c r="GXJ394" s="2"/>
      <c r="GXK394" s="2"/>
      <c r="GXL394" s="2"/>
      <c r="GXM394" s="2"/>
      <c r="GXN394" s="2"/>
      <c r="GXO394" s="2"/>
      <c r="GXP394" s="2"/>
      <c r="GXQ394" s="2"/>
      <c r="GXR394" s="2"/>
      <c r="GXS394" s="2"/>
      <c r="GXT394" s="2"/>
      <c r="GXU394" s="2"/>
      <c r="GXV394" s="2"/>
      <c r="GXW394" s="2"/>
      <c r="GXX394" s="2"/>
      <c r="GXY394" s="2"/>
      <c r="GXZ394" s="2"/>
      <c r="GYA394" s="2"/>
      <c r="GYB394" s="2"/>
      <c r="GYC394" s="2"/>
      <c r="GYD394" s="2"/>
      <c r="GYE394" s="2"/>
      <c r="GYF394" s="2"/>
      <c r="GYG394" s="2"/>
      <c r="GYH394" s="2"/>
      <c r="GYI394" s="2"/>
      <c r="GYJ394" s="2"/>
      <c r="GYK394" s="2"/>
      <c r="GYL394" s="2"/>
      <c r="GYM394" s="2"/>
      <c r="GYN394" s="2"/>
      <c r="GYO394" s="2"/>
      <c r="GYP394" s="2"/>
      <c r="GYQ394" s="2"/>
      <c r="GYR394" s="2"/>
      <c r="GYS394" s="2"/>
      <c r="GYT394" s="2"/>
      <c r="GYU394" s="2"/>
      <c r="GYV394" s="2"/>
      <c r="GYW394" s="2"/>
      <c r="GYX394" s="2"/>
      <c r="GYY394" s="2"/>
      <c r="GYZ394" s="2"/>
      <c r="GZA394" s="2"/>
      <c r="GZB394" s="2"/>
      <c r="GZC394" s="2"/>
      <c r="GZD394" s="2"/>
      <c r="GZE394" s="2"/>
      <c r="GZF394" s="2"/>
      <c r="GZG394" s="2"/>
      <c r="GZH394" s="2"/>
      <c r="GZI394" s="2"/>
      <c r="GZJ394" s="2"/>
      <c r="GZK394" s="2"/>
      <c r="GZL394" s="2"/>
      <c r="GZM394" s="2"/>
      <c r="GZN394" s="2"/>
      <c r="GZO394" s="2"/>
      <c r="GZP394" s="2"/>
      <c r="GZQ394" s="2"/>
      <c r="GZR394" s="2"/>
      <c r="GZS394" s="2"/>
      <c r="GZT394" s="2"/>
      <c r="GZU394" s="2"/>
      <c r="GZV394" s="2"/>
      <c r="GZW394" s="2"/>
      <c r="GZX394" s="2"/>
      <c r="GZY394" s="2"/>
      <c r="GZZ394" s="2"/>
      <c r="HAA394" s="2"/>
      <c r="HAB394" s="2"/>
      <c r="HAC394" s="2"/>
      <c r="HAD394" s="2"/>
      <c r="HAE394" s="2"/>
      <c r="HAF394" s="2"/>
      <c r="HAG394" s="2"/>
      <c r="HAH394" s="2"/>
      <c r="HAI394" s="2"/>
      <c r="HAJ394" s="2"/>
      <c r="HAK394" s="2"/>
      <c r="HAL394" s="2"/>
      <c r="HAM394" s="2"/>
      <c r="HAN394" s="2"/>
      <c r="HAO394" s="2"/>
      <c r="HAP394" s="2"/>
      <c r="HAQ394" s="2"/>
      <c r="HAR394" s="2"/>
      <c r="HAS394" s="2"/>
      <c r="HAT394" s="2"/>
      <c r="HAU394" s="2"/>
      <c r="HAV394" s="2"/>
      <c r="HAW394" s="2"/>
      <c r="HAX394" s="2"/>
      <c r="HAY394" s="2"/>
      <c r="HAZ394" s="2"/>
      <c r="HBA394" s="2"/>
      <c r="HBB394" s="2"/>
      <c r="HBC394" s="2"/>
      <c r="HBD394" s="2"/>
      <c r="HBE394" s="2"/>
      <c r="HBF394" s="2"/>
      <c r="HBG394" s="2"/>
      <c r="HBH394" s="2"/>
      <c r="HBI394" s="2"/>
      <c r="HBJ394" s="2"/>
      <c r="HBK394" s="2"/>
      <c r="HBL394" s="2"/>
      <c r="HBM394" s="2"/>
      <c r="HBN394" s="2"/>
      <c r="HBO394" s="2"/>
      <c r="HBP394" s="2"/>
      <c r="HBQ394" s="2"/>
      <c r="HBR394" s="2"/>
      <c r="HBS394" s="2"/>
      <c r="HBT394" s="2"/>
      <c r="HBU394" s="2"/>
      <c r="HBV394" s="2"/>
      <c r="HBW394" s="2"/>
      <c r="HBX394" s="2"/>
      <c r="HBY394" s="2"/>
      <c r="HBZ394" s="2"/>
      <c r="HCA394" s="2"/>
      <c r="HCB394" s="2"/>
      <c r="HCC394" s="2"/>
      <c r="HCD394" s="2"/>
      <c r="HCE394" s="2"/>
      <c r="HCF394" s="2"/>
      <c r="HCG394" s="2"/>
      <c r="HCH394" s="2"/>
      <c r="HCI394" s="2"/>
      <c r="HCJ394" s="2"/>
      <c r="HCK394" s="2"/>
      <c r="HCL394" s="2"/>
      <c r="HCM394" s="2"/>
      <c r="HCN394" s="2"/>
      <c r="HCO394" s="2"/>
      <c r="HCP394" s="2"/>
      <c r="HCQ394" s="2"/>
      <c r="HCR394" s="2"/>
      <c r="HCS394" s="2"/>
      <c r="HCT394" s="2"/>
      <c r="HCU394" s="2"/>
      <c r="HCV394" s="2"/>
      <c r="HCW394" s="2"/>
      <c r="HCX394" s="2"/>
      <c r="HCY394" s="2"/>
      <c r="HCZ394" s="2"/>
      <c r="HDA394" s="2"/>
      <c r="HDB394" s="2"/>
      <c r="HDC394" s="2"/>
      <c r="HDD394" s="2"/>
      <c r="HDE394" s="2"/>
      <c r="HDF394" s="2"/>
      <c r="HDG394" s="2"/>
      <c r="HDH394" s="2"/>
      <c r="HDI394" s="2"/>
      <c r="HDJ394" s="2"/>
      <c r="HDK394" s="2"/>
      <c r="HDL394" s="2"/>
      <c r="HDM394" s="2"/>
      <c r="HDN394" s="2"/>
      <c r="HDO394" s="2"/>
      <c r="HDP394" s="2"/>
      <c r="HDQ394" s="2"/>
      <c r="HDR394" s="2"/>
      <c r="HDS394" s="2"/>
      <c r="HDT394" s="2"/>
      <c r="HDU394" s="2"/>
      <c r="HDV394" s="2"/>
      <c r="HDW394" s="2"/>
      <c r="HDX394" s="2"/>
      <c r="HDY394" s="2"/>
      <c r="HDZ394" s="2"/>
      <c r="HEA394" s="2"/>
      <c r="HEB394" s="2"/>
      <c r="HEC394" s="2"/>
      <c r="HED394" s="2"/>
      <c r="HEE394" s="2"/>
      <c r="HEF394" s="2"/>
      <c r="HEG394" s="2"/>
      <c r="HEH394" s="2"/>
      <c r="HEI394" s="2"/>
      <c r="HEJ394" s="2"/>
      <c r="HEK394" s="2"/>
      <c r="HEL394" s="2"/>
      <c r="HEM394" s="2"/>
      <c r="HEN394" s="2"/>
      <c r="HEO394" s="2"/>
      <c r="HEP394" s="2"/>
      <c r="HEQ394" s="2"/>
      <c r="HER394" s="2"/>
      <c r="HES394" s="2"/>
      <c r="HET394" s="2"/>
      <c r="HEU394" s="2"/>
      <c r="HEV394" s="2"/>
      <c r="HEW394" s="2"/>
      <c r="HEX394" s="2"/>
      <c r="HEY394" s="2"/>
      <c r="HEZ394" s="2"/>
      <c r="HFA394" s="2"/>
      <c r="HFB394" s="2"/>
      <c r="HFC394" s="2"/>
      <c r="HFD394" s="2"/>
      <c r="HFE394" s="2"/>
      <c r="HFF394" s="2"/>
      <c r="HFG394" s="2"/>
      <c r="HFH394" s="2"/>
      <c r="HFI394" s="2"/>
      <c r="HFJ394" s="2"/>
      <c r="HFK394" s="2"/>
      <c r="HFL394" s="2"/>
      <c r="HFM394" s="2"/>
      <c r="HFN394" s="2"/>
      <c r="HFO394" s="2"/>
      <c r="HFP394" s="2"/>
      <c r="HFQ394" s="2"/>
      <c r="HFR394" s="2"/>
      <c r="HFS394" s="2"/>
      <c r="HFT394" s="2"/>
      <c r="HFU394" s="2"/>
      <c r="HFV394" s="2"/>
      <c r="HFW394" s="2"/>
      <c r="HFX394" s="2"/>
      <c r="HFY394" s="2"/>
      <c r="HFZ394" s="2"/>
      <c r="HGA394" s="2"/>
      <c r="HGB394" s="2"/>
      <c r="HGC394" s="2"/>
      <c r="HGD394" s="2"/>
      <c r="HGE394" s="2"/>
      <c r="HGF394" s="2"/>
      <c r="HGG394" s="2"/>
      <c r="HGH394" s="2"/>
      <c r="HGI394" s="2"/>
      <c r="HGJ394" s="2"/>
      <c r="HGK394" s="2"/>
      <c r="HGL394" s="2"/>
      <c r="HGM394" s="2"/>
      <c r="HGN394" s="2"/>
      <c r="HGO394" s="2"/>
      <c r="HGP394" s="2"/>
      <c r="HGQ394" s="2"/>
      <c r="HGR394" s="2"/>
      <c r="HGS394" s="2"/>
      <c r="HGT394" s="2"/>
      <c r="HGU394" s="2"/>
      <c r="HGV394" s="2"/>
      <c r="HGW394" s="2"/>
      <c r="HGX394" s="2"/>
      <c r="HGY394" s="2"/>
      <c r="HGZ394" s="2"/>
      <c r="HHA394" s="2"/>
      <c r="HHB394" s="2"/>
      <c r="HHC394" s="2"/>
      <c r="HHD394" s="2"/>
      <c r="HHE394" s="2"/>
      <c r="HHF394" s="2"/>
      <c r="HHG394" s="2"/>
      <c r="HHH394" s="2"/>
      <c r="HHI394" s="2"/>
      <c r="HHJ394" s="2"/>
      <c r="HHK394" s="2"/>
      <c r="HHL394" s="2"/>
      <c r="HHM394" s="2"/>
      <c r="HHN394" s="2"/>
      <c r="HHO394" s="2"/>
      <c r="HHP394" s="2"/>
      <c r="HHQ394" s="2"/>
      <c r="HHR394" s="2"/>
      <c r="HHS394" s="2"/>
      <c r="HHT394" s="2"/>
      <c r="HHU394" s="2"/>
      <c r="HHV394" s="2"/>
      <c r="HHW394" s="2"/>
      <c r="HHX394" s="2"/>
      <c r="HHY394" s="2"/>
      <c r="HHZ394" s="2"/>
      <c r="HIA394" s="2"/>
      <c r="HIB394" s="2"/>
      <c r="HIC394" s="2"/>
      <c r="HID394" s="2"/>
      <c r="HIE394" s="2"/>
      <c r="HIF394" s="2"/>
      <c r="HIG394" s="2"/>
      <c r="HIH394" s="2"/>
      <c r="HII394" s="2"/>
      <c r="HIJ394" s="2"/>
      <c r="HIK394" s="2"/>
      <c r="HIL394" s="2"/>
      <c r="HIM394" s="2"/>
      <c r="HIN394" s="2"/>
      <c r="HIO394" s="2"/>
      <c r="HIP394" s="2"/>
      <c r="HIQ394" s="2"/>
      <c r="HIR394" s="2"/>
      <c r="HIS394" s="2"/>
      <c r="HIT394" s="2"/>
      <c r="HIU394" s="2"/>
      <c r="HIV394" s="2"/>
      <c r="HIW394" s="2"/>
      <c r="HIX394" s="2"/>
      <c r="HIY394" s="2"/>
      <c r="HIZ394" s="2"/>
      <c r="HJA394" s="2"/>
      <c r="HJB394" s="2"/>
      <c r="HJC394" s="2"/>
      <c r="HJD394" s="2"/>
      <c r="HJE394" s="2"/>
      <c r="HJF394" s="2"/>
      <c r="HJG394" s="2"/>
      <c r="HJH394" s="2"/>
      <c r="HJI394" s="2"/>
      <c r="HJJ394" s="2"/>
      <c r="HJK394" s="2"/>
      <c r="HJL394" s="2"/>
      <c r="HJM394" s="2"/>
      <c r="HJN394" s="2"/>
      <c r="HJO394" s="2"/>
      <c r="HJP394" s="2"/>
      <c r="HJQ394" s="2"/>
      <c r="HJR394" s="2"/>
      <c r="HJS394" s="2"/>
      <c r="HJT394" s="2"/>
      <c r="HJU394" s="2"/>
      <c r="HJV394" s="2"/>
      <c r="HJW394" s="2"/>
      <c r="HJX394" s="2"/>
      <c r="HJY394" s="2"/>
      <c r="HJZ394" s="2"/>
      <c r="HKA394" s="2"/>
      <c r="HKB394" s="2"/>
      <c r="HKC394" s="2"/>
      <c r="HKD394" s="2"/>
      <c r="HKE394" s="2"/>
      <c r="HKF394" s="2"/>
      <c r="HKG394" s="2"/>
      <c r="HKH394" s="2"/>
      <c r="HKI394" s="2"/>
      <c r="HKJ394" s="2"/>
      <c r="HKK394" s="2"/>
      <c r="HKL394" s="2"/>
      <c r="HKM394" s="2"/>
      <c r="HKN394" s="2"/>
      <c r="HKO394" s="2"/>
      <c r="HKP394" s="2"/>
      <c r="HKQ394" s="2"/>
      <c r="HKR394" s="2"/>
      <c r="HKS394" s="2"/>
      <c r="HKT394" s="2"/>
      <c r="HKU394" s="2"/>
      <c r="HKV394" s="2"/>
      <c r="HKW394" s="2"/>
      <c r="HKX394" s="2"/>
      <c r="HKY394" s="2"/>
      <c r="HKZ394" s="2"/>
      <c r="HLA394" s="2"/>
      <c r="HLB394" s="2"/>
      <c r="HLC394" s="2"/>
      <c r="HLD394" s="2"/>
      <c r="HLE394" s="2"/>
      <c r="HLF394" s="2"/>
      <c r="HLG394" s="2"/>
      <c r="HLH394" s="2"/>
      <c r="HLI394" s="2"/>
      <c r="HLJ394" s="2"/>
      <c r="HLK394" s="2"/>
      <c r="HLL394" s="2"/>
      <c r="HLM394" s="2"/>
      <c r="HLN394" s="2"/>
      <c r="HLO394" s="2"/>
      <c r="HLP394" s="2"/>
      <c r="HLQ394" s="2"/>
      <c r="HLR394" s="2"/>
      <c r="HLS394" s="2"/>
      <c r="HLT394" s="2"/>
      <c r="HLU394" s="2"/>
      <c r="HLV394" s="2"/>
      <c r="HLW394" s="2"/>
      <c r="HLX394" s="2"/>
      <c r="HLY394" s="2"/>
      <c r="HLZ394" s="2"/>
      <c r="HMA394" s="2"/>
      <c r="HMB394" s="2"/>
      <c r="HMC394" s="2"/>
      <c r="HMD394" s="2"/>
      <c r="HME394" s="2"/>
      <c r="HMF394" s="2"/>
      <c r="HMG394" s="2"/>
      <c r="HMH394" s="2"/>
      <c r="HMI394" s="2"/>
      <c r="HMJ394" s="2"/>
      <c r="HMK394" s="2"/>
      <c r="HML394" s="2"/>
      <c r="HMM394" s="2"/>
      <c r="HMN394" s="2"/>
      <c r="HMO394" s="2"/>
      <c r="HMP394" s="2"/>
      <c r="HMQ394" s="2"/>
      <c r="HMR394" s="2"/>
      <c r="HMS394" s="2"/>
      <c r="HMT394" s="2"/>
      <c r="HMU394" s="2"/>
      <c r="HMV394" s="2"/>
      <c r="HMW394" s="2"/>
      <c r="HMX394" s="2"/>
      <c r="HMY394" s="2"/>
      <c r="HMZ394" s="2"/>
      <c r="HNA394" s="2"/>
      <c r="HNB394" s="2"/>
      <c r="HNC394" s="2"/>
      <c r="HND394" s="2"/>
      <c r="HNE394" s="2"/>
      <c r="HNF394" s="2"/>
      <c r="HNG394" s="2"/>
      <c r="HNH394" s="2"/>
      <c r="HNI394" s="2"/>
      <c r="HNJ394" s="2"/>
      <c r="HNK394" s="2"/>
      <c r="HNL394" s="2"/>
      <c r="HNM394" s="2"/>
      <c r="HNN394" s="2"/>
      <c r="HNO394" s="2"/>
      <c r="HNP394" s="2"/>
      <c r="HNQ394" s="2"/>
      <c r="HNR394" s="2"/>
      <c r="HNS394" s="2"/>
      <c r="HNT394" s="2"/>
      <c r="HNU394" s="2"/>
      <c r="HNV394" s="2"/>
      <c r="HNW394" s="2"/>
      <c r="HNX394" s="2"/>
      <c r="HNY394" s="2"/>
      <c r="HNZ394" s="2"/>
      <c r="HOA394" s="2"/>
      <c r="HOB394" s="2"/>
      <c r="HOC394" s="2"/>
      <c r="HOD394" s="2"/>
      <c r="HOE394" s="2"/>
      <c r="HOF394" s="2"/>
      <c r="HOG394" s="2"/>
      <c r="HOH394" s="2"/>
      <c r="HOI394" s="2"/>
      <c r="HOJ394" s="2"/>
      <c r="HOK394" s="2"/>
      <c r="HOL394" s="2"/>
      <c r="HOM394" s="2"/>
      <c r="HON394" s="2"/>
      <c r="HOO394" s="2"/>
      <c r="HOP394" s="2"/>
      <c r="HOQ394" s="2"/>
      <c r="HOR394" s="2"/>
      <c r="HOS394" s="2"/>
      <c r="HOT394" s="2"/>
      <c r="HOU394" s="2"/>
      <c r="HOV394" s="2"/>
      <c r="HOW394" s="2"/>
      <c r="HOX394" s="2"/>
      <c r="HOY394" s="2"/>
      <c r="HOZ394" s="2"/>
      <c r="HPA394" s="2"/>
      <c r="HPB394" s="2"/>
      <c r="HPC394" s="2"/>
      <c r="HPD394" s="2"/>
      <c r="HPE394" s="2"/>
      <c r="HPF394" s="2"/>
      <c r="HPG394" s="2"/>
      <c r="HPH394" s="2"/>
      <c r="HPI394" s="2"/>
      <c r="HPJ394" s="2"/>
      <c r="HPK394" s="2"/>
      <c r="HPL394" s="2"/>
      <c r="HPM394" s="2"/>
      <c r="HPN394" s="2"/>
      <c r="HPO394" s="2"/>
      <c r="HPP394" s="2"/>
      <c r="HPQ394" s="2"/>
      <c r="HPR394" s="2"/>
      <c r="HPS394" s="2"/>
      <c r="HPT394" s="2"/>
      <c r="HPU394" s="2"/>
      <c r="HPV394" s="2"/>
      <c r="HPW394" s="2"/>
      <c r="HPX394" s="2"/>
      <c r="HPY394" s="2"/>
      <c r="HPZ394" s="2"/>
      <c r="HQA394" s="2"/>
      <c r="HQB394" s="2"/>
      <c r="HQC394" s="2"/>
      <c r="HQD394" s="2"/>
      <c r="HQE394" s="2"/>
      <c r="HQF394" s="2"/>
      <c r="HQG394" s="2"/>
      <c r="HQH394" s="2"/>
      <c r="HQI394" s="2"/>
      <c r="HQJ394" s="2"/>
      <c r="HQK394" s="2"/>
      <c r="HQL394" s="2"/>
      <c r="HQM394" s="2"/>
      <c r="HQN394" s="2"/>
      <c r="HQO394" s="2"/>
      <c r="HQP394" s="2"/>
      <c r="HQQ394" s="2"/>
      <c r="HQR394" s="2"/>
      <c r="HQS394" s="2"/>
      <c r="HQT394" s="2"/>
      <c r="HQU394" s="2"/>
      <c r="HQV394" s="2"/>
      <c r="HQW394" s="2"/>
      <c r="HQX394" s="2"/>
      <c r="HQY394" s="2"/>
      <c r="HQZ394" s="2"/>
      <c r="HRA394" s="2"/>
      <c r="HRB394" s="2"/>
      <c r="HRC394" s="2"/>
      <c r="HRD394" s="2"/>
      <c r="HRE394" s="2"/>
      <c r="HRF394" s="2"/>
      <c r="HRG394" s="2"/>
      <c r="HRH394" s="2"/>
      <c r="HRI394" s="2"/>
      <c r="HRJ394" s="2"/>
      <c r="HRK394" s="2"/>
      <c r="HRL394" s="2"/>
      <c r="HRM394" s="2"/>
      <c r="HRN394" s="2"/>
      <c r="HRO394" s="2"/>
      <c r="HRP394" s="2"/>
      <c r="HRQ394" s="2"/>
      <c r="HRR394" s="2"/>
      <c r="HRS394" s="2"/>
      <c r="HRT394" s="2"/>
      <c r="HRU394" s="2"/>
      <c r="HRV394" s="2"/>
      <c r="HRW394" s="2"/>
      <c r="HRX394" s="2"/>
      <c r="HRY394" s="2"/>
      <c r="HRZ394" s="2"/>
      <c r="HSA394" s="2"/>
      <c r="HSB394" s="2"/>
      <c r="HSC394" s="2"/>
      <c r="HSD394" s="2"/>
      <c r="HSE394" s="2"/>
      <c r="HSF394" s="2"/>
      <c r="HSG394" s="2"/>
      <c r="HSH394" s="2"/>
      <c r="HSI394" s="2"/>
      <c r="HSJ394" s="2"/>
      <c r="HSK394" s="2"/>
      <c r="HSL394" s="2"/>
      <c r="HSM394" s="2"/>
      <c r="HSN394" s="2"/>
      <c r="HSO394" s="2"/>
      <c r="HSP394" s="2"/>
      <c r="HSQ394" s="2"/>
      <c r="HSR394" s="2"/>
      <c r="HSS394" s="2"/>
      <c r="HST394" s="2"/>
      <c r="HSU394" s="2"/>
      <c r="HSV394" s="2"/>
      <c r="HSW394" s="2"/>
      <c r="HSX394" s="2"/>
      <c r="HSY394" s="2"/>
      <c r="HSZ394" s="2"/>
      <c r="HTA394" s="2"/>
      <c r="HTB394" s="2"/>
      <c r="HTC394" s="2"/>
      <c r="HTD394" s="2"/>
      <c r="HTE394" s="2"/>
      <c r="HTF394" s="2"/>
      <c r="HTG394" s="2"/>
      <c r="HTH394" s="2"/>
      <c r="HTI394" s="2"/>
      <c r="HTJ394" s="2"/>
      <c r="HTK394" s="2"/>
      <c r="HTL394" s="2"/>
      <c r="HTM394" s="2"/>
      <c r="HTN394" s="2"/>
      <c r="HTO394" s="2"/>
      <c r="HTP394" s="2"/>
      <c r="HTQ394" s="2"/>
      <c r="HTR394" s="2"/>
      <c r="HTS394" s="2"/>
      <c r="HTT394" s="2"/>
      <c r="HTU394" s="2"/>
      <c r="HTV394" s="2"/>
      <c r="HTW394" s="2"/>
      <c r="HTX394" s="2"/>
      <c r="HTY394" s="2"/>
      <c r="HTZ394" s="2"/>
      <c r="HUA394" s="2"/>
      <c r="HUB394" s="2"/>
      <c r="HUC394" s="2"/>
      <c r="HUD394" s="2"/>
      <c r="HUE394" s="2"/>
      <c r="HUF394" s="2"/>
      <c r="HUG394" s="2"/>
      <c r="HUH394" s="2"/>
      <c r="HUI394" s="2"/>
      <c r="HUJ394" s="2"/>
      <c r="HUK394" s="2"/>
      <c r="HUL394" s="2"/>
      <c r="HUM394" s="2"/>
      <c r="HUN394" s="2"/>
      <c r="HUO394" s="2"/>
      <c r="HUP394" s="2"/>
      <c r="HUQ394" s="2"/>
      <c r="HUR394" s="2"/>
      <c r="HUS394" s="2"/>
      <c r="HUT394" s="2"/>
      <c r="HUU394" s="2"/>
      <c r="HUV394" s="2"/>
      <c r="HUW394" s="2"/>
      <c r="HUX394" s="2"/>
      <c r="HUY394" s="2"/>
      <c r="HUZ394" s="2"/>
      <c r="HVA394" s="2"/>
      <c r="HVB394" s="2"/>
      <c r="HVC394" s="2"/>
      <c r="HVD394" s="2"/>
      <c r="HVE394" s="2"/>
      <c r="HVF394" s="2"/>
      <c r="HVG394" s="2"/>
      <c r="HVH394" s="2"/>
      <c r="HVI394" s="2"/>
      <c r="HVJ394" s="2"/>
      <c r="HVK394" s="2"/>
      <c r="HVL394" s="2"/>
      <c r="HVM394" s="2"/>
      <c r="HVN394" s="2"/>
      <c r="HVO394" s="2"/>
      <c r="HVP394" s="2"/>
      <c r="HVQ394" s="2"/>
      <c r="HVR394" s="2"/>
      <c r="HVS394" s="2"/>
      <c r="HVT394" s="2"/>
      <c r="HVU394" s="2"/>
      <c r="HVV394" s="2"/>
      <c r="HVW394" s="2"/>
      <c r="HVX394" s="2"/>
      <c r="HVY394" s="2"/>
      <c r="HVZ394" s="2"/>
      <c r="HWA394" s="2"/>
      <c r="HWB394" s="2"/>
      <c r="HWC394" s="2"/>
      <c r="HWD394" s="2"/>
      <c r="HWE394" s="2"/>
      <c r="HWF394" s="2"/>
      <c r="HWG394" s="2"/>
      <c r="HWH394" s="2"/>
      <c r="HWI394" s="2"/>
      <c r="HWJ394" s="2"/>
      <c r="HWK394" s="2"/>
      <c r="HWL394" s="2"/>
      <c r="HWM394" s="2"/>
      <c r="HWN394" s="2"/>
      <c r="HWO394" s="2"/>
      <c r="HWP394" s="2"/>
      <c r="HWQ394" s="2"/>
      <c r="HWR394" s="2"/>
      <c r="HWS394" s="2"/>
      <c r="HWT394" s="2"/>
      <c r="HWU394" s="2"/>
      <c r="HWV394" s="2"/>
      <c r="HWW394" s="2"/>
      <c r="HWX394" s="2"/>
      <c r="HWY394" s="2"/>
      <c r="HWZ394" s="2"/>
      <c r="HXA394" s="2"/>
      <c r="HXB394" s="2"/>
      <c r="HXC394" s="2"/>
      <c r="HXD394" s="2"/>
      <c r="HXE394" s="2"/>
      <c r="HXF394" s="2"/>
      <c r="HXG394" s="2"/>
      <c r="HXH394" s="2"/>
      <c r="HXI394" s="2"/>
      <c r="HXJ394" s="2"/>
      <c r="HXK394" s="2"/>
      <c r="HXL394" s="2"/>
      <c r="HXM394" s="2"/>
      <c r="HXN394" s="2"/>
      <c r="HXO394" s="2"/>
      <c r="HXP394" s="2"/>
      <c r="HXQ394" s="2"/>
      <c r="HXR394" s="2"/>
      <c r="HXS394" s="2"/>
      <c r="HXT394" s="2"/>
      <c r="HXU394" s="2"/>
      <c r="HXV394" s="2"/>
      <c r="HXW394" s="2"/>
      <c r="HXX394" s="2"/>
      <c r="HXY394" s="2"/>
      <c r="HXZ394" s="2"/>
      <c r="HYA394" s="2"/>
      <c r="HYB394" s="2"/>
      <c r="HYC394" s="2"/>
      <c r="HYD394" s="2"/>
      <c r="HYE394" s="2"/>
      <c r="HYF394" s="2"/>
      <c r="HYG394" s="2"/>
      <c r="HYH394" s="2"/>
      <c r="HYI394" s="2"/>
      <c r="HYJ394" s="2"/>
      <c r="HYK394" s="2"/>
      <c r="HYL394" s="2"/>
      <c r="HYM394" s="2"/>
      <c r="HYN394" s="2"/>
      <c r="HYO394" s="2"/>
      <c r="HYP394" s="2"/>
      <c r="HYQ394" s="2"/>
      <c r="HYR394" s="2"/>
      <c r="HYS394" s="2"/>
      <c r="HYT394" s="2"/>
      <c r="HYU394" s="2"/>
      <c r="HYV394" s="2"/>
      <c r="HYW394" s="2"/>
      <c r="HYX394" s="2"/>
      <c r="HYY394" s="2"/>
      <c r="HYZ394" s="2"/>
      <c r="HZA394" s="2"/>
      <c r="HZB394" s="2"/>
      <c r="HZC394" s="2"/>
      <c r="HZD394" s="2"/>
      <c r="HZE394" s="2"/>
      <c r="HZF394" s="2"/>
      <c r="HZG394" s="2"/>
      <c r="HZH394" s="2"/>
      <c r="HZI394" s="2"/>
      <c r="HZJ394" s="2"/>
      <c r="HZK394" s="2"/>
      <c r="HZL394" s="2"/>
      <c r="HZM394" s="2"/>
      <c r="HZN394" s="2"/>
      <c r="HZO394" s="2"/>
      <c r="HZP394" s="2"/>
      <c r="HZQ394" s="2"/>
      <c r="HZR394" s="2"/>
      <c r="HZS394" s="2"/>
      <c r="HZT394" s="2"/>
      <c r="HZU394" s="2"/>
      <c r="HZV394" s="2"/>
      <c r="HZW394" s="2"/>
      <c r="HZX394" s="2"/>
      <c r="HZY394" s="2"/>
      <c r="HZZ394" s="2"/>
      <c r="IAA394" s="2"/>
      <c r="IAB394" s="2"/>
      <c r="IAC394" s="2"/>
      <c r="IAD394" s="2"/>
      <c r="IAE394" s="2"/>
      <c r="IAF394" s="2"/>
      <c r="IAG394" s="2"/>
      <c r="IAH394" s="2"/>
      <c r="IAI394" s="2"/>
      <c r="IAJ394" s="2"/>
      <c r="IAK394" s="2"/>
      <c r="IAL394" s="2"/>
      <c r="IAM394" s="2"/>
      <c r="IAN394" s="2"/>
      <c r="IAO394" s="2"/>
      <c r="IAP394" s="2"/>
      <c r="IAQ394" s="2"/>
      <c r="IAR394" s="2"/>
      <c r="IAS394" s="2"/>
      <c r="IAT394" s="2"/>
      <c r="IAU394" s="2"/>
      <c r="IAV394" s="2"/>
      <c r="IAW394" s="2"/>
      <c r="IAX394" s="2"/>
      <c r="IAY394" s="2"/>
      <c r="IAZ394" s="2"/>
      <c r="IBA394" s="2"/>
      <c r="IBB394" s="2"/>
      <c r="IBC394" s="2"/>
      <c r="IBD394" s="2"/>
      <c r="IBE394" s="2"/>
      <c r="IBF394" s="2"/>
      <c r="IBG394" s="2"/>
      <c r="IBH394" s="2"/>
      <c r="IBI394" s="2"/>
      <c r="IBJ394" s="2"/>
      <c r="IBK394" s="2"/>
      <c r="IBL394" s="2"/>
      <c r="IBM394" s="2"/>
      <c r="IBN394" s="2"/>
      <c r="IBO394" s="2"/>
      <c r="IBP394" s="2"/>
      <c r="IBQ394" s="2"/>
      <c r="IBR394" s="2"/>
      <c r="IBS394" s="2"/>
      <c r="IBT394" s="2"/>
      <c r="IBU394" s="2"/>
      <c r="IBV394" s="2"/>
      <c r="IBW394" s="2"/>
      <c r="IBX394" s="2"/>
      <c r="IBY394" s="2"/>
      <c r="IBZ394" s="2"/>
      <c r="ICA394" s="2"/>
      <c r="ICB394" s="2"/>
      <c r="ICC394" s="2"/>
      <c r="ICD394" s="2"/>
      <c r="ICE394" s="2"/>
      <c r="ICF394" s="2"/>
      <c r="ICG394" s="2"/>
      <c r="ICH394" s="2"/>
      <c r="ICI394" s="2"/>
      <c r="ICJ394" s="2"/>
      <c r="ICK394" s="2"/>
      <c r="ICL394" s="2"/>
      <c r="ICM394" s="2"/>
      <c r="ICN394" s="2"/>
      <c r="ICO394" s="2"/>
      <c r="ICP394" s="2"/>
      <c r="ICQ394" s="2"/>
      <c r="ICR394" s="2"/>
      <c r="ICS394" s="2"/>
      <c r="ICT394" s="2"/>
      <c r="ICU394" s="2"/>
      <c r="ICV394" s="2"/>
      <c r="ICW394" s="2"/>
      <c r="ICX394" s="2"/>
      <c r="ICY394" s="2"/>
      <c r="ICZ394" s="2"/>
      <c r="IDA394" s="2"/>
      <c r="IDB394" s="2"/>
      <c r="IDC394" s="2"/>
      <c r="IDD394" s="2"/>
      <c r="IDE394" s="2"/>
      <c r="IDF394" s="2"/>
      <c r="IDG394" s="2"/>
      <c r="IDH394" s="2"/>
      <c r="IDI394" s="2"/>
      <c r="IDJ394" s="2"/>
      <c r="IDK394" s="2"/>
      <c r="IDL394" s="2"/>
      <c r="IDM394" s="2"/>
      <c r="IDN394" s="2"/>
      <c r="IDO394" s="2"/>
      <c r="IDP394" s="2"/>
      <c r="IDQ394" s="2"/>
      <c r="IDR394" s="2"/>
      <c r="IDS394" s="2"/>
      <c r="IDT394" s="2"/>
      <c r="IDU394" s="2"/>
      <c r="IDV394" s="2"/>
      <c r="IDW394" s="2"/>
      <c r="IDX394" s="2"/>
      <c r="IDY394" s="2"/>
      <c r="IDZ394" s="2"/>
      <c r="IEA394" s="2"/>
      <c r="IEB394" s="2"/>
      <c r="IEC394" s="2"/>
      <c r="IED394" s="2"/>
      <c r="IEE394" s="2"/>
      <c r="IEF394" s="2"/>
      <c r="IEG394" s="2"/>
      <c r="IEH394" s="2"/>
      <c r="IEI394" s="2"/>
      <c r="IEJ394" s="2"/>
      <c r="IEK394" s="2"/>
      <c r="IEL394" s="2"/>
      <c r="IEM394" s="2"/>
      <c r="IEN394" s="2"/>
      <c r="IEO394" s="2"/>
      <c r="IEP394" s="2"/>
      <c r="IEQ394" s="2"/>
      <c r="IER394" s="2"/>
      <c r="IES394" s="2"/>
      <c r="IET394" s="2"/>
      <c r="IEU394" s="2"/>
      <c r="IEV394" s="2"/>
      <c r="IEW394" s="2"/>
      <c r="IEX394" s="2"/>
      <c r="IEY394" s="2"/>
      <c r="IEZ394" s="2"/>
      <c r="IFA394" s="2"/>
      <c r="IFB394" s="2"/>
      <c r="IFC394" s="2"/>
      <c r="IFD394" s="2"/>
      <c r="IFE394" s="2"/>
      <c r="IFF394" s="2"/>
      <c r="IFG394" s="2"/>
      <c r="IFH394" s="2"/>
      <c r="IFI394" s="2"/>
      <c r="IFJ394" s="2"/>
      <c r="IFK394" s="2"/>
      <c r="IFL394" s="2"/>
      <c r="IFM394" s="2"/>
      <c r="IFN394" s="2"/>
      <c r="IFO394" s="2"/>
      <c r="IFP394" s="2"/>
      <c r="IFQ394" s="2"/>
      <c r="IFR394" s="2"/>
      <c r="IFS394" s="2"/>
      <c r="IFT394" s="2"/>
      <c r="IFU394" s="2"/>
      <c r="IFV394" s="2"/>
      <c r="IFW394" s="2"/>
      <c r="IFX394" s="2"/>
      <c r="IFY394" s="2"/>
      <c r="IFZ394" s="2"/>
      <c r="IGA394" s="2"/>
      <c r="IGB394" s="2"/>
      <c r="IGC394" s="2"/>
      <c r="IGD394" s="2"/>
      <c r="IGE394" s="2"/>
      <c r="IGF394" s="2"/>
      <c r="IGG394" s="2"/>
      <c r="IGH394" s="2"/>
      <c r="IGI394" s="2"/>
      <c r="IGJ394" s="2"/>
      <c r="IGK394" s="2"/>
      <c r="IGL394" s="2"/>
      <c r="IGM394" s="2"/>
      <c r="IGN394" s="2"/>
      <c r="IGO394" s="2"/>
      <c r="IGP394" s="2"/>
      <c r="IGQ394" s="2"/>
      <c r="IGR394" s="2"/>
      <c r="IGS394" s="2"/>
      <c r="IGT394" s="2"/>
      <c r="IGU394" s="2"/>
      <c r="IGV394" s="2"/>
      <c r="IGW394" s="2"/>
      <c r="IGX394" s="2"/>
      <c r="IGY394" s="2"/>
      <c r="IGZ394" s="2"/>
      <c r="IHA394" s="2"/>
      <c r="IHB394" s="2"/>
      <c r="IHC394" s="2"/>
      <c r="IHD394" s="2"/>
      <c r="IHE394" s="2"/>
      <c r="IHF394" s="2"/>
      <c r="IHG394" s="2"/>
      <c r="IHH394" s="2"/>
      <c r="IHI394" s="2"/>
      <c r="IHJ394" s="2"/>
      <c r="IHK394" s="2"/>
      <c r="IHL394" s="2"/>
      <c r="IHM394" s="2"/>
      <c r="IHN394" s="2"/>
      <c r="IHO394" s="2"/>
      <c r="IHP394" s="2"/>
      <c r="IHQ394" s="2"/>
      <c r="IHR394" s="2"/>
      <c r="IHS394" s="2"/>
      <c r="IHT394" s="2"/>
      <c r="IHU394" s="2"/>
      <c r="IHV394" s="2"/>
      <c r="IHW394" s="2"/>
      <c r="IHX394" s="2"/>
      <c r="IHY394" s="2"/>
      <c r="IHZ394" s="2"/>
      <c r="IIA394" s="2"/>
      <c r="IIB394" s="2"/>
      <c r="IIC394" s="2"/>
      <c r="IID394" s="2"/>
      <c r="IIE394" s="2"/>
      <c r="IIF394" s="2"/>
      <c r="IIG394" s="2"/>
      <c r="IIH394" s="2"/>
      <c r="III394" s="2"/>
      <c r="IIJ394" s="2"/>
      <c r="IIK394" s="2"/>
      <c r="IIL394" s="2"/>
      <c r="IIM394" s="2"/>
      <c r="IIN394" s="2"/>
      <c r="IIO394" s="2"/>
      <c r="IIP394" s="2"/>
      <c r="IIQ394" s="2"/>
      <c r="IIR394" s="2"/>
      <c r="IIS394" s="2"/>
      <c r="IIT394" s="2"/>
      <c r="IIU394" s="2"/>
      <c r="IIV394" s="2"/>
      <c r="IIW394" s="2"/>
      <c r="IIX394" s="2"/>
      <c r="IIY394" s="2"/>
      <c r="IIZ394" s="2"/>
      <c r="IJA394" s="2"/>
      <c r="IJB394" s="2"/>
      <c r="IJC394" s="2"/>
      <c r="IJD394" s="2"/>
      <c r="IJE394" s="2"/>
      <c r="IJF394" s="2"/>
      <c r="IJG394" s="2"/>
      <c r="IJH394" s="2"/>
      <c r="IJI394" s="2"/>
      <c r="IJJ394" s="2"/>
      <c r="IJK394" s="2"/>
      <c r="IJL394" s="2"/>
      <c r="IJM394" s="2"/>
      <c r="IJN394" s="2"/>
      <c r="IJO394" s="2"/>
      <c r="IJP394" s="2"/>
      <c r="IJQ394" s="2"/>
      <c r="IJR394" s="2"/>
      <c r="IJS394" s="2"/>
      <c r="IJT394" s="2"/>
      <c r="IJU394" s="2"/>
      <c r="IJV394" s="2"/>
      <c r="IJW394" s="2"/>
      <c r="IJX394" s="2"/>
      <c r="IJY394" s="2"/>
      <c r="IJZ394" s="2"/>
      <c r="IKA394" s="2"/>
      <c r="IKB394" s="2"/>
      <c r="IKC394" s="2"/>
      <c r="IKD394" s="2"/>
      <c r="IKE394" s="2"/>
      <c r="IKF394" s="2"/>
      <c r="IKG394" s="2"/>
      <c r="IKH394" s="2"/>
      <c r="IKI394" s="2"/>
      <c r="IKJ394" s="2"/>
      <c r="IKK394" s="2"/>
      <c r="IKL394" s="2"/>
      <c r="IKM394" s="2"/>
      <c r="IKN394" s="2"/>
      <c r="IKO394" s="2"/>
      <c r="IKP394" s="2"/>
      <c r="IKQ394" s="2"/>
      <c r="IKR394" s="2"/>
      <c r="IKS394" s="2"/>
      <c r="IKT394" s="2"/>
      <c r="IKU394" s="2"/>
      <c r="IKV394" s="2"/>
      <c r="IKW394" s="2"/>
      <c r="IKX394" s="2"/>
      <c r="IKY394" s="2"/>
      <c r="IKZ394" s="2"/>
      <c r="ILA394" s="2"/>
      <c r="ILB394" s="2"/>
      <c r="ILC394" s="2"/>
      <c r="ILD394" s="2"/>
      <c r="ILE394" s="2"/>
      <c r="ILF394" s="2"/>
      <c r="ILG394" s="2"/>
      <c r="ILH394" s="2"/>
      <c r="ILI394" s="2"/>
      <c r="ILJ394" s="2"/>
      <c r="ILK394" s="2"/>
      <c r="ILL394" s="2"/>
      <c r="ILM394" s="2"/>
      <c r="ILN394" s="2"/>
      <c r="ILO394" s="2"/>
      <c r="ILP394" s="2"/>
      <c r="ILQ394" s="2"/>
      <c r="ILR394" s="2"/>
      <c r="ILS394" s="2"/>
      <c r="ILT394" s="2"/>
      <c r="ILU394" s="2"/>
      <c r="ILV394" s="2"/>
      <c r="ILW394" s="2"/>
      <c r="ILX394" s="2"/>
      <c r="ILY394" s="2"/>
      <c r="ILZ394" s="2"/>
      <c r="IMA394" s="2"/>
      <c r="IMB394" s="2"/>
      <c r="IMC394" s="2"/>
      <c r="IMD394" s="2"/>
      <c r="IME394" s="2"/>
      <c r="IMF394" s="2"/>
      <c r="IMG394" s="2"/>
      <c r="IMH394" s="2"/>
      <c r="IMI394" s="2"/>
      <c r="IMJ394" s="2"/>
      <c r="IMK394" s="2"/>
      <c r="IML394" s="2"/>
      <c r="IMM394" s="2"/>
      <c r="IMN394" s="2"/>
      <c r="IMO394" s="2"/>
      <c r="IMP394" s="2"/>
      <c r="IMQ394" s="2"/>
      <c r="IMR394" s="2"/>
      <c r="IMS394" s="2"/>
      <c r="IMT394" s="2"/>
      <c r="IMU394" s="2"/>
      <c r="IMV394" s="2"/>
      <c r="IMW394" s="2"/>
      <c r="IMX394" s="2"/>
      <c r="IMY394" s="2"/>
      <c r="IMZ394" s="2"/>
      <c r="INA394" s="2"/>
      <c r="INB394" s="2"/>
      <c r="INC394" s="2"/>
      <c r="IND394" s="2"/>
      <c r="INE394" s="2"/>
      <c r="INF394" s="2"/>
      <c r="ING394" s="2"/>
      <c r="INH394" s="2"/>
      <c r="INI394" s="2"/>
      <c r="INJ394" s="2"/>
      <c r="INK394" s="2"/>
      <c r="INL394" s="2"/>
      <c r="INM394" s="2"/>
      <c r="INN394" s="2"/>
      <c r="INO394" s="2"/>
      <c r="INP394" s="2"/>
      <c r="INQ394" s="2"/>
      <c r="INR394" s="2"/>
      <c r="INS394" s="2"/>
      <c r="INT394" s="2"/>
      <c r="INU394" s="2"/>
      <c r="INV394" s="2"/>
      <c r="INW394" s="2"/>
      <c r="INX394" s="2"/>
      <c r="INY394" s="2"/>
      <c r="INZ394" s="2"/>
      <c r="IOA394" s="2"/>
      <c r="IOB394" s="2"/>
      <c r="IOC394" s="2"/>
      <c r="IOD394" s="2"/>
      <c r="IOE394" s="2"/>
      <c r="IOF394" s="2"/>
      <c r="IOG394" s="2"/>
      <c r="IOH394" s="2"/>
      <c r="IOI394" s="2"/>
      <c r="IOJ394" s="2"/>
      <c r="IOK394" s="2"/>
      <c r="IOL394" s="2"/>
      <c r="IOM394" s="2"/>
      <c r="ION394" s="2"/>
      <c r="IOO394" s="2"/>
      <c r="IOP394" s="2"/>
      <c r="IOQ394" s="2"/>
      <c r="IOR394" s="2"/>
      <c r="IOS394" s="2"/>
      <c r="IOT394" s="2"/>
      <c r="IOU394" s="2"/>
      <c r="IOV394" s="2"/>
      <c r="IOW394" s="2"/>
      <c r="IOX394" s="2"/>
      <c r="IOY394" s="2"/>
      <c r="IOZ394" s="2"/>
      <c r="IPA394" s="2"/>
      <c r="IPB394" s="2"/>
      <c r="IPC394" s="2"/>
      <c r="IPD394" s="2"/>
      <c r="IPE394" s="2"/>
      <c r="IPF394" s="2"/>
      <c r="IPG394" s="2"/>
      <c r="IPH394" s="2"/>
      <c r="IPI394" s="2"/>
      <c r="IPJ394" s="2"/>
      <c r="IPK394" s="2"/>
      <c r="IPL394" s="2"/>
      <c r="IPM394" s="2"/>
      <c r="IPN394" s="2"/>
      <c r="IPO394" s="2"/>
      <c r="IPP394" s="2"/>
      <c r="IPQ394" s="2"/>
      <c r="IPR394" s="2"/>
      <c r="IPS394" s="2"/>
      <c r="IPT394" s="2"/>
      <c r="IPU394" s="2"/>
      <c r="IPV394" s="2"/>
      <c r="IPW394" s="2"/>
      <c r="IPX394" s="2"/>
      <c r="IPY394" s="2"/>
      <c r="IPZ394" s="2"/>
      <c r="IQA394" s="2"/>
      <c r="IQB394" s="2"/>
      <c r="IQC394" s="2"/>
      <c r="IQD394" s="2"/>
      <c r="IQE394" s="2"/>
      <c r="IQF394" s="2"/>
      <c r="IQG394" s="2"/>
      <c r="IQH394" s="2"/>
      <c r="IQI394" s="2"/>
      <c r="IQJ394" s="2"/>
      <c r="IQK394" s="2"/>
      <c r="IQL394" s="2"/>
      <c r="IQM394" s="2"/>
      <c r="IQN394" s="2"/>
      <c r="IQO394" s="2"/>
      <c r="IQP394" s="2"/>
      <c r="IQQ394" s="2"/>
      <c r="IQR394" s="2"/>
      <c r="IQS394" s="2"/>
      <c r="IQT394" s="2"/>
      <c r="IQU394" s="2"/>
      <c r="IQV394" s="2"/>
      <c r="IQW394" s="2"/>
      <c r="IQX394" s="2"/>
      <c r="IQY394" s="2"/>
      <c r="IQZ394" s="2"/>
      <c r="IRA394" s="2"/>
      <c r="IRB394" s="2"/>
      <c r="IRC394" s="2"/>
      <c r="IRD394" s="2"/>
      <c r="IRE394" s="2"/>
      <c r="IRF394" s="2"/>
      <c r="IRG394" s="2"/>
      <c r="IRH394" s="2"/>
      <c r="IRI394" s="2"/>
      <c r="IRJ394" s="2"/>
      <c r="IRK394" s="2"/>
      <c r="IRL394" s="2"/>
      <c r="IRM394" s="2"/>
      <c r="IRN394" s="2"/>
      <c r="IRO394" s="2"/>
      <c r="IRP394" s="2"/>
      <c r="IRQ394" s="2"/>
      <c r="IRR394" s="2"/>
      <c r="IRS394" s="2"/>
      <c r="IRT394" s="2"/>
      <c r="IRU394" s="2"/>
      <c r="IRV394" s="2"/>
      <c r="IRW394" s="2"/>
      <c r="IRX394" s="2"/>
      <c r="IRY394" s="2"/>
      <c r="IRZ394" s="2"/>
      <c r="ISA394" s="2"/>
      <c r="ISB394" s="2"/>
      <c r="ISC394" s="2"/>
      <c r="ISD394" s="2"/>
      <c r="ISE394" s="2"/>
      <c r="ISF394" s="2"/>
      <c r="ISG394" s="2"/>
      <c r="ISH394" s="2"/>
      <c r="ISI394" s="2"/>
      <c r="ISJ394" s="2"/>
      <c r="ISK394" s="2"/>
      <c r="ISL394" s="2"/>
      <c r="ISM394" s="2"/>
      <c r="ISN394" s="2"/>
      <c r="ISO394" s="2"/>
      <c r="ISP394" s="2"/>
      <c r="ISQ394" s="2"/>
      <c r="ISR394" s="2"/>
      <c r="ISS394" s="2"/>
      <c r="IST394" s="2"/>
      <c r="ISU394" s="2"/>
      <c r="ISV394" s="2"/>
      <c r="ISW394" s="2"/>
      <c r="ISX394" s="2"/>
      <c r="ISY394" s="2"/>
      <c r="ISZ394" s="2"/>
      <c r="ITA394" s="2"/>
      <c r="ITB394" s="2"/>
      <c r="ITC394" s="2"/>
      <c r="ITD394" s="2"/>
      <c r="ITE394" s="2"/>
      <c r="ITF394" s="2"/>
      <c r="ITG394" s="2"/>
      <c r="ITH394" s="2"/>
      <c r="ITI394" s="2"/>
      <c r="ITJ394" s="2"/>
      <c r="ITK394" s="2"/>
      <c r="ITL394" s="2"/>
      <c r="ITM394" s="2"/>
      <c r="ITN394" s="2"/>
      <c r="ITO394" s="2"/>
      <c r="ITP394" s="2"/>
      <c r="ITQ394" s="2"/>
      <c r="ITR394" s="2"/>
      <c r="ITS394" s="2"/>
      <c r="ITT394" s="2"/>
      <c r="ITU394" s="2"/>
      <c r="ITV394" s="2"/>
      <c r="ITW394" s="2"/>
      <c r="ITX394" s="2"/>
      <c r="ITY394" s="2"/>
      <c r="ITZ394" s="2"/>
      <c r="IUA394" s="2"/>
      <c r="IUB394" s="2"/>
      <c r="IUC394" s="2"/>
      <c r="IUD394" s="2"/>
      <c r="IUE394" s="2"/>
      <c r="IUF394" s="2"/>
      <c r="IUG394" s="2"/>
      <c r="IUH394" s="2"/>
      <c r="IUI394" s="2"/>
      <c r="IUJ394" s="2"/>
      <c r="IUK394" s="2"/>
      <c r="IUL394" s="2"/>
      <c r="IUM394" s="2"/>
      <c r="IUN394" s="2"/>
      <c r="IUO394" s="2"/>
      <c r="IUP394" s="2"/>
      <c r="IUQ394" s="2"/>
      <c r="IUR394" s="2"/>
      <c r="IUS394" s="2"/>
      <c r="IUT394" s="2"/>
      <c r="IUU394" s="2"/>
      <c r="IUV394" s="2"/>
      <c r="IUW394" s="2"/>
      <c r="IUX394" s="2"/>
      <c r="IUY394" s="2"/>
      <c r="IUZ394" s="2"/>
      <c r="IVA394" s="2"/>
      <c r="IVB394" s="2"/>
      <c r="IVC394" s="2"/>
      <c r="IVD394" s="2"/>
      <c r="IVE394" s="2"/>
      <c r="IVF394" s="2"/>
      <c r="IVG394" s="2"/>
      <c r="IVH394" s="2"/>
      <c r="IVI394" s="2"/>
      <c r="IVJ394" s="2"/>
      <c r="IVK394" s="2"/>
      <c r="IVL394" s="2"/>
      <c r="IVM394" s="2"/>
      <c r="IVN394" s="2"/>
      <c r="IVO394" s="2"/>
      <c r="IVP394" s="2"/>
      <c r="IVQ394" s="2"/>
      <c r="IVR394" s="2"/>
      <c r="IVS394" s="2"/>
      <c r="IVT394" s="2"/>
      <c r="IVU394" s="2"/>
      <c r="IVV394" s="2"/>
      <c r="IVW394" s="2"/>
      <c r="IVX394" s="2"/>
      <c r="IVY394" s="2"/>
      <c r="IVZ394" s="2"/>
      <c r="IWA394" s="2"/>
      <c r="IWB394" s="2"/>
      <c r="IWC394" s="2"/>
      <c r="IWD394" s="2"/>
      <c r="IWE394" s="2"/>
      <c r="IWF394" s="2"/>
      <c r="IWG394" s="2"/>
      <c r="IWH394" s="2"/>
      <c r="IWI394" s="2"/>
      <c r="IWJ394" s="2"/>
      <c r="IWK394" s="2"/>
      <c r="IWL394" s="2"/>
      <c r="IWM394" s="2"/>
      <c r="IWN394" s="2"/>
      <c r="IWO394" s="2"/>
      <c r="IWP394" s="2"/>
      <c r="IWQ394" s="2"/>
      <c r="IWR394" s="2"/>
      <c r="IWS394" s="2"/>
      <c r="IWT394" s="2"/>
      <c r="IWU394" s="2"/>
      <c r="IWV394" s="2"/>
      <c r="IWW394" s="2"/>
      <c r="IWX394" s="2"/>
      <c r="IWY394" s="2"/>
      <c r="IWZ394" s="2"/>
      <c r="IXA394" s="2"/>
      <c r="IXB394" s="2"/>
      <c r="IXC394" s="2"/>
      <c r="IXD394" s="2"/>
      <c r="IXE394" s="2"/>
      <c r="IXF394" s="2"/>
      <c r="IXG394" s="2"/>
      <c r="IXH394" s="2"/>
      <c r="IXI394" s="2"/>
      <c r="IXJ394" s="2"/>
      <c r="IXK394" s="2"/>
      <c r="IXL394" s="2"/>
      <c r="IXM394" s="2"/>
      <c r="IXN394" s="2"/>
      <c r="IXO394" s="2"/>
      <c r="IXP394" s="2"/>
      <c r="IXQ394" s="2"/>
      <c r="IXR394" s="2"/>
      <c r="IXS394" s="2"/>
      <c r="IXT394" s="2"/>
      <c r="IXU394" s="2"/>
      <c r="IXV394" s="2"/>
      <c r="IXW394" s="2"/>
      <c r="IXX394" s="2"/>
      <c r="IXY394" s="2"/>
      <c r="IXZ394" s="2"/>
      <c r="IYA394" s="2"/>
      <c r="IYB394" s="2"/>
      <c r="IYC394" s="2"/>
      <c r="IYD394" s="2"/>
      <c r="IYE394" s="2"/>
      <c r="IYF394" s="2"/>
      <c r="IYG394" s="2"/>
      <c r="IYH394" s="2"/>
      <c r="IYI394" s="2"/>
      <c r="IYJ394" s="2"/>
      <c r="IYK394" s="2"/>
      <c r="IYL394" s="2"/>
      <c r="IYM394" s="2"/>
      <c r="IYN394" s="2"/>
      <c r="IYO394" s="2"/>
      <c r="IYP394" s="2"/>
      <c r="IYQ394" s="2"/>
      <c r="IYR394" s="2"/>
      <c r="IYS394" s="2"/>
      <c r="IYT394" s="2"/>
      <c r="IYU394" s="2"/>
      <c r="IYV394" s="2"/>
      <c r="IYW394" s="2"/>
      <c r="IYX394" s="2"/>
      <c r="IYY394" s="2"/>
      <c r="IYZ394" s="2"/>
      <c r="IZA394" s="2"/>
      <c r="IZB394" s="2"/>
      <c r="IZC394" s="2"/>
      <c r="IZD394" s="2"/>
      <c r="IZE394" s="2"/>
      <c r="IZF394" s="2"/>
      <c r="IZG394" s="2"/>
      <c r="IZH394" s="2"/>
      <c r="IZI394" s="2"/>
      <c r="IZJ394" s="2"/>
      <c r="IZK394" s="2"/>
      <c r="IZL394" s="2"/>
      <c r="IZM394" s="2"/>
      <c r="IZN394" s="2"/>
      <c r="IZO394" s="2"/>
      <c r="IZP394" s="2"/>
      <c r="IZQ394" s="2"/>
      <c r="IZR394" s="2"/>
      <c r="IZS394" s="2"/>
      <c r="IZT394" s="2"/>
      <c r="IZU394" s="2"/>
      <c r="IZV394" s="2"/>
      <c r="IZW394" s="2"/>
      <c r="IZX394" s="2"/>
      <c r="IZY394" s="2"/>
      <c r="IZZ394" s="2"/>
      <c r="JAA394" s="2"/>
      <c r="JAB394" s="2"/>
      <c r="JAC394" s="2"/>
      <c r="JAD394" s="2"/>
      <c r="JAE394" s="2"/>
      <c r="JAF394" s="2"/>
      <c r="JAG394" s="2"/>
      <c r="JAH394" s="2"/>
      <c r="JAI394" s="2"/>
      <c r="JAJ394" s="2"/>
      <c r="JAK394" s="2"/>
      <c r="JAL394" s="2"/>
      <c r="JAM394" s="2"/>
      <c r="JAN394" s="2"/>
      <c r="JAO394" s="2"/>
      <c r="JAP394" s="2"/>
      <c r="JAQ394" s="2"/>
      <c r="JAR394" s="2"/>
      <c r="JAS394" s="2"/>
      <c r="JAT394" s="2"/>
      <c r="JAU394" s="2"/>
      <c r="JAV394" s="2"/>
      <c r="JAW394" s="2"/>
      <c r="JAX394" s="2"/>
      <c r="JAY394" s="2"/>
      <c r="JAZ394" s="2"/>
      <c r="JBA394" s="2"/>
      <c r="JBB394" s="2"/>
      <c r="JBC394" s="2"/>
      <c r="JBD394" s="2"/>
      <c r="JBE394" s="2"/>
      <c r="JBF394" s="2"/>
      <c r="JBG394" s="2"/>
      <c r="JBH394" s="2"/>
      <c r="JBI394" s="2"/>
      <c r="JBJ394" s="2"/>
      <c r="JBK394" s="2"/>
      <c r="JBL394" s="2"/>
      <c r="JBM394" s="2"/>
      <c r="JBN394" s="2"/>
      <c r="JBO394" s="2"/>
      <c r="JBP394" s="2"/>
      <c r="JBQ394" s="2"/>
      <c r="JBR394" s="2"/>
      <c r="JBS394" s="2"/>
      <c r="JBT394" s="2"/>
      <c r="JBU394" s="2"/>
      <c r="JBV394" s="2"/>
      <c r="JBW394" s="2"/>
      <c r="JBX394" s="2"/>
      <c r="JBY394" s="2"/>
      <c r="JBZ394" s="2"/>
      <c r="JCA394" s="2"/>
      <c r="JCB394" s="2"/>
      <c r="JCC394" s="2"/>
      <c r="JCD394" s="2"/>
      <c r="JCE394" s="2"/>
      <c r="JCF394" s="2"/>
      <c r="JCG394" s="2"/>
      <c r="JCH394" s="2"/>
      <c r="JCI394" s="2"/>
      <c r="JCJ394" s="2"/>
      <c r="JCK394" s="2"/>
      <c r="JCL394" s="2"/>
      <c r="JCM394" s="2"/>
      <c r="JCN394" s="2"/>
      <c r="JCO394" s="2"/>
      <c r="JCP394" s="2"/>
      <c r="JCQ394" s="2"/>
      <c r="JCR394" s="2"/>
      <c r="JCS394" s="2"/>
      <c r="JCT394" s="2"/>
      <c r="JCU394" s="2"/>
      <c r="JCV394" s="2"/>
      <c r="JCW394" s="2"/>
      <c r="JCX394" s="2"/>
      <c r="JCY394" s="2"/>
      <c r="JCZ394" s="2"/>
      <c r="JDA394" s="2"/>
      <c r="JDB394" s="2"/>
      <c r="JDC394" s="2"/>
      <c r="JDD394" s="2"/>
      <c r="JDE394" s="2"/>
      <c r="JDF394" s="2"/>
      <c r="JDG394" s="2"/>
      <c r="JDH394" s="2"/>
      <c r="JDI394" s="2"/>
      <c r="JDJ394" s="2"/>
      <c r="JDK394" s="2"/>
      <c r="JDL394" s="2"/>
      <c r="JDM394" s="2"/>
      <c r="JDN394" s="2"/>
      <c r="JDO394" s="2"/>
      <c r="JDP394" s="2"/>
      <c r="JDQ394" s="2"/>
      <c r="JDR394" s="2"/>
      <c r="JDS394" s="2"/>
      <c r="JDT394" s="2"/>
      <c r="JDU394" s="2"/>
      <c r="JDV394" s="2"/>
      <c r="JDW394" s="2"/>
      <c r="JDX394" s="2"/>
      <c r="JDY394" s="2"/>
      <c r="JDZ394" s="2"/>
      <c r="JEA394" s="2"/>
      <c r="JEB394" s="2"/>
      <c r="JEC394" s="2"/>
      <c r="JED394" s="2"/>
      <c r="JEE394" s="2"/>
      <c r="JEF394" s="2"/>
      <c r="JEG394" s="2"/>
      <c r="JEH394" s="2"/>
      <c r="JEI394" s="2"/>
      <c r="JEJ394" s="2"/>
      <c r="JEK394" s="2"/>
      <c r="JEL394" s="2"/>
      <c r="JEM394" s="2"/>
      <c r="JEN394" s="2"/>
      <c r="JEO394" s="2"/>
      <c r="JEP394" s="2"/>
      <c r="JEQ394" s="2"/>
      <c r="JER394" s="2"/>
      <c r="JES394" s="2"/>
      <c r="JET394" s="2"/>
      <c r="JEU394" s="2"/>
      <c r="JEV394" s="2"/>
      <c r="JEW394" s="2"/>
      <c r="JEX394" s="2"/>
      <c r="JEY394" s="2"/>
      <c r="JEZ394" s="2"/>
      <c r="JFA394" s="2"/>
      <c r="JFB394" s="2"/>
      <c r="JFC394" s="2"/>
      <c r="JFD394" s="2"/>
      <c r="JFE394" s="2"/>
      <c r="JFF394" s="2"/>
      <c r="JFG394" s="2"/>
      <c r="JFH394" s="2"/>
      <c r="JFI394" s="2"/>
      <c r="JFJ394" s="2"/>
      <c r="JFK394" s="2"/>
      <c r="JFL394" s="2"/>
      <c r="JFM394" s="2"/>
      <c r="JFN394" s="2"/>
      <c r="JFO394" s="2"/>
      <c r="JFP394" s="2"/>
      <c r="JFQ394" s="2"/>
      <c r="JFR394" s="2"/>
      <c r="JFS394" s="2"/>
      <c r="JFT394" s="2"/>
      <c r="JFU394" s="2"/>
      <c r="JFV394" s="2"/>
      <c r="JFW394" s="2"/>
      <c r="JFX394" s="2"/>
      <c r="JFY394" s="2"/>
      <c r="JFZ394" s="2"/>
      <c r="JGA394" s="2"/>
      <c r="JGB394" s="2"/>
      <c r="JGC394" s="2"/>
      <c r="JGD394" s="2"/>
      <c r="JGE394" s="2"/>
      <c r="JGF394" s="2"/>
      <c r="JGG394" s="2"/>
      <c r="JGH394" s="2"/>
      <c r="JGI394" s="2"/>
      <c r="JGJ394" s="2"/>
      <c r="JGK394" s="2"/>
      <c r="JGL394" s="2"/>
      <c r="JGM394" s="2"/>
      <c r="JGN394" s="2"/>
      <c r="JGO394" s="2"/>
      <c r="JGP394" s="2"/>
      <c r="JGQ394" s="2"/>
      <c r="JGR394" s="2"/>
      <c r="JGS394" s="2"/>
      <c r="JGT394" s="2"/>
      <c r="JGU394" s="2"/>
      <c r="JGV394" s="2"/>
      <c r="JGW394" s="2"/>
      <c r="JGX394" s="2"/>
      <c r="JGY394" s="2"/>
      <c r="JGZ394" s="2"/>
      <c r="JHA394" s="2"/>
      <c r="JHB394" s="2"/>
      <c r="JHC394" s="2"/>
      <c r="JHD394" s="2"/>
      <c r="JHE394" s="2"/>
      <c r="JHF394" s="2"/>
      <c r="JHG394" s="2"/>
      <c r="JHH394" s="2"/>
      <c r="JHI394" s="2"/>
      <c r="JHJ394" s="2"/>
      <c r="JHK394" s="2"/>
      <c r="JHL394" s="2"/>
      <c r="JHM394" s="2"/>
      <c r="JHN394" s="2"/>
      <c r="JHO394" s="2"/>
      <c r="JHP394" s="2"/>
      <c r="JHQ394" s="2"/>
      <c r="JHR394" s="2"/>
      <c r="JHS394" s="2"/>
      <c r="JHT394" s="2"/>
      <c r="JHU394" s="2"/>
      <c r="JHV394" s="2"/>
      <c r="JHW394" s="2"/>
      <c r="JHX394" s="2"/>
      <c r="JHY394" s="2"/>
      <c r="JHZ394" s="2"/>
      <c r="JIA394" s="2"/>
      <c r="JIB394" s="2"/>
      <c r="JIC394" s="2"/>
      <c r="JID394" s="2"/>
      <c r="JIE394" s="2"/>
      <c r="JIF394" s="2"/>
      <c r="JIG394" s="2"/>
      <c r="JIH394" s="2"/>
      <c r="JII394" s="2"/>
      <c r="JIJ394" s="2"/>
      <c r="JIK394" s="2"/>
      <c r="JIL394" s="2"/>
      <c r="JIM394" s="2"/>
      <c r="JIN394" s="2"/>
      <c r="JIO394" s="2"/>
      <c r="JIP394" s="2"/>
      <c r="JIQ394" s="2"/>
      <c r="JIR394" s="2"/>
      <c r="JIS394" s="2"/>
      <c r="JIT394" s="2"/>
      <c r="JIU394" s="2"/>
      <c r="JIV394" s="2"/>
      <c r="JIW394" s="2"/>
      <c r="JIX394" s="2"/>
      <c r="JIY394" s="2"/>
      <c r="JIZ394" s="2"/>
      <c r="JJA394" s="2"/>
      <c r="JJB394" s="2"/>
      <c r="JJC394" s="2"/>
      <c r="JJD394" s="2"/>
      <c r="JJE394" s="2"/>
      <c r="JJF394" s="2"/>
      <c r="JJG394" s="2"/>
      <c r="JJH394" s="2"/>
      <c r="JJI394" s="2"/>
      <c r="JJJ394" s="2"/>
      <c r="JJK394" s="2"/>
      <c r="JJL394" s="2"/>
      <c r="JJM394" s="2"/>
      <c r="JJN394" s="2"/>
      <c r="JJO394" s="2"/>
      <c r="JJP394" s="2"/>
      <c r="JJQ394" s="2"/>
      <c r="JJR394" s="2"/>
      <c r="JJS394" s="2"/>
      <c r="JJT394" s="2"/>
      <c r="JJU394" s="2"/>
      <c r="JJV394" s="2"/>
      <c r="JJW394" s="2"/>
      <c r="JJX394" s="2"/>
      <c r="JJY394" s="2"/>
      <c r="JJZ394" s="2"/>
      <c r="JKA394" s="2"/>
      <c r="JKB394" s="2"/>
      <c r="JKC394" s="2"/>
      <c r="JKD394" s="2"/>
      <c r="JKE394" s="2"/>
      <c r="JKF394" s="2"/>
      <c r="JKG394" s="2"/>
      <c r="JKH394" s="2"/>
      <c r="JKI394" s="2"/>
      <c r="JKJ394" s="2"/>
      <c r="JKK394" s="2"/>
      <c r="JKL394" s="2"/>
      <c r="JKM394" s="2"/>
      <c r="JKN394" s="2"/>
      <c r="JKO394" s="2"/>
      <c r="JKP394" s="2"/>
      <c r="JKQ394" s="2"/>
      <c r="JKR394" s="2"/>
      <c r="JKS394" s="2"/>
      <c r="JKT394" s="2"/>
      <c r="JKU394" s="2"/>
      <c r="JKV394" s="2"/>
      <c r="JKW394" s="2"/>
      <c r="JKX394" s="2"/>
      <c r="JKY394" s="2"/>
      <c r="JKZ394" s="2"/>
      <c r="JLA394" s="2"/>
      <c r="JLB394" s="2"/>
      <c r="JLC394" s="2"/>
      <c r="JLD394" s="2"/>
      <c r="JLE394" s="2"/>
      <c r="JLF394" s="2"/>
      <c r="JLG394" s="2"/>
      <c r="JLH394" s="2"/>
      <c r="JLI394" s="2"/>
      <c r="JLJ394" s="2"/>
      <c r="JLK394" s="2"/>
      <c r="JLL394" s="2"/>
      <c r="JLM394" s="2"/>
      <c r="JLN394" s="2"/>
      <c r="JLO394" s="2"/>
      <c r="JLP394" s="2"/>
      <c r="JLQ394" s="2"/>
      <c r="JLR394" s="2"/>
      <c r="JLS394" s="2"/>
      <c r="JLT394" s="2"/>
      <c r="JLU394" s="2"/>
      <c r="JLV394" s="2"/>
      <c r="JLW394" s="2"/>
      <c r="JLX394" s="2"/>
      <c r="JLY394" s="2"/>
      <c r="JLZ394" s="2"/>
      <c r="JMA394" s="2"/>
      <c r="JMB394" s="2"/>
      <c r="JMC394" s="2"/>
      <c r="JMD394" s="2"/>
      <c r="JME394" s="2"/>
      <c r="JMF394" s="2"/>
      <c r="JMG394" s="2"/>
      <c r="JMH394" s="2"/>
      <c r="JMI394" s="2"/>
      <c r="JMJ394" s="2"/>
      <c r="JMK394" s="2"/>
      <c r="JML394" s="2"/>
      <c r="JMM394" s="2"/>
      <c r="JMN394" s="2"/>
      <c r="JMO394" s="2"/>
      <c r="JMP394" s="2"/>
      <c r="JMQ394" s="2"/>
      <c r="JMR394" s="2"/>
      <c r="JMS394" s="2"/>
      <c r="JMT394" s="2"/>
      <c r="JMU394" s="2"/>
      <c r="JMV394" s="2"/>
      <c r="JMW394" s="2"/>
      <c r="JMX394" s="2"/>
      <c r="JMY394" s="2"/>
      <c r="JMZ394" s="2"/>
      <c r="JNA394" s="2"/>
      <c r="JNB394" s="2"/>
      <c r="JNC394" s="2"/>
      <c r="JND394" s="2"/>
      <c r="JNE394" s="2"/>
      <c r="JNF394" s="2"/>
      <c r="JNG394" s="2"/>
      <c r="JNH394" s="2"/>
      <c r="JNI394" s="2"/>
      <c r="JNJ394" s="2"/>
      <c r="JNK394" s="2"/>
      <c r="JNL394" s="2"/>
      <c r="JNM394" s="2"/>
      <c r="JNN394" s="2"/>
      <c r="JNO394" s="2"/>
      <c r="JNP394" s="2"/>
      <c r="JNQ394" s="2"/>
      <c r="JNR394" s="2"/>
      <c r="JNS394" s="2"/>
      <c r="JNT394" s="2"/>
      <c r="JNU394" s="2"/>
      <c r="JNV394" s="2"/>
      <c r="JNW394" s="2"/>
      <c r="JNX394" s="2"/>
      <c r="JNY394" s="2"/>
      <c r="JNZ394" s="2"/>
      <c r="JOA394" s="2"/>
      <c r="JOB394" s="2"/>
      <c r="JOC394" s="2"/>
      <c r="JOD394" s="2"/>
      <c r="JOE394" s="2"/>
      <c r="JOF394" s="2"/>
      <c r="JOG394" s="2"/>
      <c r="JOH394" s="2"/>
      <c r="JOI394" s="2"/>
      <c r="JOJ394" s="2"/>
      <c r="JOK394" s="2"/>
      <c r="JOL394" s="2"/>
      <c r="JOM394" s="2"/>
      <c r="JON394" s="2"/>
      <c r="JOO394" s="2"/>
      <c r="JOP394" s="2"/>
      <c r="JOQ394" s="2"/>
      <c r="JOR394" s="2"/>
      <c r="JOS394" s="2"/>
      <c r="JOT394" s="2"/>
      <c r="JOU394" s="2"/>
      <c r="JOV394" s="2"/>
      <c r="JOW394" s="2"/>
      <c r="JOX394" s="2"/>
      <c r="JOY394" s="2"/>
      <c r="JOZ394" s="2"/>
      <c r="JPA394" s="2"/>
      <c r="JPB394" s="2"/>
      <c r="JPC394" s="2"/>
      <c r="JPD394" s="2"/>
      <c r="JPE394" s="2"/>
      <c r="JPF394" s="2"/>
      <c r="JPG394" s="2"/>
      <c r="JPH394" s="2"/>
      <c r="JPI394" s="2"/>
      <c r="JPJ394" s="2"/>
      <c r="JPK394" s="2"/>
      <c r="JPL394" s="2"/>
      <c r="JPM394" s="2"/>
      <c r="JPN394" s="2"/>
      <c r="JPO394" s="2"/>
      <c r="JPP394" s="2"/>
      <c r="JPQ394" s="2"/>
      <c r="JPR394" s="2"/>
      <c r="JPS394" s="2"/>
      <c r="JPT394" s="2"/>
      <c r="JPU394" s="2"/>
      <c r="JPV394" s="2"/>
      <c r="JPW394" s="2"/>
      <c r="JPX394" s="2"/>
      <c r="JPY394" s="2"/>
      <c r="JPZ394" s="2"/>
      <c r="JQA394" s="2"/>
      <c r="JQB394" s="2"/>
      <c r="JQC394" s="2"/>
      <c r="JQD394" s="2"/>
      <c r="JQE394" s="2"/>
      <c r="JQF394" s="2"/>
      <c r="JQG394" s="2"/>
      <c r="JQH394" s="2"/>
      <c r="JQI394" s="2"/>
      <c r="JQJ394" s="2"/>
      <c r="JQK394" s="2"/>
      <c r="JQL394" s="2"/>
      <c r="JQM394" s="2"/>
      <c r="JQN394" s="2"/>
      <c r="JQO394" s="2"/>
      <c r="JQP394" s="2"/>
      <c r="JQQ394" s="2"/>
      <c r="JQR394" s="2"/>
      <c r="JQS394" s="2"/>
      <c r="JQT394" s="2"/>
      <c r="JQU394" s="2"/>
      <c r="JQV394" s="2"/>
      <c r="JQW394" s="2"/>
      <c r="JQX394" s="2"/>
      <c r="JQY394" s="2"/>
      <c r="JQZ394" s="2"/>
      <c r="JRA394" s="2"/>
      <c r="JRB394" s="2"/>
      <c r="JRC394" s="2"/>
      <c r="JRD394" s="2"/>
      <c r="JRE394" s="2"/>
      <c r="JRF394" s="2"/>
      <c r="JRG394" s="2"/>
      <c r="JRH394" s="2"/>
      <c r="JRI394" s="2"/>
      <c r="JRJ394" s="2"/>
      <c r="JRK394" s="2"/>
      <c r="JRL394" s="2"/>
      <c r="JRM394" s="2"/>
      <c r="JRN394" s="2"/>
      <c r="JRO394" s="2"/>
      <c r="JRP394" s="2"/>
      <c r="JRQ394" s="2"/>
      <c r="JRR394" s="2"/>
      <c r="JRS394" s="2"/>
      <c r="JRT394" s="2"/>
      <c r="JRU394" s="2"/>
      <c r="JRV394" s="2"/>
      <c r="JRW394" s="2"/>
      <c r="JRX394" s="2"/>
      <c r="JRY394" s="2"/>
      <c r="JRZ394" s="2"/>
      <c r="JSA394" s="2"/>
      <c r="JSB394" s="2"/>
      <c r="JSC394" s="2"/>
      <c r="JSD394" s="2"/>
      <c r="JSE394" s="2"/>
      <c r="JSF394" s="2"/>
      <c r="JSG394" s="2"/>
      <c r="JSH394" s="2"/>
      <c r="JSI394" s="2"/>
      <c r="JSJ394" s="2"/>
      <c r="JSK394" s="2"/>
      <c r="JSL394" s="2"/>
      <c r="JSM394" s="2"/>
      <c r="JSN394" s="2"/>
      <c r="JSO394" s="2"/>
      <c r="JSP394" s="2"/>
      <c r="JSQ394" s="2"/>
      <c r="JSR394" s="2"/>
      <c r="JSS394" s="2"/>
      <c r="JST394" s="2"/>
      <c r="JSU394" s="2"/>
      <c r="JSV394" s="2"/>
      <c r="JSW394" s="2"/>
      <c r="JSX394" s="2"/>
      <c r="JSY394" s="2"/>
      <c r="JSZ394" s="2"/>
      <c r="JTA394" s="2"/>
      <c r="JTB394" s="2"/>
      <c r="JTC394" s="2"/>
      <c r="JTD394" s="2"/>
      <c r="JTE394" s="2"/>
      <c r="JTF394" s="2"/>
      <c r="JTG394" s="2"/>
      <c r="JTH394" s="2"/>
      <c r="JTI394" s="2"/>
      <c r="JTJ394" s="2"/>
      <c r="JTK394" s="2"/>
      <c r="JTL394" s="2"/>
      <c r="JTM394" s="2"/>
      <c r="JTN394" s="2"/>
      <c r="JTO394" s="2"/>
      <c r="JTP394" s="2"/>
      <c r="JTQ394" s="2"/>
      <c r="JTR394" s="2"/>
      <c r="JTS394" s="2"/>
      <c r="JTT394" s="2"/>
      <c r="JTU394" s="2"/>
      <c r="JTV394" s="2"/>
      <c r="JTW394" s="2"/>
      <c r="JTX394" s="2"/>
      <c r="JTY394" s="2"/>
      <c r="JTZ394" s="2"/>
      <c r="JUA394" s="2"/>
      <c r="JUB394" s="2"/>
      <c r="JUC394" s="2"/>
      <c r="JUD394" s="2"/>
      <c r="JUE394" s="2"/>
      <c r="JUF394" s="2"/>
      <c r="JUG394" s="2"/>
      <c r="JUH394" s="2"/>
      <c r="JUI394" s="2"/>
      <c r="JUJ394" s="2"/>
      <c r="JUK394" s="2"/>
      <c r="JUL394" s="2"/>
      <c r="JUM394" s="2"/>
      <c r="JUN394" s="2"/>
      <c r="JUO394" s="2"/>
      <c r="JUP394" s="2"/>
      <c r="JUQ394" s="2"/>
      <c r="JUR394" s="2"/>
      <c r="JUS394" s="2"/>
      <c r="JUT394" s="2"/>
      <c r="JUU394" s="2"/>
      <c r="JUV394" s="2"/>
      <c r="JUW394" s="2"/>
      <c r="JUX394" s="2"/>
      <c r="JUY394" s="2"/>
      <c r="JUZ394" s="2"/>
      <c r="JVA394" s="2"/>
      <c r="JVB394" s="2"/>
      <c r="JVC394" s="2"/>
      <c r="JVD394" s="2"/>
      <c r="JVE394" s="2"/>
      <c r="JVF394" s="2"/>
      <c r="JVG394" s="2"/>
      <c r="JVH394" s="2"/>
      <c r="JVI394" s="2"/>
      <c r="JVJ394" s="2"/>
      <c r="JVK394" s="2"/>
      <c r="JVL394" s="2"/>
      <c r="JVM394" s="2"/>
      <c r="JVN394" s="2"/>
      <c r="JVO394" s="2"/>
      <c r="JVP394" s="2"/>
      <c r="JVQ394" s="2"/>
      <c r="JVR394" s="2"/>
      <c r="JVS394" s="2"/>
      <c r="JVT394" s="2"/>
      <c r="JVU394" s="2"/>
      <c r="JVV394" s="2"/>
      <c r="JVW394" s="2"/>
      <c r="JVX394" s="2"/>
      <c r="JVY394" s="2"/>
      <c r="JVZ394" s="2"/>
      <c r="JWA394" s="2"/>
      <c r="JWB394" s="2"/>
      <c r="JWC394" s="2"/>
      <c r="JWD394" s="2"/>
      <c r="JWE394" s="2"/>
      <c r="JWF394" s="2"/>
      <c r="JWG394" s="2"/>
      <c r="JWH394" s="2"/>
      <c r="JWI394" s="2"/>
      <c r="JWJ394" s="2"/>
      <c r="JWK394" s="2"/>
      <c r="JWL394" s="2"/>
      <c r="JWM394" s="2"/>
      <c r="JWN394" s="2"/>
      <c r="JWO394" s="2"/>
      <c r="JWP394" s="2"/>
      <c r="JWQ394" s="2"/>
      <c r="JWR394" s="2"/>
      <c r="JWS394" s="2"/>
      <c r="JWT394" s="2"/>
      <c r="JWU394" s="2"/>
      <c r="JWV394" s="2"/>
      <c r="JWW394" s="2"/>
      <c r="JWX394" s="2"/>
      <c r="JWY394" s="2"/>
      <c r="JWZ394" s="2"/>
      <c r="JXA394" s="2"/>
      <c r="JXB394" s="2"/>
      <c r="JXC394" s="2"/>
      <c r="JXD394" s="2"/>
      <c r="JXE394" s="2"/>
      <c r="JXF394" s="2"/>
      <c r="JXG394" s="2"/>
      <c r="JXH394" s="2"/>
      <c r="JXI394" s="2"/>
      <c r="JXJ394" s="2"/>
      <c r="JXK394" s="2"/>
      <c r="JXL394" s="2"/>
      <c r="JXM394" s="2"/>
      <c r="JXN394" s="2"/>
      <c r="JXO394" s="2"/>
      <c r="JXP394" s="2"/>
      <c r="JXQ394" s="2"/>
      <c r="JXR394" s="2"/>
      <c r="JXS394" s="2"/>
      <c r="JXT394" s="2"/>
      <c r="JXU394" s="2"/>
      <c r="JXV394" s="2"/>
      <c r="JXW394" s="2"/>
      <c r="JXX394" s="2"/>
      <c r="JXY394" s="2"/>
      <c r="JXZ394" s="2"/>
      <c r="JYA394" s="2"/>
      <c r="JYB394" s="2"/>
      <c r="JYC394" s="2"/>
      <c r="JYD394" s="2"/>
      <c r="JYE394" s="2"/>
      <c r="JYF394" s="2"/>
      <c r="JYG394" s="2"/>
      <c r="JYH394" s="2"/>
      <c r="JYI394" s="2"/>
      <c r="JYJ394" s="2"/>
      <c r="JYK394" s="2"/>
      <c r="JYL394" s="2"/>
      <c r="JYM394" s="2"/>
      <c r="JYN394" s="2"/>
      <c r="JYO394" s="2"/>
      <c r="JYP394" s="2"/>
      <c r="JYQ394" s="2"/>
      <c r="JYR394" s="2"/>
      <c r="JYS394" s="2"/>
      <c r="JYT394" s="2"/>
      <c r="JYU394" s="2"/>
      <c r="JYV394" s="2"/>
      <c r="JYW394" s="2"/>
      <c r="JYX394" s="2"/>
      <c r="JYY394" s="2"/>
      <c r="JYZ394" s="2"/>
      <c r="JZA394" s="2"/>
      <c r="JZB394" s="2"/>
      <c r="JZC394" s="2"/>
      <c r="JZD394" s="2"/>
      <c r="JZE394" s="2"/>
      <c r="JZF394" s="2"/>
      <c r="JZG394" s="2"/>
      <c r="JZH394" s="2"/>
      <c r="JZI394" s="2"/>
      <c r="JZJ394" s="2"/>
      <c r="JZK394" s="2"/>
      <c r="JZL394" s="2"/>
      <c r="JZM394" s="2"/>
      <c r="JZN394" s="2"/>
      <c r="JZO394" s="2"/>
      <c r="JZP394" s="2"/>
      <c r="JZQ394" s="2"/>
      <c r="JZR394" s="2"/>
      <c r="JZS394" s="2"/>
      <c r="JZT394" s="2"/>
      <c r="JZU394" s="2"/>
      <c r="JZV394" s="2"/>
      <c r="JZW394" s="2"/>
      <c r="JZX394" s="2"/>
      <c r="JZY394" s="2"/>
      <c r="JZZ394" s="2"/>
      <c r="KAA394" s="2"/>
      <c r="KAB394" s="2"/>
      <c r="KAC394" s="2"/>
      <c r="KAD394" s="2"/>
      <c r="KAE394" s="2"/>
      <c r="KAF394" s="2"/>
      <c r="KAG394" s="2"/>
      <c r="KAH394" s="2"/>
      <c r="KAI394" s="2"/>
      <c r="KAJ394" s="2"/>
      <c r="KAK394" s="2"/>
      <c r="KAL394" s="2"/>
      <c r="KAM394" s="2"/>
      <c r="KAN394" s="2"/>
      <c r="KAO394" s="2"/>
      <c r="KAP394" s="2"/>
      <c r="KAQ394" s="2"/>
      <c r="KAR394" s="2"/>
      <c r="KAS394" s="2"/>
      <c r="KAT394" s="2"/>
      <c r="KAU394" s="2"/>
      <c r="KAV394" s="2"/>
      <c r="KAW394" s="2"/>
      <c r="KAX394" s="2"/>
      <c r="KAY394" s="2"/>
      <c r="KAZ394" s="2"/>
      <c r="KBA394" s="2"/>
      <c r="KBB394" s="2"/>
      <c r="KBC394" s="2"/>
      <c r="KBD394" s="2"/>
      <c r="KBE394" s="2"/>
      <c r="KBF394" s="2"/>
      <c r="KBG394" s="2"/>
      <c r="KBH394" s="2"/>
      <c r="KBI394" s="2"/>
      <c r="KBJ394" s="2"/>
      <c r="KBK394" s="2"/>
      <c r="KBL394" s="2"/>
      <c r="KBM394" s="2"/>
      <c r="KBN394" s="2"/>
      <c r="KBO394" s="2"/>
      <c r="KBP394" s="2"/>
      <c r="KBQ394" s="2"/>
      <c r="KBR394" s="2"/>
      <c r="KBS394" s="2"/>
      <c r="KBT394" s="2"/>
      <c r="KBU394" s="2"/>
      <c r="KBV394" s="2"/>
      <c r="KBW394" s="2"/>
      <c r="KBX394" s="2"/>
      <c r="KBY394" s="2"/>
      <c r="KBZ394" s="2"/>
      <c r="KCA394" s="2"/>
      <c r="KCB394" s="2"/>
      <c r="KCC394" s="2"/>
      <c r="KCD394" s="2"/>
      <c r="KCE394" s="2"/>
      <c r="KCF394" s="2"/>
      <c r="KCG394" s="2"/>
      <c r="KCH394" s="2"/>
      <c r="KCI394" s="2"/>
      <c r="KCJ394" s="2"/>
      <c r="KCK394" s="2"/>
      <c r="KCL394" s="2"/>
      <c r="KCM394" s="2"/>
      <c r="KCN394" s="2"/>
      <c r="KCO394" s="2"/>
      <c r="KCP394" s="2"/>
      <c r="KCQ394" s="2"/>
      <c r="KCR394" s="2"/>
      <c r="KCS394" s="2"/>
      <c r="KCT394" s="2"/>
      <c r="KCU394" s="2"/>
      <c r="KCV394" s="2"/>
      <c r="KCW394" s="2"/>
      <c r="KCX394" s="2"/>
      <c r="KCY394" s="2"/>
      <c r="KCZ394" s="2"/>
      <c r="KDA394" s="2"/>
      <c r="KDB394" s="2"/>
      <c r="KDC394" s="2"/>
      <c r="KDD394" s="2"/>
      <c r="KDE394" s="2"/>
      <c r="KDF394" s="2"/>
      <c r="KDG394" s="2"/>
      <c r="KDH394" s="2"/>
      <c r="KDI394" s="2"/>
      <c r="KDJ394" s="2"/>
      <c r="KDK394" s="2"/>
      <c r="KDL394" s="2"/>
      <c r="KDM394" s="2"/>
      <c r="KDN394" s="2"/>
      <c r="KDO394" s="2"/>
      <c r="KDP394" s="2"/>
      <c r="KDQ394" s="2"/>
      <c r="KDR394" s="2"/>
      <c r="KDS394" s="2"/>
      <c r="KDT394" s="2"/>
      <c r="KDU394" s="2"/>
      <c r="KDV394" s="2"/>
      <c r="KDW394" s="2"/>
      <c r="KDX394" s="2"/>
      <c r="KDY394" s="2"/>
      <c r="KDZ394" s="2"/>
      <c r="KEA394" s="2"/>
      <c r="KEB394" s="2"/>
      <c r="KEC394" s="2"/>
      <c r="KED394" s="2"/>
      <c r="KEE394" s="2"/>
      <c r="KEF394" s="2"/>
      <c r="KEG394" s="2"/>
      <c r="KEH394" s="2"/>
      <c r="KEI394" s="2"/>
      <c r="KEJ394" s="2"/>
      <c r="KEK394" s="2"/>
      <c r="KEL394" s="2"/>
      <c r="KEM394" s="2"/>
      <c r="KEN394" s="2"/>
      <c r="KEO394" s="2"/>
      <c r="KEP394" s="2"/>
      <c r="KEQ394" s="2"/>
      <c r="KER394" s="2"/>
      <c r="KES394" s="2"/>
      <c r="KET394" s="2"/>
      <c r="KEU394" s="2"/>
      <c r="KEV394" s="2"/>
      <c r="KEW394" s="2"/>
      <c r="KEX394" s="2"/>
      <c r="KEY394" s="2"/>
      <c r="KEZ394" s="2"/>
      <c r="KFA394" s="2"/>
      <c r="KFB394" s="2"/>
      <c r="KFC394" s="2"/>
      <c r="KFD394" s="2"/>
      <c r="KFE394" s="2"/>
      <c r="KFF394" s="2"/>
      <c r="KFG394" s="2"/>
      <c r="KFH394" s="2"/>
      <c r="KFI394" s="2"/>
      <c r="KFJ394" s="2"/>
      <c r="KFK394" s="2"/>
      <c r="KFL394" s="2"/>
      <c r="KFM394" s="2"/>
      <c r="KFN394" s="2"/>
      <c r="KFO394" s="2"/>
      <c r="KFP394" s="2"/>
      <c r="KFQ394" s="2"/>
      <c r="KFR394" s="2"/>
      <c r="KFS394" s="2"/>
      <c r="KFT394" s="2"/>
      <c r="KFU394" s="2"/>
      <c r="KFV394" s="2"/>
      <c r="KFW394" s="2"/>
      <c r="KFX394" s="2"/>
      <c r="KFY394" s="2"/>
      <c r="KFZ394" s="2"/>
      <c r="KGA394" s="2"/>
      <c r="KGB394" s="2"/>
      <c r="KGC394" s="2"/>
      <c r="KGD394" s="2"/>
      <c r="KGE394" s="2"/>
      <c r="KGF394" s="2"/>
      <c r="KGG394" s="2"/>
      <c r="KGH394" s="2"/>
      <c r="KGI394" s="2"/>
      <c r="KGJ394" s="2"/>
      <c r="KGK394" s="2"/>
      <c r="KGL394" s="2"/>
      <c r="KGM394" s="2"/>
      <c r="KGN394" s="2"/>
      <c r="KGO394" s="2"/>
      <c r="KGP394" s="2"/>
      <c r="KGQ394" s="2"/>
      <c r="KGR394" s="2"/>
      <c r="KGS394" s="2"/>
      <c r="KGT394" s="2"/>
      <c r="KGU394" s="2"/>
      <c r="KGV394" s="2"/>
      <c r="KGW394" s="2"/>
      <c r="KGX394" s="2"/>
      <c r="KGY394" s="2"/>
      <c r="KGZ394" s="2"/>
      <c r="KHA394" s="2"/>
      <c r="KHB394" s="2"/>
      <c r="KHC394" s="2"/>
      <c r="KHD394" s="2"/>
      <c r="KHE394" s="2"/>
      <c r="KHF394" s="2"/>
      <c r="KHG394" s="2"/>
      <c r="KHH394" s="2"/>
      <c r="KHI394" s="2"/>
      <c r="KHJ394" s="2"/>
      <c r="KHK394" s="2"/>
      <c r="KHL394" s="2"/>
      <c r="KHM394" s="2"/>
      <c r="KHN394" s="2"/>
      <c r="KHO394" s="2"/>
      <c r="KHP394" s="2"/>
      <c r="KHQ394" s="2"/>
      <c r="KHR394" s="2"/>
      <c r="KHS394" s="2"/>
      <c r="KHT394" s="2"/>
      <c r="KHU394" s="2"/>
      <c r="KHV394" s="2"/>
      <c r="KHW394" s="2"/>
      <c r="KHX394" s="2"/>
      <c r="KHY394" s="2"/>
      <c r="KHZ394" s="2"/>
      <c r="KIA394" s="2"/>
      <c r="KIB394" s="2"/>
      <c r="KIC394" s="2"/>
      <c r="KID394" s="2"/>
      <c r="KIE394" s="2"/>
      <c r="KIF394" s="2"/>
      <c r="KIG394" s="2"/>
      <c r="KIH394" s="2"/>
      <c r="KII394" s="2"/>
      <c r="KIJ394" s="2"/>
      <c r="KIK394" s="2"/>
      <c r="KIL394" s="2"/>
      <c r="KIM394" s="2"/>
      <c r="KIN394" s="2"/>
      <c r="KIO394" s="2"/>
      <c r="KIP394" s="2"/>
      <c r="KIQ394" s="2"/>
      <c r="KIR394" s="2"/>
      <c r="KIS394" s="2"/>
      <c r="KIT394" s="2"/>
      <c r="KIU394" s="2"/>
      <c r="KIV394" s="2"/>
      <c r="KIW394" s="2"/>
      <c r="KIX394" s="2"/>
      <c r="KIY394" s="2"/>
      <c r="KIZ394" s="2"/>
      <c r="KJA394" s="2"/>
      <c r="KJB394" s="2"/>
      <c r="KJC394" s="2"/>
      <c r="KJD394" s="2"/>
      <c r="KJE394" s="2"/>
      <c r="KJF394" s="2"/>
      <c r="KJG394" s="2"/>
      <c r="KJH394" s="2"/>
      <c r="KJI394" s="2"/>
      <c r="KJJ394" s="2"/>
      <c r="KJK394" s="2"/>
      <c r="KJL394" s="2"/>
      <c r="KJM394" s="2"/>
      <c r="KJN394" s="2"/>
      <c r="KJO394" s="2"/>
      <c r="KJP394" s="2"/>
      <c r="KJQ394" s="2"/>
      <c r="KJR394" s="2"/>
      <c r="KJS394" s="2"/>
      <c r="KJT394" s="2"/>
      <c r="KJU394" s="2"/>
      <c r="KJV394" s="2"/>
      <c r="KJW394" s="2"/>
      <c r="KJX394" s="2"/>
      <c r="KJY394" s="2"/>
      <c r="KJZ394" s="2"/>
      <c r="KKA394" s="2"/>
      <c r="KKB394" s="2"/>
      <c r="KKC394" s="2"/>
      <c r="KKD394" s="2"/>
      <c r="KKE394" s="2"/>
      <c r="KKF394" s="2"/>
      <c r="KKG394" s="2"/>
      <c r="KKH394" s="2"/>
      <c r="KKI394" s="2"/>
      <c r="KKJ394" s="2"/>
      <c r="KKK394" s="2"/>
      <c r="KKL394" s="2"/>
      <c r="KKM394" s="2"/>
      <c r="KKN394" s="2"/>
      <c r="KKO394" s="2"/>
      <c r="KKP394" s="2"/>
      <c r="KKQ394" s="2"/>
      <c r="KKR394" s="2"/>
      <c r="KKS394" s="2"/>
      <c r="KKT394" s="2"/>
      <c r="KKU394" s="2"/>
      <c r="KKV394" s="2"/>
      <c r="KKW394" s="2"/>
      <c r="KKX394" s="2"/>
      <c r="KKY394" s="2"/>
      <c r="KKZ394" s="2"/>
      <c r="KLA394" s="2"/>
      <c r="KLB394" s="2"/>
      <c r="KLC394" s="2"/>
      <c r="KLD394" s="2"/>
      <c r="KLE394" s="2"/>
      <c r="KLF394" s="2"/>
      <c r="KLG394" s="2"/>
      <c r="KLH394" s="2"/>
      <c r="KLI394" s="2"/>
      <c r="KLJ394" s="2"/>
      <c r="KLK394" s="2"/>
      <c r="KLL394" s="2"/>
      <c r="KLM394" s="2"/>
      <c r="KLN394" s="2"/>
      <c r="KLO394" s="2"/>
      <c r="KLP394" s="2"/>
      <c r="KLQ394" s="2"/>
      <c r="KLR394" s="2"/>
      <c r="KLS394" s="2"/>
      <c r="KLT394" s="2"/>
      <c r="KLU394" s="2"/>
      <c r="KLV394" s="2"/>
      <c r="KLW394" s="2"/>
      <c r="KLX394" s="2"/>
      <c r="KLY394" s="2"/>
      <c r="KLZ394" s="2"/>
      <c r="KMA394" s="2"/>
      <c r="KMB394" s="2"/>
      <c r="KMC394" s="2"/>
      <c r="KMD394" s="2"/>
      <c r="KME394" s="2"/>
      <c r="KMF394" s="2"/>
      <c r="KMG394" s="2"/>
      <c r="KMH394" s="2"/>
      <c r="KMI394" s="2"/>
      <c r="KMJ394" s="2"/>
      <c r="KMK394" s="2"/>
      <c r="KML394" s="2"/>
      <c r="KMM394" s="2"/>
      <c r="KMN394" s="2"/>
      <c r="KMO394" s="2"/>
      <c r="KMP394" s="2"/>
      <c r="KMQ394" s="2"/>
      <c r="KMR394" s="2"/>
      <c r="KMS394" s="2"/>
      <c r="KMT394" s="2"/>
      <c r="KMU394" s="2"/>
      <c r="KMV394" s="2"/>
      <c r="KMW394" s="2"/>
      <c r="KMX394" s="2"/>
      <c r="KMY394" s="2"/>
      <c r="KMZ394" s="2"/>
      <c r="KNA394" s="2"/>
      <c r="KNB394" s="2"/>
      <c r="KNC394" s="2"/>
      <c r="KND394" s="2"/>
      <c r="KNE394" s="2"/>
      <c r="KNF394" s="2"/>
      <c r="KNG394" s="2"/>
      <c r="KNH394" s="2"/>
      <c r="KNI394" s="2"/>
      <c r="KNJ394" s="2"/>
      <c r="KNK394" s="2"/>
      <c r="KNL394" s="2"/>
      <c r="KNM394" s="2"/>
      <c r="KNN394" s="2"/>
      <c r="KNO394" s="2"/>
      <c r="KNP394" s="2"/>
      <c r="KNQ394" s="2"/>
      <c r="KNR394" s="2"/>
      <c r="KNS394" s="2"/>
      <c r="KNT394" s="2"/>
      <c r="KNU394" s="2"/>
      <c r="KNV394" s="2"/>
      <c r="KNW394" s="2"/>
      <c r="KNX394" s="2"/>
      <c r="KNY394" s="2"/>
      <c r="KNZ394" s="2"/>
      <c r="KOA394" s="2"/>
      <c r="KOB394" s="2"/>
      <c r="KOC394" s="2"/>
      <c r="KOD394" s="2"/>
      <c r="KOE394" s="2"/>
      <c r="KOF394" s="2"/>
      <c r="KOG394" s="2"/>
      <c r="KOH394" s="2"/>
      <c r="KOI394" s="2"/>
      <c r="KOJ394" s="2"/>
      <c r="KOK394" s="2"/>
      <c r="KOL394" s="2"/>
      <c r="KOM394" s="2"/>
      <c r="KON394" s="2"/>
      <c r="KOO394" s="2"/>
      <c r="KOP394" s="2"/>
      <c r="KOQ394" s="2"/>
      <c r="KOR394" s="2"/>
      <c r="KOS394" s="2"/>
      <c r="KOT394" s="2"/>
      <c r="KOU394" s="2"/>
      <c r="KOV394" s="2"/>
      <c r="KOW394" s="2"/>
      <c r="KOX394" s="2"/>
      <c r="KOY394" s="2"/>
      <c r="KOZ394" s="2"/>
      <c r="KPA394" s="2"/>
      <c r="KPB394" s="2"/>
      <c r="KPC394" s="2"/>
      <c r="KPD394" s="2"/>
      <c r="KPE394" s="2"/>
      <c r="KPF394" s="2"/>
      <c r="KPG394" s="2"/>
      <c r="KPH394" s="2"/>
      <c r="KPI394" s="2"/>
      <c r="KPJ394" s="2"/>
      <c r="KPK394" s="2"/>
      <c r="KPL394" s="2"/>
      <c r="KPM394" s="2"/>
      <c r="KPN394" s="2"/>
      <c r="KPO394" s="2"/>
      <c r="KPP394" s="2"/>
      <c r="KPQ394" s="2"/>
      <c r="KPR394" s="2"/>
      <c r="KPS394" s="2"/>
      <c r="KPT394" s="2"/>
      <c r="KPU394" s="2"/>
      <c r="KPV394" s="2"/>
      <c r="KPW394" s="2"/>
      <c r="KPX394" s="2"/>
      <c r="KPY394" s="2"/>
      <c r="KPZ394" s="2"/>
      <c r="KQA394" s="2"/>
      <c r="KQB394" s="2"/>
      <c r="KQC394" s="2"/>
      <c r="KQD394" s="2"/>
      <c r="KQE394" s="2"/>
      <c r="KQF394" s="2"/>
      <c r="KQG394" s="2"/>
      <c r="KQH394" s="2"/>
      <c r="KQI394" s="2"/>
      <c r="KQJ394" s="2"/>
      <c r="KQK394" s="2"/>
      <c r="KQL394" s="2"/>
      <c r="KQM394" s="2"/>
      <c r="KQN394" s="2"/>
      <c r="KQO394" s="2"/>
      <c r="KQP394" s="2"/>
      <c r="KQQ394" s="2"/>
      <c r="KQR394" s="2"/>
      <c r="KQS394" s="2"/>
      <c r="KQT394" s="2"/>
      <c r="KQU394" s="2"/>
      <c r="KQV394" s="2"/>
      <c r="KQW394" s="2"/>
      <c r="KQX394" s="2"/>
      <c r="KQY394" s="2"/>
      <c r="KQZ394" s="2"/>
      <c r="KRA394" s="2"/>
      <c r="KRB394" s="2"/>
      <c r="KRC394" s="2"/>
      <c r="KRD394" s="2"/>
      <c r="KRE394" s="2"/>
      <c r="KRF394" s="2"/>
      <c r="KRG394" s="2"/>
      <c r="KRH394" s="2"/>
      <c r="KRI394" s="2"/>
      <c r="KRJ394" s="2"/>
      <c r="KRK394" s="2"/>
      <c r="KRL394" s="2"/>
      <c r="KRM394" s="2"/>
      <c r="KRN394" s="2"/>
      <c r="KRO394" s="2"/>
      <c r="KRP394" s="2"/>
      <c r="KRQ394" s="2"/>
      <c r="KRR394" s="2"/>
      <c r="KRS394" s="2"/>
      <c r="KRT394" s="2"/>
      <c r="KRU394" s="2"/>
      <c r="KRV394" s="2"/>
      <c r="KRW394" s="2"/>
      <c r="KRX394" s="2"/>
      <c r="KRY394" s="2"/>
      <c r="KRZ394" s="2"/>
      <c r="KSA394" s="2"/>
      <c r="KSB394" s="2"/>
      <c r="KSC394" s="2"/>
      <c r="KSD394" s="2"/>
      <c r="KSE394" s="2"/>
      <c r="KSF394" s="2"/>
      <c r="KSG394" s="2"/>
      <c r="KSH394" s="2"/>
      <c r="KSI394" s="2"/>
      <c r="KSJ394" s="2"/>
      <c r="KSK394" s="2"/>
      <c r="KSL394" s="2"/>
      <c r="KSM394" s="2"/>
      <c r="KSN394" s="2"/>
      <c r="KSO394" s="2"/>
      <c r="KSP394" s="2"/>
      <c r="KSQ394" s="2"/>
      <c r="KSR394" s="2"/>
      <c r="KSS394" s="2"/>
      <c r="KST394" s="2"/>
      <c r="KSU394" s="2"/>
      <c r="KSV394" s="2"/>
      <c r="KSW394" s="2"/>
      <c r="KSX394" s="2"/>
      <c r="KSY394" s="2"/>
      <c r="KSZ394" s="2"/>
      <c r="KTA394" s="2"/>
      <c r="KTB394" s="2"/>
      <c r="KTC394" s="2"/>
      <c r="KTD394" s="2"/>
      <c r="KTE394" s="2"/>
      <c r="KTF394" s="2"/>
      <c r="KTG394" s="2"/>
      <c r="KTH394" s="2"/>
      <c r="KTI394" s="2"/>
      <c r="KTJ394" s="2"/>
      <c r="KTK394" s="2"/>
      <c r="KTL394" s="2"/>
      <c r="KTM394" s="2"/>
      <c r="KTN394" s="2"/>
      <c r="KTO394" s="2"/>
      <c r="KTP394" s="2"/>
      <c r="KTQ394" s="2"/>
      <c r="KTR394" s="2"/>
      <c r="KTS394" s="2"/>
      <c r="KTT394" s="2"/>
      <c r="KTU394" s="2"/>
      <c r="KTV394" s="2"/>
      <c r="KTW394" s="2"/>
      <c r="KTX394" s="2"/>
      <c r="KTY394" s="2"/>
      <c r="KTZ394" s="2"/>
      <c r="KUA394" s="2"/>
      <c r="KUB394" s="2"/>
      <c r="KUC394" s="2"/>
      <c r="KUD394" s="2"/>
      <c r="KUE394" s="2"/>
      <c r="KUF394" s="2"/>
      <c r="KUG394" s="2"/>
      <c r="KUH394" s="2"/>
      <c r="KUI394" s="2"/>
      <c r="KUJ394" s="2"/>
      <c r="KUK394" s="2"/>
      <c r="KUL394" s="2"/>
      <c r="KUM394" s="2"/>
      <c r="KUN394" s="2"/>
      <c r="KUO394" s="2"/>
      <c r="KUP394" s="2"/>
      <c r="KUQ394" s="2"/>
      <c r="KUR394" s="2"/>
      <c r="KUS394" s="2"/>
      <c r="KUT394" s="2"/>
      <c r="KUU394" s="2"/>
      <c r="KUV394" s="2"/>
      <c r="KUW394" s="2"/>
      <c r="KUX394" s="2"/>
      <c r="KUY394" s="2"/>
      <c r="KUZ394" s="2"/>
      <c r="KVA394" s="2"/>
      <c r="KVB394" s="2"/>
      <c r="KVC394" s="2"/>
      <c r="KVD394" s="2"/>
      <c r="KVE394" s="2"/>
      <c r="KVF394" s="2"/>
      <c r="KVG394" s="2"/>
      <c r="KVH394" s="2"/>
      <c r="KVI394" s="2"/>
      <c r="KVJ394" s="2"/>
      <c r="KVK394" s="2"/>
      <c r="KVL394" s="2"/>
      <c r="KVM394" s="2"/>
      <c r="KVN394" s="2"/>
      <c r="KVO394" s="2"/>
      <c r="KVP394" s="2"/>
      <c r="KVQ394" s="2"/>
      <c r="KVR394" s="2"/>
      <c r="KVS394" s="2"/>
      <c r="KVT394" s="2"/>
      <c r="KVU394" s="2"/>
      <c r="KVV394" s="2"/>
      <c r="KVW394" s="2"/>
      <c r="KVX394" s="2"/>
      <c r="KVY394" s="2"/>
      <c r="KVZ394" s="2"/>
      <c r="KWA394" s="2"/>
      <c r="KWB394" s="2"/>
      <c r="KWC394" s="2"/>
      <c r="KWD394" s="2"/>
      <c r="KWE394" s="2"/>
      <c r="KWF394" s="2"/>
      <c r="KWG394" s="2"/>
      <c r="KWH394" s="2"/>
      <c r="KWI394" s="2"/>
      <c r="KWJ394" s="2"/>
      <c r="KWK394" s="2"/>
      <c r="KWL394" s="2"/>
      <c r="KWM394" s="2"/>
      <c r="KWN394" s="2"/>
      <c r="KWO394" s="2"/>
      <c r="KWP394" s="2"/>
      <c r="KWQ394" s="2"/>
      <c r="KWR394" s="2"/>
      <c r="KWS394" s="2"/>
      <c r="KWT394" s="2"/>
      <c r="KWU394" s="2"/>
      <c r="KWV394" s="2"/>
      <c r="KWW394" s="2"/>
      <c r="KWX394" s="2"/>
      <c r="KWY394" s="2"/>
      <c r="KWZ394" s="2"/>
      <c r="KXA394" s="2"/>
      <c r="KXB394" s="2"/>
      <c r="KXC394" s="2"/>
      <c r="KXD394" s="2"/>
      <c r="KXE394" s="2"/>
      <c r="KXF394" s="2"/>
      <c r="KXG394" s="2"/>
      <c r="KXH394" s="2"/>
      <c r="KXI394" s="2"/>
      <c r="KXJ394" s="2"/>
      <c r="KXK394" s="2"/>
      <c r="KXL394" s="2"/>
      <c r="KXM394" s="2"/>
      <c r="KXN394" s="2"/>
      <c r="KXO394" s="2"/>
      <c r="KXP394" s="2"/>
      <c r="KXQ394" s="2"/>
      <c r="KXR394" s="2"/>
      <c r="KXS394" s="2"/>
      <c r="KXT394" s="2"/>
      <c r="KXU394" s="2"/>
      <c r="KXV394" s="2"/>
      <c r="KXW394" s="2"/>
      <c r="KXX394" s="2"/>
      <c r="KXY394" s="2"/>
      <c r="KXZ394" s="2"/>
      <c r="KYA394" s="2"/>
      <c r="KYB394" s="2"/>
      <c r="KYC394" s="2"/>
      <c r="KYD394" s="2"/>
      <c r="KYE394" s="2"/>
      <c r="KYF394" s="2"/>
      <c r="KYG394" s="2"/>
      <c r="KYH394" s="2"/>
      <c r="KYI394" s="2"/>
      <c r="KYJ394" s="2"/>
      <c r="KYK394" s="2"/>
      <c r="KYL394" s="2"/>
      <c r="KYM394" s="2"/>
      <c r="KYN394" s="2"/>
      <c r="KYO394" s="2"/>
      <c r="KYP394" s="2"/>
      <c r="KYQ394" s="2"/>
      <c r="KYR394" s="2"/>
      <c r="KYS394" s="2"/>
      <c r="KYT394" s="2"/>
      <c r="KYU394" s="2"/>
      <c r="KYV394" s="2"/>
      <c r="KYW394" s="2"/>
      <c r="KYX394" s="2"/>
      <c r="KYY394" s="2"/>
      <c r="KYZ394" s="2"/>
      <c r="KZA394" s="2"/>
      <c r="KZB394" s="2"/>
      <c r="KZC394" s="2"/>
      <c r="KZD394" s="2"/>
      <c r="KZE394" s="2"/>
      <c r="KZF394" s="2"/>
      <c r="KZG394" s="2"/>
      <c r="KZH394" s="2"/>
      <c r="KZI394" s="2"/>
      <c r="KZJ394" s="2"/>
      <c r="KZK394" s="2"/>
      <c r="KZL394" s="2"/>
      <c r="KZM394" s="2"/>
      <c r="KZN394" s="2"/>
      <c r="KZO394" s="2"/>
      <c r="KZP394" s="2"/>
      <c r="KZQ394" s="2"/>
      <c r="KZR394" s="2"/>
      <c r="KZS394" s="2"/>
      <c r="KZT394" s="2"/>
      <c r="KZU394" s="2"/>
      <c r="KZV394" s="2"/>
      <c r="KZW394" s="2"/>
      <c r="KZX394" s="2"/>
      <c r="KZY394" s="2"/>
      <c r="KZZ394" s="2"/>
      <c r="LAA394" s="2"/>
      <c r="LAB394" s="2"/>
      <c r="LAC394" s="2"/>
      <c r="LAD394" s="2"/>
      <c r="LAE394" s="2"/>
      <c r="LAF394" s="2"/>
      <c r="LAG394" s="2"/>
      <c r="LAH394" s="2"/>
      <c r="LAI394" s="2"/>
      <c r="LAJ394" s="2"/>
      <c r="LAK394" s="2"/>
      <c r="LAL394" s="2"/>
      <c r="LAM394" s="2"/>
      <c r="LAN394" s="2"/>
      <c r="LAO394" s="2"/>
      <c r="LAP394" s="2"/>
      <c r="LAQ394" s="2"/>
      <c r="LAR394" s="2"/>
      <c r="LAS394" s="2"/>
      <c r="LAT394" s="2"/>
      <c r="LAU394" s="2"/>
      <c r="LAV394" s="2"/>
      <c r="LAW394" s="2"/>
      <c r="LAX394" s="2"/>
      <c r="LAY394" s="2"/>
      <c r="LAZ394" s="2"/>
      <c r="LBA394" s="2"/>
      <c r="LBB394" s="2"/>
      <c r="LBC394" s="2"/>
      <c r="LBD394" s="2"/>
      <c r="LBE394" s="2"/>
      <c r="LBF394" s="2"/>
      <c r="LBG394" s="2"/>
      <c r="LBH394" s="2"/>
      <c r="LBI394" s="2"/>
      <c r="LBJ394" s="2"/>
      <c r="LBK394" s="2"/>
      <c r="LBL394" s="2"/>
      <c r="LBM394" s="2"/>
      <c r="LBN394" s="2"/>
      <c r="LBO394" s="2"/>
      <c r="LBP394" s="2"/>
      <c r="LBQ394" s="2"/>
      <c r="LBR394" s="2"/>
      <c r="LBS394" s="2"/>
      <c r="LBT394" s="2"/>
      <c r="LBU394" s="2"/>
      <c r="LBV394" s="2"/>
      <c r="LBW394" s="2"/>
      <c r="LBX394" s="2"/>
      <c r="LBY394" s="2"/>
      <c r="LBZ394" s="2"/>
      <c r="LCA394" s="2"/>
      <c r="LCB394" s="2"/>
      <c r="LCC394" s="2"/>
      <c r="LCD394" s="2"/>
      <c r="LCE394" s="2"/>
      <c r="LCF394" s="2"/>
      <c r="LCG394" s="2"/>
      <c r="LCH394" s="2"/>
      <c r="LCI394" s="2"/>
      <c r="LCJ394" s="2"/>
      <c r="LCK394" s="2"/>
      <c r="LCL394" s="2"/>
      <c r="LCM394" s="2"/>
      <c r="LCN394" s="2"/>
      <c r="LCO394" s="2"/>
      <c r="LCP394" s="2"/>
      <c r="LCQ394" s="2"/>
      <c r="LCR394" s="2"/>
      <c r="LCS394" s="2"/>
      <c r="LCT394" s="2"/>
      <c r="LCU394" s="2"/>
      <c r="LCV394" s="2"/>
      <c r="LCW394" s="2"/>
      <c r="LCX394" s="2"/>
      <c r="LCY394" s="2"/>
      <c r="LCZ394" s="2"/>
      <c r="LDA394" s="2"/>
      <c r="LDB394" s="2"/>
      <c r="LDC394" s="2"/>
      <c r="LDD394" s="2"/>
      <c r="LDE394" s="2"/>
      <c r="LDF394" s="2"/>
      <c r="LDG394" s="2"/>
      <c r="LDH394" s="2"/>
      <c r="LDI394" s="2"/>
      <c r="LDJ394" s="2"/>
      <c r="LDK394" s="2"/>
      <c r="LDL394" s="2"/>
      <c r="LDM394" s="2"/>
      <c r="LDN394" s="2"/>
      <c r="LDO394" s="2"/>
      <c r="LDP394" s="2"/>
      <c r="LDQ394" s="2"/>
      <c r="LDR394" s="2"/>
      <c r="LDS394" s="2"/>
      <c r="LDT394" s="2"/>
      <c r="LDU394" s="2"/>
      <c r="LDV394" s="2"/>
      <c r="LDW394" s="2"/>
      <c r="LDX394" s="2"/>
      <c r="LDY394" s="2"/>
      <c r="LDZ394" s="2"/>
      <c r="LEA394" s="2"/>
      <c r="LEB394" s="2"/>
      <c r="LEC394" s="2"/>
      <c r="LED394" s="2"/>
      <c r="LEE394" s="2"/>
      <c r="LEF394" s="2"/>
      <c r="LEG394" s="2"/>
      <c r="LEH394" s="2"/>
      <c r="LEI394" s="2"/>
      <c r="LEJ394" s="2"/>
      <c r="LEK394" s="2"/>
      <c r="LEL394" s="2"/>
      <c r="LEM394" s="2"/>
      <c r="LEN394" s="2"/>
      <c r="LEO394" s="2"/>
      <c r="LEP394" s="2"/>
      <c r="LEQ394" s="2"/>
      <c r="LER394" s="2"/>
      <c r="LES394" s="2"/>
      <c r="LET394" s="2"/>
      <c r="LEU394" s="2"/>
      <c r="LEV394" s="2"/>
      <c r="LEW394" s="2"/>
      <c r="LEX394" s="2"/>
      <c r="LEY394" s="2"/>
      <c r="LEZ394" s="2"/>
      <c r="LFA394" s="2"/>
      <c r="LFB394" s="2"/>
      <c r="LFC394" s="2"/>
      <c r="LFD394" s="2"/>
      <c r="LFE394" s="2"/>
      <c r="LFF394" s="2"/>
      <c r="LFG394" s="2"/>
      <c r="LFH394" s="2"/>
      <c r="LFI394" s="2"/>
      <c r="LFJ394" s="2"/>
      <c r="LFK394" s="2"/>
      <c r="LFL394" s="2"/>
      <c r="LFM394" s="2"/>
      <c r="LFN394" s="2"/>
      <c r="LFO394" s="2"/>
      <c r="LFP394" s="2"/>
      <c r="LFQ394" s="2"/>
      <c r="LFR394" s="2"/>
      <c r="LFS394" s="2"/>
      <c r="LFT394" s="2"/>
      <c r="LFU394" s="2"/>
      <c r="LFV394" s="2"/>
      <c r="LFW394" s="2"/>
      <c r="LFX394" s="2"/>
      <c r="LFY394" s="2"/>
      <c r="LFZ394" s="2"/>
      <c r="LGA394" s="2"/>
      <c r="LGB394" s="2"/>
      <c r="LGC394" s="2"/>
      <c r="LGD394" s="2"/>
      <c r="LGE394" s="2"/>
      <c r="LGF394" s="2"/>
      <c r="LGG394" s="2"/>
      <c r="LGH394" s="2"/>
      <c r="LGI394" s="2"/>
      <c r="LGJ394" s="2"/>
      <c r="LGK394" s="2"/>
      <c r="LGL394" s="2"/>
      <c r="LGM394" s="2"/>
      <c r="LGN394" s="2"/>
      <c r="LGO394" s="2"/>
      <c r="LGP394" s="2"/>
      <c r="LGQ394" s="2"/>
      <c r="LGR394" s="2"/>
      <c r="LGS394" s="2"/>
      <c r="LGT394" s="2"/>
      <c r="LGU394" s="2"/>
      <c r="LGV394" s="2"/>
      <c r="LGW394" s="2"/>
      <c r="LGX394" s="2"/>
      <c r="LGY394" s="2"/>
      <c r="LGZ394" s="2"/>
      <c r="LHA394" s="2"/>
      <c r="LHB394" s="2"/>
      <c r="LHC394" s="2"/>
      <c r="LHD394" s="2"/>
      <c r="LHE394" s="2"/>
      <c r="LHF394" s="2"/>
      <c r="LHG394" s="2"/>
      <c r="LHH394" s="2"/>
      <c r="LHI394" s="2"/>
      <c r="LHJ394" s="2"/>
      <c r="LHK394" s="2"/>
      <c r="LHL394" s="2"/>
      <c r="LHM394" s="2"/>
      <c r="LHN394" s="2"/>
      <c r="LHO394" s="2"/>
      <c r="LHP394" s="2"/>
      <c r="LHQ394" s="2"/>
      <c r="LHR394" s="2"/>
      <c r="LHS394" s="2"/>
      <c r="LHT394" s="2"/>
      <c r="LHU394" s="2"/>
      <c r="LHV394" s="2"/>
      <c r="LHW394" s="2"/>
      <c r="LHX394" s="2"/>
      <c r="LHY394" s="2"/>
      <c r="LHZ394" s="2"/>
      <c r="LIA394" s="2"/>
      <c r="LIB394" s="2"/>
      <c r="LIC394" s="2"/>
      <c r="LID394" s="2"/>
      <c r="LIE394" s="2"/>
      <c r="LIF394" s="2"/>
      <c r="LIG394" s="2"/>
      <c r="LIH394" s="2"/>
      <c r="LII394" s="2"/>
      <c r="LIJ394" s="2"/>
      <c r="LIK394" s="2"/>
      <c r="LIL394" s="2"/>
      <c r="LIM394" s="2"/>
      <c r="LIN394" s="2"/>
      <c r="LIO394" s="2"/>
      <c r="LIP394" s="2"/>
      <c r="LIQ394" s="2"/>
      <c r="LIR394" s="2"/>
      <c r="LIS394" s="2"/>
      <c r="LIT394" s="2"/>
      <c r="LIU394" s="2"/>
      <c r="LIV394" s="2"/>
      <c r="LIW394" s="2"/>
      <c r="LIX394" s="2"/>
      <c r="LIY394" s="2"/>
      <c r="LIZ394" s="2"/>
      <c r="LJA394" s="2"/>
      <c r="LJB394" s="2"/>
      <c r="LJC394" s="2"/>
      <c r="LJD394" s="2"/>
      <c r="LJE394" s="2"/>
      <c r="LJF394" s="2"/>
      <c r="LJG394" s="2"/>
      <c r="LJH394" s="2"/>
      <c r="LJI394" s="2"/>
      <c r="LJJ394" s="2"/>
      <c r="LJK394" s="2"/>
      <c r="LJL394" s="2"/>
      <c r="LJM394" s="2"/>
      <c r="LJN394" s="2"/>
      <c r="LJO394" s="2"/>
      <c r="LJP394" s="2"/>
      <c r="LJQ394" s="2"/>
      <c r="LJR394" s="2"/>
      <c r="LJS394" s="2"/>
      <c r="LJT394" s="2"/>
      <c r="LJU394" s="2"/>
      <c r="LJV394" s="2"/>
      <c r="LJW394" s="2"/>
      <c r="LJX394" s="2"/>
      <c r="LJY394" s="2"/>
      <c r="LJZ394" s="2"/>
      <c r="LKA394" s="2"/>
      <c r="LKB394" s="2"/>
      <c r="LKC394" s="2"/>
      <c r="LKD394" s="2"/>
      <c r="LKE394" s="2"/>
      <c r="LKF394" s="2"/>
      <c r="LKG394" s="2"/>
      <c r="LKH394" s="2"/>
      <c r="LKI394" s="2"/>
      <c r="LKJ394" s="2"/>
      <c r="LKK394" s="2"/>
      <c r="LKL394" s="2"/>
      <c r="LKM394" s="2"/>
      <c r="LKN394" s="2"/>
      <c r="LKO394" s="2"/>
      <c r="LKP394" s="2"/>
      <c r="LKQ394" s="2"/>
      <c r="LKR394" s="2"/>
      <c r="LKS394" s="2"/>
      <c r="LKT394" s="2"/>
      <c r="LKU394" s="2"/>
      <c r="LKV394" s="2"/>
      <c r="LKW394" s="2"/>
      <c r="LKX394" s="2"/>
      <c r="LKY394" s="2"/>
      <c r="LKZ394" s="2"/>
      <c r="LLA394" s="2"/>
      <c r="LLB394" s="2"/>
      <c r="LLC394" s="2"/>
      <c r="LLD394" s="2"/>
      <c r="LLE394" s="2"/>
      <c r="LLF394" s="2"/>
      <c r="LLG394" s="2"/>
      <c r="LLH394" s="2"/>
      <c r="LLI394" s="2"/>
      <c r="LLJ394" s="2"/>
      <c r="LLK394" s="2"/>
      <c r="LLL394" s="2"/>
      <c r="LLM394" s="2"/>
      <c r="LLN394" s="2"/>
      <c r="LLO394" s="2"/>
      <c r="LLP394" s="2"/>
      <c r="LLQ394" s="2"/>
      <c r="LLR394" s="2"/>
      <c r="LLS394" s="2"/>
      <c r="LLT394" s="2"/>
      <c r="LLU394" s="2"/>
      <c r="LLV394" s="2"/>
      <c r="LLW394" s="2"/>
      <c r="LLX394" s="2"/>
      <c r="LLY394" s="2"/>
      <c r="LLZ394" s="2"/>
      <c r="LMA394" s="2"/>
      <c r="LMB394" s="2"/>
      <c r="LMC394" s="2"/>
      <c r="LMD394" s="2"/>
      <c r="LME394" s="2"/>
      <c r="LMF394" s="2"/>
      <c r="LMG394" s="2"/>
      <c r="LMH394" s="2"/>
      <c r="LMI394" s="2"/>
      <c r="LMJ394" s="2"/>
      <c r="LMK394" s="2"/>
      <c r="LML394" s="2"/>
      <c r="LMM394" s="2"/>
      <c r="LMN394" s="2"/>
      <c r="LMO394" s="2"/>
      <c r="LMP394" s="2"/>
      <c r="LMQ394" s="2"/>
      <c r="LMR394" s="2"/>
      <c r="LMS394" s="2"/>
      <c r="LMT394" s="2"/>
      <c r="LMU394" s="2"/>
      <c r="LMV394" s="2"/>
      <c r="LMW394" s="2"/>
      <c r="LMX394" s="2"/>
      <c r="LMY394" s="2"/>
      <c r="LMZ394" s="2"/>
      <c r="LNA394" s="2"/>
      <c r="LNB394" s="2"/>
      <c r="LNC394" s="2"/>
      <c r="LND394" s="2"/>
      <c r="LNE394" s="2"/>
      <c r="LNF394" s="2"/>
      <c r="LNG394" s="2"/>
      <c r="LNH394" s="2"/>
      <c r="LNI394" s="2"/>
      <c r="LNJ394" s="2"/>
      <c r="LNK394" s="2"/>
      <c r="LNL394" s="2"/>
      <c r="LNM394" s="2"/>
      <c r="LNN394" s="2"/>
      <c r="LNO394" s="2"/>
      <c r="LNP394" s="2"/>
      <c r="LNQ394" s="2"/>
      <c r="LNR394" s="2"/>
      <c r="LNS394" s="2"/>
      <c r="LNT394" s="2"/>
      <c r="LNU394" s="2"/>
      <c r="LNV394" s="2"/>
      <c r="LNW394" s="2"/>
      <c r="LNX394" s="2"/>
      <c r="LNY394" s="2"/>
      <c r="LNZ394" s="2"/>
      <c r="LOA394" s="2"/>
      <c r="LOB394" s="2"/>
      <c r="LOC394" s="2"/>
      <c r="LOD394" s="2"/>
      <c r="LOE394" s="2"/>
      <c r="LOF394" s="2"/>
      <c r="LOG394" s="2"/>
      <c r="LOH394" s="2"/>
      <c r="LOI394" s="2"/>
      <c r="LOJ394" s="2"/>
      <c r="LOK394" s="2"/>
      <c r="LOL394" s="2"/>
      <c r="LOM394" s="2"/>
      <c r="LON394" s="2"/>
      <c r="LOO394" s="2"/>
      <c r="LOP394" s="2"/>
      <c r="LOQ394" s="2"/>
      <c r="LOR394" s="2"/>
      <c r="LOS394" s="2"/>
      <c r="LOT394" s="2"/>
      <c r="LOU394" s="2"/>
      <c r="LOV394" s="2"/>
      <c r="LOW394" s="2"/>
      <c r="LOX394" s="2"/>
      <c r="LOY394" s="2"/>
      <c r="LOZ394" s="2"/>
      <c r="LPA394" s="2"/>
      <c r="LPB394" s="2"/>
      <c r="LPC394" s="2"/>
      <c r="LPD394" s="2"/>
      <c r="LPE394" s="2"/>
      <c r="LPF394" s="2"/>
      <c r="LPG394" s="2"/>
      <c r="LPH394" s="2"/>
      <c r="LPI394" s="2"/>
      <c r="LPJ394" s="2"/>
      <c r="LPK394" s="2"/>
      <c r="LPL394" s="2"/>
      <c r="LPM394" s="2"/>
      <c r="LPN394" s="2"/>
      <c r="LPO394" s="2"/>
      <c r="LPP394" s="2"/>
      <c r="LPQ394" s="2"/>
      <c r="LPR394" s="2"/>
      <c r="LPS394" s="2"/>
      <c r="LPT394" s="2"/>
      <c r="LPU394" s="2"/>
      <c r="LPV394" s="2"/>
      <c r="LPW394" s="2"/>
      <c r="LPX394" s="2"/>
      <c r="LPY394" s="2"/>
      <c r="LPZ394" s="2"/>
      <c r="LQA394" s="2"/>
      <c r="LQB394" s="2"/>
      <c r="LQC394" s="2"/>
      <c r="LQD394" s="2"/>
      <c r="LQE394" s="2"/>
      <c r="LQF394" s="2"/>
      <c r="LQG394" s="2"/>
      <c r="LQH394" s="2"/>
      <c r="LQI394" s="2"/>
      <c r="LQJ394" s="2"/>
      <c r="LQK394" s="2"/>
      <c r="LQL394" s="2"/>
      <c r="LQM394" s="2"/>
      <c r="LQN394" s="2"/>
      <c r="LQO394" s="2"/>
      <c r="LQP394" s="2"/>
      <c r="LQQ394" s="2"/>
      <c r="LQR394" s="2"/>
      <c r="LQS394" s="2"/>
      <c r="LQT394" s="2"/>
      <c r="LQU394" s="2"/>
      <c r="LQV394" s="2"/>
      <c r="LQW394" s="2"/>
      <c r="LQX394" s="2"/>
      <c r="LQY394" s="2"/>
      <c r="LQZ394" s="2"/>
      <c r="LRA394" s="2"/>
      <c r="LRB394" s="2"/>
      <c r="LRC394" s="2"/>
      <c r="LRD394" s="2"/>
      <c r="LRE394" s="2"/>
      <c r="LRF394" s="2"/>
      <c r="LRG394" s="2"/>
      <c r="LRH394" s="2"/>
      <c r="LRI394" s="2"/>
      <c r="LRJ394" s="2"/>
      <c r="LRK394" s="2"/>
      <c r="LRL394" s="2"/>
      <c r="LRM394" s="2"/>
      <c r="LRN394" s="2"/>
      <c r="LRO394" s="2"/>
      <c r="LRP394" s="2"/>
      <c r="LRQ394" s="2"/>
      <c r="LRR394" s="2"/>
      <c r="LRS394" s="2"/>
      <c r="LRT394" s="2"/>
      <c r="LRU394" s="2"/>
      <c r="LRV394" s="2"/>
      <c r="LRW394" s="2"/>
      <c r="LRX394" s="2"/>
      <c r="LRY394" s="2"/>
      <c r="LRZ394" s="2"/>
      <c r="LSA394" s="2"/>
      <c r="LSB394" s="2"/>
      <c r="LSC394" s="2"/>
      <c r="LSD394" s="2"/>
      <c r="LSE394" s="2"/>
      <c r="LSF394" s="2"/>
      <c r="LSG394" s="2"/>
      <c r="LSH394" s="2"/>
      <c r="LSI394" s="2"/>
      <c r="LSJ394" s="2"/>
      <c r="LSK394" s="2"/>
      <c r="LSL394" s="2"/>
      <c r="LSM394" s="2"/>
      <c r="LSN394" s="2"/>
      <c r="LSO394" s="2"/>
      <c r="LSP394" s="2"/>
      <c r="LSQ394" s="2"/>
      <c r="LSR394" s="2"/>
      <c r="LSS394" s="2"/>
      <c r="LST394" s="2"/>
      <c r="LSU394" s="2"/>
      <c r="LSV394" s="2"/>
      <c r="LSW394" s="2"/>
      <c r="LSX394" s="2"/>
      <c r="LSY394" s="2"/>
      <c r="LSZ394" s="2"/>
      <c r="LTA394" s="2"/>
      <c r="LTB394" s="2"/>
      <c r="LTC394" s="2"/>
      <c r="LTD394" s="2"/>
      <c r="LTE394" s="2"/>
      <c r="LTF394" s="2"/>
      <c r="LTG394" s="2"/>
      <c r="LTH394" s="2"/>
      <c r="LTI394" s="2"/>
      <c r="LTJ394" s="2"/>
      <c r="LTK394" s="2"/>
      <c r="LTL394" s="2"/>
      <c r="LTM394" s="2"/>
      <c r="LTN394" s="2"/>
      <c r="LTO394" s="2"/>
      <c r="LTP394" s="2"/>
      <c r="LTQ394" s="2"/>
      <c r="LTR394" s="2"/>
      <c r="LTS394" s="2"/>
      <c r="LTT394" s="2"/>
      <c r="LTU394" s="2"/>
      <c r="LTV394" s="2"/>
      <c r="LTW394" s="2"/>
      <c r="LTX394" s="2"/>
      <c r="LTY394" s="2"/>
      <c r="LTZ394" s="2"/>
      <c r="LUA394" s="2"/>
      <c r="LUB394" s="2"/>
      <c r="LUC394" s="2"/>
      <c r="LUD394" s="2"/>
      <c r="LUE394" s="2"/>
      <c r="LUF394" s="2"/>
      <c r="LUG394" s="2"/>
      <c r="LUH394" s="2"/>
      <c r="LUI394" s="2"/>
      <c r="LUJ394" s="2"/>
      <c r="LUK394" s="2"/>
      <c r="LUL394" s="2"/>
      <c r="LUM394" s="2"/>
      <c r="LUN394" s="2"/>
      <c r="LUO394" s="2"/>
      <c r="LUP394" s="2"/>
      <c r="LUQ394" s="2"/>
      <c r="LUR394" s="2"/>
      <c r="LUS394" s="2"/>
      <c r="LUT394" s="2"/>
      <c r="LUU394" s="2"/>
      <c r="LUV394" s="2"/>
      <c r="LUW394" s="2"/>
      <c r="LUX394" s="2"/>
      <c r="LUY394" s="2"/>
      <c r="LUZ394" s="2"/>
      <c r="LVA394" s="2"/>
      <c r="LVB394" s="2"/>
      <c r="LVC394" s="2"/>
      <c r="LVD394" s="2"/>
      <c r="LVE394" s="2"/>
      <c r="LVF394" s="2"/>
      <c r="LVG394" s="2"/>
      <c r="LVH394" s="2"/>
      <c r="LVI394" s="2"/>
      <c r="LVJ394" s="2"/>
      <c r="LVK394" s="2"/>
      <c r="LVL394" s="2"/>
      <c r="LVM394" s="2"/>
      <c r="LVN394" s="2"/>
      <c r="LVO394" s="2"/>
      <c r="LVP394" s="2"/>
      <c r="LVQ394" s="2"/>
      <c r="LVR394" s="2"/>
      <c r="LVS394" s="2"/>
      <c r="LVT394" s="2"/>
      <c r="LVU394" s="2"/>
      <c r="LVV394" s="2"/>
      <c r="LVW394" s="2"/>
      <c r="LVX394" s="2"/>
      <c r="LVY394" s="2"/>
      <c r="LVZ394" s="2"/>
      <c r="LWA394" s="2"/>
      <c r="LWB394" s="2"/>
      <c r="LWC394" s="2"/>
      <c r="LWD394" s="2"/>
      <c r="LWE394" s="2"/>
      <c r="LWF394" s="2"/>
      <c r="LWG394" s="2"/>
      <c r="LWH394" s="2"/>
      <c r="LWI394" s="2"/>
      <c r="LWJ394" s="2"/>
      <c r="LWK394" s="2"/>
      <c r="LWL394" s="2"/>
      <c r="LWM394" s="2"/>
      <c r="LWN394" s="2"/>
      <c r="LWO394" s="2"/>
      <c r="LWP394" s="2"/>
      <c r="LWQ394" s="2"/>
      <c r="LWR394" s="2"/>
      <c r="LWS394" s="2"/>
      <c r="LWT394" s="2"/>
      <c r="LWU394" s="2"/>
      <c r="LWV394" s="2"/>
      <c r="LWW394" s="2"/>
      <c r="LWX394" s="2"/>
      <c r="LWY394" s="2"/>
      <c r="LWZ394" s="2"/>
      <c r="LXA394" s="2"/>
      <c r="LXB394" s="2"/>
      <c r="LXC394" s="2"/>
      <c r="LXD394" s="2"/>
      <c r="LXE394" s="2"/>
      <c r="LXF394" s="2"/>
      <c r="LXG394" s="2"/>
      <c r="LXH394" s="2"/>
      <c r="LXI394" s="2"/>
      <c r="LXJ394" s="2"/>
      <c r="LXK394" s="2"/>
      <c r="LXL394" s="2"/>
      <c r="LXM394" s="2"/>
      <c r="LXN394" s="2"/>
      <c r="LXO394" s="2"/>
      <c r="LXP394" s="2"/>
      <c r="LXQ394" s="2"/>
      <c r="LXR394" s="2"/>
      <c r="LXS394" s="2"/>
      <c r="LXT394" s="2"/>
      <c r="LXU394" s="2"/>
      <c r="LXV394" s="2"/>
      <c r="LXW394" s="2"/>
      <c r="LXX394" s="2"/>
      <c r="LXY394" s="2"/>
      <c r="LXZ394" s="2"/>
      <c r="LYA394" s="2"/>
      <c r="LYB394" s="2"/>
      <c r="LYC394" s="2"/>
      <c r="LYD394" s="2"/>
      <c r="LYE394" s="2"/>
      <c r="LYF394" s="2"/>
      <c r="LYG394" s="2"/>
      <c r="LYH394" s="2"/>
      <c r="LYI394" s="2"/>
      <c r="LYJ394" s="2"/>
      <c r="LYK394" s="2"/>
      <c r="LYL394" s="2"/>
      <c r="LYM394" s="2"/>
      <c r="LYN394" s="2"/>
      <c r="LYO394" s="2"/>
      <c r="LYP394" s="2"/>
      <c r="LYQ394" s="2"/>
      <c r="LYR394" s="2"/>
      <c r="LYS394" s="2"/>
      <c r="LYT394" s="2"/>
      <c r="LYU394" s="2"/>
      <c r="LYV394" s="2"/>
      <c r="LYW394" s="2"/>
      <c r="LYX394" s="2"/>
      <c r="LYY394" s="2"/>
      <c r="LYZ394" s="2"/>
      <c r="LZA394" s="2"/>
      <c r="LZB394" s="2"/>
      <c r="LZC394" s="2"/>
      <c r="LZD394" s="2"/>
      <c r="LZE394" s="2"/>
      <c r="LZF394" s="2"/>
      <c r="LZG394" s="2"/>
      <c r="LZH394" s="2"/>
      <c r="LZI394" s="2"/>
      <c r="LZJ394" s="2"/>
      <c r="LZK394" s="2"/>
      <c r="LZL394" s="2"/>
      <c r="LZM394" s="2"/>
      <c r="LZN394" s="2"/>
      <c r="LZO394" s="2"/>
      <c r="LZP394" s="2"/>
      <c r="LZQ394" s="2"/>
      <c r="LZR394" s="2"/>
      <c r="LZS394" s="2"/>
      <c r="LZT394" s="2"/>
      <c r="LZU394" s="2"/>
      <c r="LZV394" s="2"/>
      <c r="LZW394" s="2"/>
      <c r="LZX394" s="2"/>
      <c r="LZY394" s="2"/>
      <c r="LZZ394" s="2"/>
      <c r="MAA394" s="2"/>
      <c r="MAB394" s="2"/>
      <c r="MAC394" s="2"/>
      <c r="MAD394" s="2"/>
      <c r="MAE394" s="2"/>
      <c r="MAF394" s="2"/>
      <c r="MAG394" s="2"/>
      <c r="MAH394" s="2"/>
      <c r="MAI394" s="2"/>
      <c r="MAJ394" s="2"/>
      <c r="MAK394" s="2"/>
      <c r="MAL394" s="2"/>
      <c r="MAM394" s="2"/>
      <c r="MAN394" s="2"/>
      <c r="MAO394" s="2"/>
      <c r="MAP394" s="2"/>
      <c r="MAQ394" s="2"/>
      <c r="MAR394" s="2"/>
      <c r="MAS394" s="2"/>
      <c r="MAT394" s="2"/>
      <c r="MAU394" s="2"/>
      <c r="MAV394" s="2"/>
      <c r="MAW394" s="2"/>
      <c r="MAX394" s="2"/>
      <c r="MAY394" s="2"/>
      <c r="MAZ394" s="2"/>
      <c r="MBA394" s="2"/>
      <c r="MBB394" s="2"/>
      <c r="MBC394" s="2"/>
      <c r="MBD394" s="2"/>
      <c r="MBE394" s="2"/>
      <c r="MBF394" s="2"/>
      <c r="MBG394" s="2"/>
      <c r="MBH394" s="2"/>
      <c r="MBI394" s="2"/>
      <c r="MBJ394" s="2"/>
      <c r="MBK394" s="2"/>
      <c r="MBL394" s="2"/>
      <c r="MBM394" s="2"/>
      <c r="MBN394" s="2"/>
      <c r="MBO394" s="2"/>
      <c r="MBP394" s="2"/>
      <c r="MBQ394" s="2"/>
      <c r="MBR394" s="2"/>
      <c r="MBS394" s="2"/>
      <c r="MBT394" s="2"/>
      <c r="MBU394" s="2"/>
      <c r="MBV394" s="2"/>
      <c r="MBW394" s="2"/>
      <c r="MBX394" s="2"/>
      <c r="MBY394" s="2"/>
      <c r="MBZ394" s="2"/>
      <c r="MCA394" s="2"/>
      <c r="MCB394" s="2"/>
      <c r="MCC394" s="2"/>
      <c r="MCD394" s="2"/>
      <c r="MCE394" s="2"/>
      <c r="MCF394" s="2"/>
      <c r="MCG394" s="2"/>
      <c r="MCH394" s="2"/>
      <c r="MCI394" s="2"/>
      <c r="MCJ394" s="2"/>
      <c r="MCK394" s="2"/>
      <c r="MCL394" s="2"/>
      <c r="MCM394" s="2"/>
      <c r="MCN394" s="2"/>
      <c r="MCO394" s="2"/>
      <c r="MCP394" s="2"/>
      <c r="MCQ394" s="2"/>
      <c r="MCR394" s="2"/>
      <c r="MCS394" s="2"/>
      <c r="MCT394" s="2"/>
      <c r="MCU394" s="2"/>
      <c r="MCV394" s="2"/>
      <c r="MCW394" s="2"/>
      <c r="MCX394" s="2"/>
      <c r="MCY394" s="2"/>
      <c r="MCZ394" s="2"/>
      <c r="MDA394" s="2"/>
      <c r="MDB394" s="2"/>
      <c r="MDC394" s="2"/>
      <c r="MDD394" s="2"/>
      <c r="MDE394" s="2"/>
      <c r="MDF394" s="2"/>
      <c r="MDG394" s="2"/>
      <c r="MDH394" s="2"/>
      <c r="MDI394" s="2"/>
      <c r="MDJ394" s="2"/>
      <c r="MDK394" s="2"/>
      <c r="MDL394" s="2"/>
      <c r="MDM394" s="2"/>
      <c r="MDN394" s="2"/>
      <c r="MDO394" s="2"/>
      <c r="MDP394" s="2"/>
      <c r="MDQ394" s="2"/>
      <c r="MDR394" s="2"/>
      <c r="MDS394" s="2"/>
      <c r="MDT394" s="2"/>
      <c r="MDU394" s="2"/>
      <c r="MDV394" s="2"/>
      <c r="MDW394" s="2"/>
      <c r="MDX394" s="2"/>
      <c r="MDY394" s="2"/>
      <c r="MDZ394" s="2"/>
      <c r="MEA394" s="2"/>
      <c r="MEB394" s="2"/>
      <c r="MEC394" s="2"/>
      <c r="MED394" s="2"/>
      <c r="MEE394" s="2"/>
      <c r="MEF394" s="2"/>
      <c r="MEG394" s="2"/>
      <c r="MEH394" s="2"/>
      <c r="MEI394" s="2"/>
      <c r="MEJ394" s="2"/>
      <c r="MEK394" s="2"/>
      <c r="MEL394" s="2"/>
      <c r="MEM394" s="2"/>
      <c r="MEN394" s="2"/>
      <c r="MEO394" s="2"/>
      <c r="MEP394" s="2"/>
      <c r="MEQ394" s="2"/>
      <c r="MER394" s="2"/>
      <c r="MES394" s="2"/>
      <c r="MET394" s="2"/>
      <c r="MEU394" s="2"/>
      <c r="MEV394" s="2"/>
      <c r="MEW394" s="2"/>
      <c r="MEX394" s="2"/>
      <c r="MEY394" s="2"/>
      <c r="MEZ394" s="2"/>
      <c r="MFA394" s="2"/>
      <c r="MFB394" s="2"/>
      <c r="MFC394" s="2"/>
      <c r="MFD394" s="2"/>
      <c r="MFE394" s="2"/>
      <c r="MFF394" s="2"/>
      <c r="MFG394" s="2"/>
      <c r="MFH394" s="2"/>
      <c r="MFI394" s="2"/>
      <c r="MFJ394" s="2"/>
      <c r="MFK394" s="2"/>
      <c r="MFL394" s="2"/>
      <c r="MFM394" s="2"/>
      <c r="MFN394" s="2"/>
      <c r="MFO394" s="2"/>
      <c r="MFP394" s="2"/>
      <c r="MFQ394" s="2"/>
      <c r="MFR394" s="2"/>
      <c r="MFS394" s="2"/>
      <c r="MFT394" s="2"/>
      <c r="MFU394" s="2"/>
      <c r="MFV394" s="2"/>
      <c r="MFW394" s="2"/>
      <c r="MFX394" s="2"/>
      <c r="MFY394" s="2"/>
      <c r="MFZ394" s="2"/>
      <c r="MGA394" s="2"/>
      <c r="MGB394" s="2"/>
      <c r="MGC394" s="2"/>
      <c r="MGD394" s="2"/>
      <c r="MGE394" s="2"/>
      <c r="MGF394" s="2"/>
      <c r="MGG394" s="2"/>
      <c r="MGH394" s="2"/>
      <c r="MGI394" s="2"/>
      <c r="MGJ394" s="2"/>
      <c r="MGK394" s="2"/>
      <c r="MGL394" s="2"/>
      <c r="MGM394" s="2"/>
      <c r="MGN394" s="2"/>
      <c r="MGO394" s="2"/>
      <c r="MGP394" s="2"/>
      <c r="MGQ394" s="2"/>
      <c r="MGR394" s="2"/>
      <c r="MGS394" s="2"/>
      <c r="MGT394" s="2"/>
      <c r="MGU394" s="2"/>
      <c r="MGV394" s="2"/>
      <c r="MGW394" s="2"/>
      <c r="MGX394" s="2"/>
      <c r="MGY394" s="2"/>
      <c r="MGZ394" s="2"/>
      <c r="MHA394" s="2"/>
      <c r="MHB394" s="2"/>
      <c r="MHC394" s="2"/>
      <c r="MHD394" s="2"/>
      <c r="MHE394" s="2"/>
      <c r="MHF394" s="2"/>
      <c r="MHG394" s="2"/>
      <c r="MHH394" s="2"/>
      <c r="MHI394" s="2"/>
      <c r="MHJ394" s="2"/>
      <c r="MHK394" s="2"/>
      <c r="MHL394" s="2"/>
      <c r="MHM394" s="2"/>
      <c r="MHN394" s="2"/>
      <c r="MHO394" s="2"/>
      <c r="MHP394" s="2"/>
      <c r="MHQ394" s="2"/>
      <c r="MHR394" s="2"/>
      <c r="MHS394" s="2"/>
      <c r="MHT394" s="2"/>
      <c r="MHU394" s="2"/>
      <c r="MHV394" s="2"/>
      <c r="MHW394" s="2"/>
      <c r="MHX394" s="2"/>
      <c r="MHY394" s="2"/>
      <c r="MHZ394" s="2"/>
      <c r="MIA394" s="2"/>
      <c r="MIB394" s="2"/>
      <c r="MIC394" s="2"/>
      <c r="MID394" s="2"/>
      <c r="MIE394" s="2"/>
      <c r="MIF394" s="2"/>
      <c r="MIG394" s="2"/>
      <c r="MIH394" s="2"/>
      <c r="MII394" s="2"/>
      <c r="MIJ394" s="2"/>
      <c r="MIK394" s="2"/>
      <c r="MIL394" s="2"/>
      <c r="MIM394" s="2"/>
      <c r="MIN394" s="2"/>
      <c r="MIO394" s="2"/>
      <c r="MIP394" s="2"/>
      <c r="MIQ394" s="2"/>
      <c r="MIR394" s="2"/>
      <c r="MIS394" s="2"/>
      <c r="MIT394" s="2"/>
      <c r="MIU394" s="2"/>
      <c r="MIV394" s="2"/>
      <c r="MIW394" s="2"/>
      <c r="MIX394" s="2"/>
      <c r="MIY394" s="2"/>
      <c r="MIZ394" s="2"/>
      <c r="MJA394" s="2"/>
      <c r="MJB394" s="2"/>
      <c r="MJC394" s="2"/>
      <c r="MJD394" s="2"/>
      <c r="MJE394" s="2"/>
      <c r="MJF394" s="2"/>
      <c r="MJG394" s="2"/>
      <c r="MJH394" s="2"/>
      <c r="MJI394" s="2"/>
      <c r="MJJ394" s="2"/>
      <c r="MJK394" s="2"/>
      <c r="MJL394" s="2"/>
      <c r="MJM394" s="2"/>
      <c r="MJN394" s="2"/>
      <c r="MJO394" s="2"/>
      <c r="MJP394" s="2"/>
      <c r="MJQ394" s="2"/>
      <c r="MJR394" s="2"/>
      <c r="MJS394" s="2"/>
      <c r="MJT394" s="2"/>
      <c r="MJU394" s="2"/>
      <c r="MJV394" s="2"/>
      <c r="MJW394" s="2"/>
      <c r="MJX394" s="2"/>
      <c r="MJY394" s="2"/>
      <c r="MJZ394" s="2"/>
      <c r="MKA394" s="2"/>
      <c r="MKB394" s="2"/>
      <c r="MKC394" s="2"/>
      <c r="MKD394" s="2"/>
      <c r="MKE394" s="2"/>
      <c r="MKF394" s="2"/>
      <c r="MKG394" s="2"/>
      <c r="MKH394" s="2"/>
      <c r="MKI394" s="2"/>
      <c r="MKJ394" s="2"/>
      <c r="MKK394" s="2"/>
      <c r="MKL394" s="2"/>
      <c r="MKM394" s="2"/>
      <c r="MKN394" s="2"/>
      <c r="MKO394" s="2"/>
      <c r="MKP394" s="2"/>
      <c r="MKQ394" s="2"/>
      <c r="MKR394" s="2"/>
      <c r="MKS394" s="2"/>
      <c r="MKT394" s="2"/>
      <c r="MKU394" s="2"/>
      <c r="MKV394" s="2"/>
      <c r="MKW394" s="2"/>
      <c r="MKX394" s="2"/>
      <c r="MKY394" s="2"/>
      <c r="MKZ394" s="2"/>
      <c r="MLA394" s="2"/>
      <c r="MLB394" s="2"/>
      <c r="MLC394" s="2"/>
      <c r="MLD394" s="2"/>
      <c r="MLE394" s="2"/>
      <c r="MLF394" s="2"/>
      <c r="MLG394" s="2"/>
      <c r="MLH394" s="2"/>
      <c r="MLI394" s="2"/>
      <c r="MLJ394" s="2"/>
      <c r="MLK394" s="2"/>
      <c r="MLL394" s="2"/>
      <c r="MLM394" s="2"/>
      <c r="MLN394" s="2"/>
      <c r="MLO394" s="2"/>
      <c r="MLP394" s="2"/>
      <c r="MLQ394" s="2"/>
      <c r="MLR394" s="2"/>
      <c r="MLS394" s="2"/>
      <c r="MLT394" s="2"/>
      <c r="MLU394" s="2"/>
      <c r="MLV394" s="2"/>
      <c r="MLW394" s="2"/>
      <c r="MLX394" s="2"/>
      <c r="MLY394" s="2"/>
      <c r="MLZ394" s="2"/>
      <c r="MMA394" s="2"/>
      <c r="MMB394" s="2"/>
      <c r="MMC394" s="2"/>
      <c r="MMD394" s="2"/>
      <c r="MME394" s="2"/>
      <c r="MMF394" s="2"/>
      <c r="MMG394" s="2"/>
      <c r="MMH394" s="2"/>
      <c r="MMI394" s="2"/>
      <c r="MMJ394" s="2"/>
      <c r="MMK394" s="2"/>
      <c r="MML394" s="2"/>
      <c r="MMM394" s="2"/>
      <c r="MMN394" s="2"/>
      <c r="MMO394" s="2"/>
      <c r="MMP394" s="2"/>
      <c r="MMQ394" s="2"/>
      <c r="MMR394" s="2"/>
      <c r="MMS394" s="2"/>
      <c r="MMT394" s="2"/>
      <c r="MMU394" s="2"/>
      <c r="MMV394" s="2"/>
      <c r="MMW394" s="2"/>
      <c r="MMX394" s="2"/>
      <c r="MMY394" s="2"/>
      <c r="MMZ394" s="2"/>
      <c r="MNA394" s="2"/>
      <c r="MNB394" s="2"/>
      <c r="MNC394" s="2"/>
      <c r="MND394" s="2"/>
      <c r="MNE394" s="2"/>
      <c r="MNF394" s="2"/>
      <c r="MNG394" s="2"/>
      <c r="MNH394" s="2"/>
      <c r="MNI394" s="2"/>
      <c r="MNJ394" s="2"/>
      <c r="MNK394" s="2"/>
      <c r="MNL394" s="2"/>
      <c r="MNM394" s="2"/>
      <c r="MNN394" s="2"/>
      <c r="MNO394" s="2"/>
      <c r="MNP394" s="2"/>
      <c r="MNQ394" s="2"/>
      <c r="MNR394" s="2"/>
      <c r="MNS394" s="2"/>
      <c r="MNT394" s="2"/>
      <c r="MNU394" s="2"/>
      <c r="MNV394" s="2"/>
      <c r="MNW394" s="2"/>
      <c r="MNX394" s="2"/>
      <c r="MNY394" s="2"/>
      <c r="MNZ394" s="2"/>
      <c r="MOA394" s="2"/>
      <c r="MOB394" s="2"/>
      <c r="MOC394" s="2"/>
      <c r="MOD394" s="2"/>
      <c r="MOE394" s="2"/>
      <c r="MOF394" s="2"/>
      <c r="MOG394" s="2"/>
      <c r="MOH394" s="2"/>
      <c r="MOI394" s="2"/>
      <c r="MOJ394" s="2"/>
      <c r="MOK394" s="2"/>
      <c r="MOL394" s="2"/>
      <c r="MOM394" s="2"/>
      <c r="MON394" s="2"/>
      <c r="MOO394" s="2"/>
      <c r="MOP394" s="2"/>
      <c r="MOQ394" s="2"/>
      <c r="MOR394" s="2"/>
      <c r="MOS394" s="2"/>
      <c r="MOT394" s="2"/>
      <c r="MOU394" s="2"/>
      <c r="MOV394" s="2"/>
      <c r="MOW394" s="2"/>
      <c r="MOX394" s="2"/>
      <c r="MOY394" s="2"/>
      <c r="MOZ394" s="2"/>
      <c r="MPA394" s="2"/>
      <c r="MPB394" s="2"/>
      <c r="MPC394" s="2"/>
      <c r="MPD394" s="2"/>
      <c r="MPE394" s="2"/>
      <c r="MPF394" s="2"/>
      <c r="MPG394" s="2"/>
      <c r="MPH394" s="2"/>
      <c r="MPI394" s="2"/>
      <c r="MPJ394" s="2"/>
      <c r="MPK394" s="2"/>
      <c r="MPL394" s="2"/>
      <c r="MPM394" s="2"/>
      <c r="MPN394" s="2"/>
      <c r="MPO394" s="2"/>
      <c r="MPP394" s="2"/>
      <c r="MPQ394" s="2"/>
      <c r="MPR394" s="2"/>
      <c r="MPS394" s="2"/>
      <c r="MPT394" s="2"/>
      <c r="MPU394" s="2"/>
      <c r="MPV394" s="2"/>
      <c r="MPW394" s="2"/>
      <c r="MPX394" s="2"/>
      <c r="MPY394" s="2"/>
      <c r="MPZ394" s="2"/>
      <c r="MQA394" s="2"/>
      <c r="MQB394" s="2"/>
      <c r="MQC394" s="2"/>
      <c r="MQD394" s="2"/>
      <c r="MQE394" s="2"/>
      <c r="MQF394" s="2"/>
      <c r="MQG394" s="2"/>
      <c r="MQH394" s="2"/>
      <c r="MQI394" s="2"/>
      <c r="MQJ394" s="2"/>
      <c r="MQK394" s="2"/>
      <c r="MQL394" s="2"/>
      <c r="MQM394" s="2"/>
      <c r="MQN394" s="2"/>
      <c r="MQO394" s="2"/>
      <c r="MQP394" s="2"/>
      <c r="MQQ394" s="2"/>
      <c r="MQR394" s="2"/>
      <c r="MQS394" s="2"/>
      <c r="MQT394" s="2"/>
      <c r="MQU394" s="2"/>
      <c r="MQV394" s="2"/>
      <c r="MQW394" s="2"/>
      <c r="MQX394" s="2"/>
      <c r="MQY394" s="2"/>
      <c r="MQZ394" s="2"/>
      <c r="MRA394" s="2"/>
      <c r="MRB394" s="2"/>
      <c r="MRC394" s="2"/>
      <c r="MRD394" s="2"/>
      <c r="MRE394" s="2"/>
      <c r="MRF394" s="2"/>
      <c r="MRG394" s="2"/>
      <c r="MRH394" s="2"/>
      <c r="MRI394" s="2"/>
      <c r="MRJ394" s="2"/>
      <c r="MRK394" s="2"/>
      <c r="MRL394" s="2"/>
      <c r="MRM394" s="2"/>
      <c r="MRN394" s="2"/>
      <c r="MRO394" s="2"/>
      <c r="MRP394" s="2"/>
      <c r="MRQ394" s="2"/>
      <c r="MRR394" s="2"/>
      <c r="MRS394" s="2"/>
      <c r="MRT394" s="2"/>
      <c r="MRU394" s="2"/>
      <c r="MRV394" s="2"/>
      <c r="MRW394" s="2"/>
      <c r="MRX394" s="2"/>
      <c r="MRY394" s="2"/>
      <c r="MRZ394" s="2"/>
      <c r="MSA394" s="2"/>
      <c r="MSB394" s="2"/>
      <c r="MSC394" s="2"/>
      <c r="MSD394" s="2"/>
      <c r="MSE394" s="2"/>
      <c r="MSF394" s="2"/>
      <c r="MSG394" s="2"/>
      <c r="MSH394" s="2"/>
      <c r="MSI394" s="2"/>
      <c r="MSJ394" s="2"/>
      <c r="MSK394" s="2"/>
      <c r="MSL394" s="2"/>
      <c r="MSM394" s="2"/>
      <c r="MSN394" s="2"/>
      <c r="MSO394" s="2"/>
      <c r="MSP394" s="2"/>
      <c r="MSQ394" s="2"/>
      <c r="MSR394" s="2"/>
      <c r="MSS394" s="2"/>
      <c r="MST394" s="2"/>
      <c r="MSU394" s="2"/>
      <c r="MSV394" s="2"/>
      <c r="MSW394" s="2"/>
      <c r="MSX394" s="2"/>
      <c r="MSY394" s="2"/>
      <c r="MSZ394" s="2"/>
      <c r="MTA394" s="2"/>
      <c r="MTB394" s="2"/>
      <c r="MTC394" s="2"/>
      <c r="MTD394" s="2"/>
      <c r="MTE394" s="2"/>
      <c r="MTF394" s="2"/>
      <c r="MTG394" s="2"/>
      <c r="MTH394" s="2"/>
      <c r="MTI394" s="2"/>
      <c r="MTJ394" s="2"/>
      <c r="MTK394" s="2"/>
      <c r="MTL394" s="2"/>
      <c r="MTM394" s="2"/>
      <c r="MTN394" s="2"/>
      <c r="MTO394" s="2"/>
      <c r="MTP394" s="2"/>
      <c r="MTQ394" s="2"/>
      <c r="MTR394" s="2"/>
      <c r="MTS394" s="2"/>
      <c r="MTT394" s="2"/>
      <c r="MTU394" s="2"/>
      <c r="MTV394" s="2"/>
      <c r="MTW394" s="2"/>
      <c r="MTX394" s="2"/>
      <c r="MTY394" s="2"/>
      <c r="MTZ394" s="2"/>
      <c r="MUA394" s="2"/>
      <c r="MUB394" s="2"/>
      <c r="MUC394" s="2"/>
      <c r="MUD394" s="2"/>
      <c r="MUE394" s="2"/>
      <c r="MUF394" s="2"/>
      <c r="MUG394" s="2"/>
      <c r="MUH394" s="2"/>
      <c r="MUI394" s="2"/>
      <c r="MUJ394" s="2"/>
      <c r="MUK394" s="2"/>
      <c r="MUL394" s="2"/>
      <c r="MUM394" s="2"/>
      <c r="MUN394" s="2"/>
      <c r="MUO394" s="2"/>
      <c r="MUP394" s="2"/>
      <c r="MUQ394" s="2"/>
      <c r="MUR394" s="2"/>
      <c r="MUS394" s="2"/>
      <c r="MUT394" s="2"/>
      <c r="MUU394" s="2"/>
      <c r="MUV394" s="2"/>
      <c r="MUW394" s="2"/>
      <c r="MUX394" s="2"/>
      <c r="MUY394" s="2"/>
      <c r="MUZ394" s="2"/>
      <c r="MVA394" s="2"/>
      <c r="MVB394" s="2"/>
      <c r="MVC394" s="2"/>
      <c r="MVD394" s="2"/>
      <c r="MVE394" s="2"/>
      <c r="MVF394" s="2"/>
      <c r="MVG394" s="2"/>
      <c r="MVH394" s="2"/>
      <c r="MVI394" s="2"/>
      <c r="MVJ394" s="2"/>
      <c r="MVK394" s="2"/>
      <c r="MVL394" s="2"/>
      <c r="MVM394" s="2"/>
      <c r="MVN394" s="2"/>
      <c r="MVO394" s="2"/>
      <c r="MVP394" s="2"/>
      <c r="MVQ394" s="2"/>
      <c r="MVR394" s="2"/>
      <c r="MVS394" s="2"/>
      <c r="MVT394" s="2"/>
      <c r="MVU394" s="2"/>
      <c r="MVV394" s="2"/>
      <c r="MVW394" s="2"/>
      <c r="MVX394" s="2"/>
      <c r="MVY394" s="2"/>
      <c r="MVZ394" s="2"/>
      <c r="MWA394" s="2"/>
      <c r="MWB394" s="2"/>
      <c r="MWC394" s="2"/>
      <c r="MWD394" s="2"/>
      <c r="MWE394" s="2"/>
      <c r="MWF394" s="2"/>
      <c r="MWG394" s="2"/>
      <c r="MWH394" s="2"/>
      <c r="MWI394" s="2"/>
      <c r="MWJ394" s="2"/>
      <c r="MWK394" s="2"/>
      <c r="MWL394" s="2"/>
      <c r="MWM394" s="2"/>
      <c r="MWN394" s="2"/>
      <c r="MWO394" s="2"/>
      <c r="MWP394" s="2"/>
      <c r="MWQ394" s="2"/>
      <c r="MWR394" s="2"/>
      <c r="MWS394" s="2"/>
      <c r="MWT394" s="2"/>
      <c r="MWU394" s="2"/>
      <c r="MWV394" s="2"/>
      <c r="MWW394" s="2"/>
      <c r="MWX394" s="2"/>
      <c r="MWY394" s="2"/>
      <c r="MWZ394" s="2"/>
      <c r="MXA394" s="2"/>
      <c r="MXB394" s="2"/>
      <c r="MXC394" s="2"/>
      <c r="MXD394" s="2"/>
      <c r="MXE394" s="2"/>
      <c r="MXF394" s="2"/>
      <c r="MXG394" s="2"/>
      <c r="MXH394" s="2"/>
      <c r="MXI394" s="2"/>
      <c r="MXJ394" s="2"/>
      <c r="MXK394" s="2"/>
      <c r="MXL394" s="2"/>
      <c r="MXM394" s="2"/>
      <c r="MXN394" s="2"/>
      <c r="MXO394" s="2"/>
      <c r="MXP394" s="2"/>
      <c r="MXQ394" s="2"/>
      <c r="MXR394" s="2"/>
      <c r="MXS394" s="2"/>
      <c r="MXT394" s="2"/>
      <c r="MXU394" s="2"/>
      <c r="MXV394" s="2"/>
      <c r="MXW394" s="2"/>
      <c r="MXX394" s="2"/>
      <c r="MXY394" s="2"/>
      <c r="MXZ394" s="2"/>
      <c r="MYA394" s="2"/>
      <c r="MYB394" s="2"/>
      <c r="MYC394" s="2"/>
      <c r="MYD394" s="2"/>
      <c r="MYE394" s="2"/>
      <c r="MYF394" s="2"/>
      <c r="MYG394" s="2"/>
      <c r="MYH394" s="2"/>
      <c r="MYI394" s="2"/>
      <c r="MYJ394" s="2"/>
      <c r="MYK394" s="2"/>
      <c r="MYL394" s="2"/>
      <c r="MYM394" s="2"/>
      <c r="MYN394" s="2"/>
      <c r="MYO394" s="2"/>
      <c r="MYP394" s="2"/>
      <c r="MYQ394" s="2"/>
      <c r="MYR394" s="2"/>
      <c r="MYS394" s="2"/>
      <c r="MYT394" s="2"/>
      <c r="MYU394" s="2"/>
      <c r="MYV394" s="2"/>
      <c r="MYW394" s="2"/>
      <c r="MYX394" s="2"/>
      <c r="MYY394" s="2"/>
      <c r="MYZ394" s="2"/>
      <c r="MZA394" s="2"/>
      <c r="MZB394" s="2"/>
      <c r="MZC394" s="2"/>
      <c r="MZD394" s="2"/>
      <c r="MZE394" s="2"/>
      <c r="MZF394" s="2"/>
      <c r="MZG394" s="2"/>
      <c r="MZH394" s="2"/>
      <c r="MZI394" s="2"/>
      <c r="MZJ394" s="2"/>
      <c r="MZK394" s="2"/>
      <c r="MZL394" s="2"/>
      <c r="MZM394" s="2"/>
      <c r="MZN394" s="2"/>
      <c r="MZO394" s="2"/>
      <c r="MZP394" s="2"/>
      <c r="MZQ394" s="2"/>
      <c r="MZR394" s="2"/>
      <c r="MZS394" s="2"/>
      <c r="MZT394" s="2"/>
      <c r="MZU394" s="2"/>
      <c r="MZV394" s="2"/>
      <c r="MZW394" s="2"/>
      <c r="MZX394" s="2"/>
      <c r="MZY394" s="2"/>
      <c r="MZZ394" s="2"/>
      <c r="NAA394" s="2"/>
      <c r="NAB394" s="2"/>
      <c r="NAC394" s="2"/>
      <c r="NAD394" s="2"/>
      <c r="NAE394" s="2"/>
      <c r="NAF394" s="2"/>
      <c r="NAG394" s="2"/>
      <c r="NAH394" s="2"/>
      <c r="NAI394" s="2"/>
      <c r="NAJ394" s="2"/>
      <c r="NAK394" s="2"/>
      <c r="NAL394" s="2"/>
      <c r="NAM394" s="2"/>
      <c r="NAN394" s="2"/>
      <c r="NAO394" s="2"/>
      <c r="NAP394" s="2"/>
      <c r="NAQ394" s="2"/>
      <c r="NAR394" s="2"/>
      <c r="NAS394" s="2"/>
      <c r="NAT394" s="2"/>
      <c r="NAU394" s="2"/>
      <c r="NAV394" s="2"/>
      <c r="NAW394" s="2"/>
      <c r="NAX394" s="2"/>
      <c r="NAY394" s="2"/>
      <c r="NAZ394" s="2"/>
      <c r="NBA394" s="2"/>
      <c r="NBB394" s="2"/>
      <c r="NBC394" s="2"/>
      <c r="NBD394" s="2"/>
      <c r="NBE394" s="2"/>
      <c r="NBF394" s="2"/>
      <c r="NBG394" s="2"/>
      <c r="NBH394" s="2"/>
      <c r="NBI394" s="2"/>
      <c r="NBJ394" s="2"/>
      <c r="NBK394" s="2"/>
      <c r="NBL394" s="2"/>
      <c r="NBM394" s="2"/>
      <c r="NBN394" s="2"/>
      <c r="NBO394" s="2"/>
      <c r="NBP394" s="2"/>
      <c r="NBQ394" s="2"/>
      <c r="NBR394" s="2"/>
      <c r="NBS394" s="2"/>
      <c r="NBT394" s="2"/>
      <c r="NBU394" s="2"/>
      <c r="NBV394" s="2"/>
      <c r="NBW394" s="2"/>
      <c r="NBX394" s="2"/>
      <c r="NBY394" s="2"/>
      <c r="NBZ394" s="2"/>
      <c r="NCA394" s="2"/>
      <c r="NCB394" s="2"/>
      <c r="NCC394" s="2"/>
      <c r="NCD394" s="2"/>
      <c r="NCE394" s="2"/>
      <c r="NCF394" s="2"/>
      <c r="NCG394" s="2"/>
      <c r="NCH394" s="2"/>
      <c r="NCI394" s="2"/>
      <c r="NCJ394" s="2"/>
      <c r="NCK394" s="2"/>
      <c r="NCL394" s="2"/>
      <c r="NCM394" s="2"/>
      <c r="NCN394" s="2"/>
      <c r="NCO394" s="2"/>
      <c r="NCP394" s="2"/>
      <c r="NCQ394" s="2"/>
      <c r="NCR394" s="2"/>
      <c r="NCS394" s="2"/>
      <c r="NCT394" s="2"/>
      <c r="NCU394" s="2"/>
      <c r="NCV394" s="2"/>
      <c r="NCW394" s="2"/>
      <c r="NCX394" s="2"/>
      <c r="NCY394" s="2"/>
      <c r="NCZ394" s="2"/>
      <c r="NDA394" s="2"/>
      <c r="NDB394" s="2"/>
      <c r="NDC394" s="2"/>
      <c r="NDD394" s="2"/>
      <c r="NDE394" s="2"/>
      <c r="NDF394" s="2"/>
      <c r="NDG394" s="2"/>
      <c r="NDH394" s="2"/>
      <c r="NDI394" s="2"/>
      <c r="NDJ394" s="2"/>
      <c r="NDK394" s="2"/>
      <c r="NDL394" s="2"/>
      <c r="NDM394" s="2"/>
      <c r="NDN394" s="2"/>
      <c r="NDO394" s="2"/>
      <c r="NDP394" s="2"/>
      <c r="NDQ394" s="2"/>
      <c r="NDR394" s="2"/>
      <c r="NDS394" s="2"/>
      <c r="NDT394" s="2"/>
      <c r="NDU394" s="2"/>
      <c r="NDV394" s="2"/>
      <c r="NDW394" s="2"/>
      <c r="NDX394" s="2"/>
      <c r="NDY394" s="2"/>
      <c r="NDZ394" s="2"/>
      <c r="NEA394" s="2"/>
      <c r="NEB394" s="2"/>
      <c r="NEC394" s="2"/>
      <c r="NED394" s="2"/>
      <c r="NEE394" s="2"/>
      <c r="NEF394" s="2"/>
      <c r="NEG394" s="2"/>
      <c r="NEH394" s="2"/>
      <c r="NEI394" s="2"/>
      <c r="NEJ394" s="2"/>
      <c r="NEK394" s="2"/>
      <c r="NEL394" s="2"/>
      <c r="NEM394" s="2"/>
      <c r="NEN394" s="2"/>
      <c r="NEO394" s="2"/>
      <c r="NEP394" s="2"/>
      <c r="NEQ394" s="2"/>
      <c r="NER394" s="2"/>
      <c r="NES394" s="2"/>
      <c r="NET394" s="2"/>
      <c r="NEU394" s="2"/>
      <c r="NEV394" s="2"/>
      <c r="NEW394" s="2"/>
      <c r="NEX394" s="2"/>
      <c r="NEY394" s="2"/>
      <c r="NEZ394" s="2"/>
      <c r="NFA394" s="2"/>
      <c r="NFB394" s="2"/>
      <c r="NFC394" s="2"/>
      <c r="NFD394" s="2"/>
      <c r="NFE394" s="2"/>
      <c r="NFF394" s="2"/>
      <c r="NFG394" s="2"/>
      <c r="NFH394" s="2"/>
      <c r="NFI394" s="2"/>
      <c r="NFJ394" s="2"/>
      <c r="NFK394" s="2"/>
      <c r="NFL394" s="2"/>
      <c r="NFM394" s="2"/>
      <c r="NFN394" s="2"/>
      <c r="NFO394" s="2"/>
      <c r="NFP394" s="2"/>
      <c r="NFQ394" s="2"/>
      <c r="NFR394" s="2"/>
      <c r="NFS394" s="2"/>
      <c r="NFT394" s="2"/>
      <c r="NFU394" s="2"/>
      <c r="NFV394" s="2"/>
      <c r="NFW394" s="2"/>
      <c r="NFX394" s="2"/>
      <c r="NFY394" s="2"/>
      <c r="NFZ394" s="2"/>
      <c r="NGA394" s="2"/>
      <c r="NGB394" s="2"/>
      <c r="NGC394" s="2"/>
      <c r="NGD394" s="2"/>
      <c r="NGE394" s="2"/>
      <c r="NGF394" s="2"/>
      <c r="NGG394" s="2"/>
      <c r="NGH394" s="2"/>
      <c r="NGI394" s="2"/>
      <c r="NGJ394" s="2"/>
      <c r="NGK394" s="2"/>
      <c r="NGL394" s="2"/>
      <c r="NGM394" s="2"/>
      <c r="NGN394" s="2"/>
      <c r="NGO394" s="2"/>
      <c r="NGP394" s="2"/>
      <c r="NGQ394" s="2"/>
      <c r="NGR394" s="2"/>
      <c r="NGS394" s="2"/>
      <c r="NGT394" s="2"/>
      <c r="NGU394" s="2"/>
      <c r="NGV394" s="2"/>
      <c r="NGW394" s="2"/>
      <c r="NGX394" s="2"/>
      <c r="NGY394" s="2"/>
      <c r="NGZ394" s="2"/>
      <c r="NHA394" s="2"/>
      <c r="NHB394" s="2"/>
      <c r="NHC394" s="2"/>
      <c r="NHD394" s="2"/>
      <c r="NHE394" s="2"/>
      <c r="NHF394" s="2"/>
      <c r="NHG394" s="2"/>
      <c r="NHH394" s="2"/>
      <c r="NHI394" s="2"/>
      <c r="NHJ394" s="2"/>
      <c r="NHK394" s="2"/>
      <c r="NHL394" s="2"/>
      <c r="NHM394" s="2"/>
      <c r="NHN394" s="2"/>
      <c r="NHO394" s="2"/>
      <c r="NHP394" s="2"/>
      <c r="NHQ394" s="2"/>
      <c r="NHR394" s="2"/>
      <c r="NHS394" s="2"/>
      <c r="NHT394" s="2"/>
      <c r="NHU394" s="2"/>
      <c r="NHV394" s="2"/>
      <c r="NHW394" s="2"/>
      <c r="NHX394" s="2"/>
      <c r="NHY394" s="2"/>
      <c r="NHZ394" s="2"/>
      <c r="NIA394" s="2"/>
      <c r="NIB394" s="2"/>
      <c r="NIC394" s="2"/>
      <c r="NID394" s="2"/>
      <c r="NIE394" s="2"/>
      <c r="NIF394" s="2"/>
      <c r="NIG394" s="2"/>
      <c r="NIH394" s="2"/>
      <c r="NII394" s="2"/>
      <c r="NIJ394" s="2"/>
      <c r="NIK394" s="2"/>
      <c r="NIL394" s="2"/>
      <c r="NIM394" s="2"/>
      <c r="NIN394" s="2"/>
      <c r="NIO394" s="2"/>
      <c r="NIP394" s="2"/>
      <c r="NIQ394" s="2"/>
      <c r="NIR394" s="2"/>
      <c r="NIS394" s="2"/>
      <c r="NIT394" s="2"/>
      <c r="NIU394" s="2"/>
      <c r="NIV394" s="2"/>
      <c r="NIW394" s="2"/>
      <c r="NIX394" s="2"/>
      <c r="NIY394" s="2"/>
      <c r="NIZ394" s="2"/>
      <c r="NJA394" s="2"/>
      <c r="NJB394" s="2"/>
      <c r="NJC394" s="2"/>
      <c r="NJD394" s="2"/>
      <c r="NJE394" s="2"/>
      <c r="NJF394" s="2"/>
      <c r="NJG394" s="2"/>
      <c r="NJH394" s="2"/>
      <c r="NJI394" s="2"/>
      <c r="NJJ394" s="2"/>
      <c r="NJK394" s="2"/>
      <c r="NJL394" s="2"/>
      <c r="NJM394" s="2"/>
      <c r="NJN394" s="2"/>
      <c r="NJO394" s="2"/>
      <c r="NJP394" s="2"/>
      <c r="NJQ394" s="2"/>
      <c r="NJR394" s="2"/>
      <c r="NJS394" s="2"/>
      <c r="NJT394" s="2"/>
      <c r="NJU394" s="2"/>
      <c r="NJV394" s="2"/>
      <c r="NJW394" s="2"/>
      <c r="NJX394" s="2"/>
      <c r="NJY394" s="2"/>
      <c r="NJZ394" s="2"/>
      <c r="NKA394" s="2"/>
      <c r="NKB394" s="2"/>
      <c r="NKC394" s="2"/>
      <c r="NKD394" s="2"/>
      <c r="NKE394" s="2"/>
      <c r="NKF394" s="2"/>
      <c r="NKG394" s="2"/>
      <c r="NKH394" s="2"/>
      <c r="NKI394" s="2"/>
      <c r="NKJ394" s="2"/>
      <c r="NKK394" s="2"/>
      <c r="NKL394" s="2"/>
      <c r="NKM394" s="2"/>
      <c r="NKN394" s="2"/>
      <c r="NKO394" s="2"/>
      <c r="NKP394" s="2"/>
      <c r="NKQ394" s="2"/>
      <c r="NKR394" s="2"/>
      <c r="NKS394" s="2"/>
      <c r="NKT394" s="2"/>
      <c r="NKU394" s="2"/>
      <c r="NKV394" s="2"/>
      <c r="NKW394" s="2"/>
      <c r="NKX394" s="2"/>
      <c r="NKY394" s="2"/>
      <c r="NKZ394" s="2"/>
      <c r="NLA394" s="2"/>
      <c r="NLB394" s="2"/>
      <c r="NLC394" s="2"/>
      <c r="NLD394" s="2"/>
      <c r="NLE394" s="2"/>
      <c r="NLF394" s="2"/>
      <c r="NLG394" s="2"/>
      <c r="NLH394" s="2"/>
      <c r="NLI394" s="2"/>
      <c r="NLJ394" s="2"/>
      <c r="NLK394" s="2"/>
      <c r="NLL394" s="2"/>
      <c r="NLM394" s="2"/>
      <c r="NLN394" s="2"/>
      <c r="NLO394" s="2"/>
      <c r="NLP394" s="2"/>
      <c r="NLQ394" s="2"/>
      <c r="NLR394" s="2"/>
      <c r="NLS394" s="2"/>
      <c r="NLT394" s="2"/>
      <c r="NLU394" s="2"/>
      <c r="NLV394" s="2"/>
      <c r="NLW394" s="2"/>
      <c r="NLX394" s="2"/>
      <c r="NLY394" s="2"/>
      <c r="NLZ394" s="2"/>
      <c r="NMA394" s="2"/>
      <c r="NMB394" s="2"/>
      <c r="NMC394" s="2"/>
      <c r="NMD394" s="2"/>
      <c r="NME394" s="2"/>
      <c r="NMF394" s="2"/>
      <c r="NMG394" s="2"/>
      <c r="NMH394" s="2"/>
      <c r="NMI394" s="2"/>
      <c r="NMJ394" s="2"/>
      <c r="NMK394" s="2"/>
      <c r="NML394" s="2"/>
      <c r="NMM394" s="2"/>
      <c r="NMN394" s="2"/>
      <c r="NMO394" s="2"/>
      <c r="NMP394" s="2"/>
      <c r="NMQ394" s="2"/>
      <c r="NMR394" s="2"/>
      <c r="NMS394" s="2"/>
      <c r="NMT394" s="2"/>
      <c r="NMU394" s="2"/>
      <c r="NMV394" s="2"/>
      <c r="NMW394" s="2"/>
      <c r="NMX394" s="2"/>
      <c r="NMY394" s="2"/>
      <c r="NMZ394" s="2"/>
      <c r="NNA394" s="2"/>
      <c r="NNB394" s="2"/>
      <c r="NNC394" s="2"/>
      <c r="NND394" s="2"/>
      <c r="NNE394" s="2"/>
      <c r="NNF394" s="2"/>
      <c r="NNG394" s="2"/>
      <c r="NNH394" s="2"/>
      <c r="NNI394" s="2"/>
      <c r="NNJ394" s="2"/>
      <c r="NNK394" s="2"/>
      <c r="NNL394" s="2"/>
      <c r="NNM394" s="2"/>
      <c r="NNN394" s="2"/>
      <c r="NNO394" s="2"/>
      <c r="NNP394" s="2"/>
      <c r="NNQ394" s="2"/>
      <c r="NNR394" s="2"/>
      <c r="NNS394" s="2"/>
      <c r="NNT394" s="2"/>
      <c r="NNU394" s="2"/>
      <c r="NNV394" s="2"/>
      <c r="NNW394" s="2"/>
      <c r="NNX394" s="2"/>
      <c r="NNY394" s="2"/>
      <c r="NNZ394" s="2"/>
      <c r="NOA394" s="2"/>
      <c r="NOB394" s="2"/>
      <c r="NOC394" s="2"/>
      <c r="NOD394" s="2"/>
      <c r="NOE394" s="2"/>
      <c r="NOF394" s="2"/>
      <c r="NOG394" s="2"/>
      <c r="NOH394" s="2"/>
      <c r="NOI394" s="2"/>
      <c r="NOJ394" s="2"/>
      <c r="NOK394" s="2"/>
      <c r="NOL394" s="2"/>
      <c r="NOM394" s="2"/>
      <c r="NON394" s="2"/>
      <c r="NOO394" s="2"/>
      <c r="NOP394" s="2"/>
      <c r="NOQ394" s="2"/>
      <c r="NOR394" s="2"/>
      <c r="NOS394" s="2"/>
      <c r="NOT394" s="2"/>
      <c r="NOU394" s="2"/>
      <c r="NOV394" s="2"/>
      <c r="NOW394" s="2"/>
      <c r="NOX394" s="2"/>
      <c r="NOY394" s="2"/>
      <c r="NOZ394" s="2"/>
      <c r="NPA394" s="2"/>
      <c r="NPB394" s="2"/>
      <c r="NPC394" s="2"/>
      <c r="NPD394" s="2"/>
      <c r="NPE394" s="2"/>
      <c r="NPF394" s="2"/>
      <c r="NPG394" s="2"/>
      <c r="NPH394" s="2"/>
      <c r="NPI394" s="2"/>
      <c r="NPJ394" s="2"/>
      <c r="NPK394" s="2"/>
      <c r="NPL394" s="2"/>
      <c r="NPM394" s="2"/>
      <c r="NPN394" s="2"/>
      <c r="NPO394" s="2"/>
      <c r="NPP394" s="2"/>
      <c r="NPQ394" s="2"/>
      <c r="NPR394" s="2"/>
      <c r="NPS394" s="2"/>
      <c r="NPT394" s="2"/>
      <c r="NPU394" s="2"/>
      <c r="NPV394" s="2"/>
      <c r="NPW394" s="2"/>
      <c r="NPX394" s="2"/>
      <c r="NPY394" s="2"/>
      <c r="NPZ394" s="2"/>
      <c r="NQA394" s="2"/>
      <c r="NQB394" s="2"/>
      <c r="NQC394" s="2"/>
      <c r="NQD394" s="2"/>
      <c r="NQE394" s="2"/>
      <c r="NQF394" s="2"/>
      <c r="NQG394" s="2"/>
      <c r="NQH394" s="2"/>
      <c r="NQI394" s="2"/>
      <c r="NQJ394" s="2"/>
      <c r="NQK394" s="2"/>
      <c r="NQL394" s="2"/>
      <c r="NQM394" s="2"/>
      <c r="NQN394" s="2"/>
      <c r="NQO394" s="2"/>
      <c r="NQP394" s="2"/>
      <c r="NQQ394" s="2"/>
      <c r="NQR394" s="2"/>
      <c r="NQS394" s="2"/>
      <c r="NQT394" s="2"/>
      <c r="NQU394" s="2"/>
      <c r="NQV394" s="2"/>
      <c r="NQW394" s="2"/>
      <c r="NQX394" s="2"/>
      <c r="NQY394" s="2"/>
      <c r="NQZ394" s="2"/>
      <c r="NRA394" s="2"/>
      <c r="NRB394" s="2"/>
      <c r="NRC394" s="2"/>
      <c r="NRD394" s="2"/>
      <c r="NRE394" s="2"/>
      <c r="NRF394" s="2"/>
      <c r="NRG394" s="2"/>
      <c r="NRH394" s="2"/>
      <c r="NRI394" s="2"/>
      <c r="NRJ394" s="2"/>
      <c r="NRK394" s="2"/>
      <c r="NRL394" s="2"/>
      <c r="NRM394" s="2"/>
      <c r="NRN394" s="2"/>
      <c r="NRO394" s="2"/>
      <c r="NRP394" s="2"/>
      <c r="NRQ394" s="2"/>
      <c r="NRR394" s="2"/>
      <c r="NRS394" s="2"/>
      <c r="NRT394" s="2"/>
      <c r="NRU394" s="2"/>
      <c r="NRV394" s="2"/>
      <c r="NRW394" s="2"/>
      <c r="NRX394" s="2"/>
      <c r="NRY394" s="2"/>
      <c r="NRZ394" s="2"/>
      <c r="NSA394" s="2"/>
      <c r="NSB394" s="2"/>
      <c r="NSC394" s="2"/>
      <c r="NSD394" s="2"/>
      <c r="NSE394" s="2"/>
      <c r="NSF394" s="2"/>
      <c r="NSG394" s="2"/>
      <c r="NSH394" s="2"/>
      <c r="NSI394" s="2"/>
      <c r="NSJ394" s="2"/>
      <c r="NSK394" s="2"/>
      <c r="NSL394" s="2"/>
      <c r="NSM394" s="2"/>
      <c r="NSN394" s="2"/>
      <c r="NSO394" s="2"/>
      <c r="NSP394" s="2"/>
      <c r="NSQ394" s="2"/>
      <c r="NSR394" s="2"/>
      <c r="NSS394" s="2"/>
      <c r="NST394" s="2"/>
      <c r="NSU394" s="2"/>
      <c r="NSV394" s="2"/>
      <c r="NSW394" s="2"/>
      <c r="NSX394" s="2"/>
      <c r="NSY394" s="2"/>
      <c r="NSZ394" s="2"/>
      <c r="NTA394" s="2"/>
      <c r="NTB394" s="2"/>
      <c r="NTC394" s="2"/>
      <c r="NTD394" s="2"/>
      <c r="NTE394" s="2"/>
      <c r="NTF394" s="2"/>
      <c r="NTG394" s="2"/>
      <c r="NTH394" s="2"/>
      <c r="NTI394" s="2"/>
      <c r="NTJ394" s="2"/>
      <c r="NTK394" s="2"/>
      <c r="NTL394" s="2"/>
      <c r="NTM394" s="2"/>
      <c r="NTN394" s="2"/>
      <c r="NTO394" s="2"/>
      <c r="NTP394" s="2"/>
      <c r="NTQ394" s="2"/>
      <c r="NTR394" s="2"/>
      <c r="NTS394" s="2"/>
      <c r="NTT394" s="2"/>
      <c r="NTU394" s="2"/>
      <c r="NTV394" s="2"/>
      <c r="NTW394" s="2"/>
      <c r="NTX394" s="2"/>
      <c r="NTY394" s="2"/>
      <c r="NTZ394" s="2"/>
      <c r="NUA394" s="2"/>
      <c r="NUB394" s="2"/>
      <c r="NUC394" s="2"/>
      <c r="NUD394" s="2"/>
      <c r="NUE394" s="2"/>
      <c r="NUF394" s="2"/>
      <c r="NUG394" s="2"/>
      <c r="NUH394" s="2"/>
      <c r="NUI394" s="2"/>
      <c r="NUJ394" s="2"/>
      <c r="NUK394" s="2"/>
      <c r="NUL394" s="2"/>
      <c r="NUM394" s="2"/>
      <c r="NUN394" s="2"/>
      <c r="NUO394" s="2"/>
      <c r="NUP394" s="2"/>
      <c r="NUQ394" s="2"/>
      <c r="NUR394" s="2"/>
      <c r="NUS394" s="2"/>
      <c r="NUT394" s="2"/>
      <c r="NUU394" s="2"/>
      <c r="NUV394" s="2"/>
      <c r="NUW394" s="2"/>
      <c r="NUX394" s="2"/>
      <c r="NUY394" s="2"/>
      <c r="NUZ394" s="2"/>
      <c r="NVA394" s="2"/>
      <c r="NVB394" s="2"/>
      <c r="NVC394" s="2"/>
      <c r="NVD394" s="2"/>
      <c r="NVE394" s="2"/>
      <c r="NVF394" s="2"/>
      <c r="NVG394" s="2"/>
      <c r="NVH394" s="2"/>
      <c r="NVI394" s="2"/>
      <c r="NVJ394" s="2"/>
      <c r="NVK394" s="2"/>
      <c r="NVL394" s="2"/>
      <c r="NVM394" s="2"/>
      <c r="NVN394" s="2"/>
      <c r="NVO394" s="2"/>
      <c r="NVP394" s="2"/>
      <c r="NVQ394" s="2"/>
      <c r="NVR394" s="2"/>
      <c r="NVS394" s="2"/>
      <c r="NVT394" s="2"/>
      <c r="NVU394" s="2"/>
      <c r="NVV394" s="2"/>
      <c r="NVW394" s="2"/>
      <c r="NVX394" s="2"/>
      <c r="NVY394" s="2"/>
      <c r="NVZ394" s="2"/>
      <c r="NWA394" s="2"/>
      <c r="NWB394" s="2"/>
      <c r="NWC394" s="2"/>
      <c r="NWD394" s="2"/>
      <c r="NWE394" s="2"/>
      <c r="NWF394" s="2"/>
      <c r="NWG394" s="2"/>
      <c r="NWH394" s="2"/>
      <c r="NWI394" s="2"/>
      <c r="NWJ394" s="2"/>
      <c r="NWK394" s="2"/>
      <c r="NWL394" s="2"/>
      <c r="NWM394" s="2"/>
      <c r="NWN394" s="2"/>
      <c r="NWO394" s="2"/>
      <c r="NWP394" s="2"/>
      <c r="NWQ394" s="2"/>
      <c r="NWR394" s="2"/>
      <c r="NWS394" s="2"/>
      <c r="NWT394" s="2"/>
      <c r="NWU394" s="2"/>
      <c r="NWV394" s="2"/>
      <c r="NWW394" s="2"/>
      <c r="NWX394" s="2"/>
      <c r="NWY394" s="2"/>
      <c r="NWZ394" s="2"/>
      <c r="NXA394" s="2"/>
      <c r="NXB394" s="2"/>
      <c r="NXC394" s="2"/>
      <c r="NXD394" s="2"/>
      <c r="NXE394" s="2"/>
      <c r="NXF394" s="2"/>
      <c r="NXG394" s="2"/>
      <c r="NXH394" s="2"/>
      <c r="NXI394" s="2"/>
      <c r="NXJ394" s="2"/>
      <c r="NXK394" s="2"/>
      <c r="NXL394" s="2"/>
      <c r="NXM394" s="2"/>
      <c r="NXN394" s="2"/>
      <c r="NXO394" s="2"/>
      <c r="NXP394" s="2"/>
      <c r="NXQ394" s="2"/>
      <c r="NXR394" s="2"/>
      <c r="NXS394" s="2"/>
      <c r="NXT394" s="2"/>
      <c r="NXU394" s="2"/>
      <c r="NXV394" s="2"/>
      <c r="NXW394" s="2"/>
      <c r="NXX394" s="2"/>
      <c r="NXY394" s="2"/>
      <c r="NXZ394" s="2"/>
      <c r="NYA394" s="2"/>
      <c r="NYB394" s="2"/>
      <c r="NYC394" s="2"/>
      <c r="NYD394" s="2"/>
      <c r="NYE394" s="2"/>
      <c r="NYF394" s="2"/>
      <c r="NYG394" s="2"/>
      <c r="NYH394" s="2"/>
      <c r="NYI394" s="2"/>
      <c r="NYJ394" s="2"/>
      <c r="NYK394" s="2"/>
      <c r="NYL394" s="2"/>
      <c r="NYM394" s="2"/>
      <c r="NYN394" s="2"/>
      <c r="NYO394" s="2"/>
      <c r="NYP394" s="2"/>
      <c r="NYQ394" s="2"/>
      <c r="NYR394" s="2"/>
      <c r="NYS394" s="2"/>
      <c r="NYT394" s="2"/>
      <c r="NYU394" s="2"/>
      <c r="NYV394" s="2"/>
      <c r="NYW394" s="2"/>
      <c r="NYX394" s="2"/>
      <c r="NYY394" s="2"/>
      <c r="NYZ394" s="2"/>
      <c r="NZA394" s="2"/>
      <c r="NZB394" s="2"/>
      <c r="NZC394" s="2"/>
      <c r="NZD394" s="2"/>
      <c r="NZE394" s="2"/>
      <c r="NZF394" s="2"/>
      <c r="NZG394" s="2"/>
      <c r="NZH394" s="2"/>
      <c r="NZI394" s="2"/>
      <c r="NZJ394" s="2"/>
      <c r="NZK394" s="2"/>
      <c r="NZL394" s="2"/>
      <c r="NZM394" s="2"/>
      <c r="NZN394" s="2"/>
      <c r="NZO394" s="2"/>
      <c r="NZP394" s="2"/>
      <c r="NZQ394" s="2"/>
      <c r="NZR394" s="2"/>
      <c r="NZS394" s="2"/>
      <c r="NZT394" s="2"/>
      <c r="NZU394" s="2"/>
      <c r="NZV394" s="2"/>
      <c r="NZW394" s="2"/>
      <c r="NZX394" s="2"/>
      <c r="NZY394" s="2"/>
      <c r="NZZ394" s="2"/>
      <c r="OAA394" s="2"/>
      <c r="OAB394" s="2"/>
      <c r="OAC394" s="2"/>
      <c r="OAD394" s="2"/>
      <c r="OAE394" s="2"/>
      <c r="OAF394" s="2"/>
      <c r="OAG394" s="2"/>
      <c r="OAH394" s="2"/>
      <c r="OAI394" s="2"/>
      <c r="OAJ394" s="2"/>
      <c r="OAK394" s="2"/>
      <c r="OAL394" s="2"/>
      <c r="OAM394" s="2"/>
      <c r="OAN394" s="2"/>
      <c r="OAO394" s="2"/>
      <c r="OAP394" s="2"/>
      <c r="OAQ394" s="2"/>
      <c r="OAR394" s="2"/>
      <c r="OAS394" s="2"/>
      <c r="OAT394" s="2"/>
      <c r="OAU394" s="2"/>
      <c r="OAV394" s="2"/>
      <c r="OAW394" s="2"/>
      <c r="OAX394" s="2"/>
      <c r="OAY394" s="2"/>
      <c r="OAZ394" s="2"/>
      <c r="OBA394" s="2"/>
      <c r="OBB394" s="2"/>
      <c r="OBC394" s="2"/>
      <c r="OBD394" s="2"/>
      <c r="OBE394" s="2"/>
      <c r="OBF394" s="2"/>
      <c r="OBG394" s="2"/>
      <c r="OBH394" s="2"/>
      <c r="OBI394" s="2"/>
      <c r="OBJ394" s="2"/>
      <c r="OBK394" s="2"/>
      <c r="OBL394" s="2"/>
      <c r="OBM394" s="2"/>
      <c r="OBN394" s="2"/>
      <c r="OBO394" s="2"/>
      <c r="OBP394" s="2"/>
      <c r="OBQ394" s="2"/>
      <c r="OBR394" s="2"/>
      <c r="OBS394" s="2"/>
      <c r="OBT394" s="2"/>
      <c r="OBU394" s="2"/>
      <c r="OBV394" s="2"/>
      <c r="OBW394" s="2"/>
      <c r="OBX394" s="2"/>
      <c r="OBY394" s="2"/>
      <c r="OBZ394" s="2"/>
      <c r="OCA394" s="2"/>
      <c r="OCB394" s="2"/>
      <c r="OCC394" s="2"/>
      <c r="OCD394" s="2"/>
      <c r="OCE394" s="2"/>
      <c r="OCF394" s="2"/>
      <c r="OCG394" s="2"/>
      <c r="OCH394" s="2"/>
      <c r="OCI394" s="2"/>
      <c r="OCJ394" s="2"/>
      <c r="OCK394" s="2"/>
      <c r="OCL394" s="2"/>
      <c r="OCM394" s="2"/>
      <c r="OCN394" s="2"/>
      <c r="OCO394" s="2"/>
      <c r="OCP394" s="2"/>
      <c r="OCQ394" s="2"/>
      <c r="OCR394" s="2"/>
      <c r="OCS394" s="2"/>
      <c r="OCT394" s="2"/>
      <c r="OCU394" s="2"/>
      <c r="OCV394" s="2"/>
      <c r="OCW394" s="2"/>
      <c r="OCX394" s="2"/>
      <c r="OCY394" s="2"/>
      <c r="OCZ394" s="2"/>
      <c r="ODA394" s="2"/>
      <c r="ODB394" s="2"/>
      <c r="ODC394" s="2"/>
      <c r="ODD394" s="2"/>
      <c r="ODE394" s="2"/>
      <c r="ODF394" s="2"/>
      <c r="ODG394" s="2"/>
      <c r="ODH394" s="2"/>
      <c r="ODI394" s="2"/>
      <c r="ODJ394" s="2"/>
      <c r="ODK394" s="2"/>
      <c r="ODL394" s="2"/>
      <c r="ODM394" s="2"/>
      <c r="ODN394" s="2"/>
      <c r="ODO394" s="2"/>
      <c r="ODP394" s="2"/>
      <c r="ODQ394" s="2"/>
      <c r="ODR394" s="2"/>
      <c r="ODS394" s="2"/>
      <c r="ODT394" s="2"/>
      <c r="ODU394" s="2"/>
      <c r="ODV394" s="2"/>
      <c r="ODW394" s="2"/>
      <c r="ODX394" s="2"/>
      <c r="ODY394" s="2"/>
      <c r="ODZ394" s="2"/>
      <c r="OEA394" s="2"/>
      <c r="OEB394" s="2"/>
      <c r="OEC394" s="2"/>
      <c r="OED394" s="2"/>
      <c r="OEE394" s="2"/>
      <c r="OEF394" s="2"/>
      <c r="OEG394" s="2"/>
      <c r="OEH394" s="2"/>
      <c r="OEI394" s="2"/>
      <c r="OEJ394" s="2"/>
      <c r="OEK394" s="2"/>
      <c r="OEL394" s="2"/>
      <c r="OEM394" s="2"/>
      <c r="OEN394" s="2"/>
      <c r="OEO394" s="2"/>
      <c r="OEP394" s="2"/>
      <c r="OEQ394" s="2"/>
      <c r="OER394" s="2"/>
      <c r="OES394" s="2"/>
      <c r="OET394" s="2"/>
      <c r="OEU394" s="2"/>
      <c r="OEV394" s="2"/>
      <c r="OEW394" s="2"/>
      <c r="OEX394" s="2"/>
      <c r="OEY394" s="2"/>
      <c r="OEZ394" s="2"/>
      <c r="OFA394" s="2"/>
      <c r="OFB394" s="2"/>
      <c r="OFC394" s="2"/>
      <c r="OFD394" s="2"/>
      <c r="OFE394" s="2"/>
      <c r="OFF394" s="2"/>
      <c r="OFG394" s="2"/>
      <c r="OFH394" s="2"/>
      <c r="OFI394" s="2"/>
      <c r="OFJ394" s="2"/>
      <c r="OFK394" s="2"/>
      <c r="OFL394" s="2"/>
      <c r="OFM394" s="2"/>
      <c r="OFN394" s="2"/>
      <c r="OFO394" s="2"/>
      <c r="OFP394" s="2"/>
      <c r="OFQ394" s="2"/>
      <c r="OFR394" s="2"/>
      <c r="OFS394" s="2"/>
      <c r="OFT394" s="2"/>
      <c r="OFU394" s="2"/>
      <c r="OFV394" s="2"/>
      <c r="OFW394" s="2"/>
      <c r="OFX394" s="2"/>
      <c r="OFY394" s="2"/>
      <c r="OFZ394" s="2"/>
      <c r="OGA394" s="2"/>
      <c r="OGB394" s="2"/>
      <c r="OGC394" s="2"/>
      <c r="OGD394" s="2"/>
      <c r="OGE394" s="2"/>
      <c r="OGF394" s="2"/>
      <c r="OGG394" s="2"/>
      <c r="OGH394" s="2"/>
      <c r="OGI394" s="2"/>
      <c r="OGJ394" s="2"/>
      <c r="OGK394" s="2"/>
      <c r="OGL394" s="2"/>
      <c r="OGM394" s="2"/>
      <c r="OGN394" s="2"/>
      <c r="OGO394" s="2"/>
      <c r="OGP394" s="2"/>
      <c r="OGQ394" s="2"/>
      <c r="OGR394" s="2"/>
      <c r="OGS394" s="2"/>
      <c r="OGT394" s="2"/>
      <c r="OGU394" s="2"/>
      <c r="OGV394" s="2"/>
      <c r="OGW394" s="2"/>
      <c r="OGX394" s="2"/>
      <c r="OGY394" s="2"/>
      <c r="OGZ394" s="2"/>
      <c r="OHA394" s="2"/>
      <c r="OHB394" s="2"/>
      <c r="OHC394" s="2"/>
      <c r="OHD394" s="2"/>
      <c r="OHE394" s="2"/>
      <c r="OHF394" s="2"/>
      <c r="OHG394" s="2"/>
      <c r="OHH394" s="2"/>
      <c r="OHI394" s="2"/>
      <c r="OHJ394" s="2"/>
      <c r="OHK394" s="2"/>
      <c r="OHL394" s="2"/>
      <c r="OHM394" s="2"/>
      <c r="OHN394" s="2"/>
      <c r="OHO394" s="2"/>
      <c r="OHP394" s="2"/>
      <c r="OHQ394" s="2"/>
      <c r="OHR394" s="2"/>
      <c r="OHS394" s="2"/>
      <c r="OHT394" s="2"/>
      <c r="OHU394" s="2"/>
      <c r="OHV394" s="2"/>
      <c r="OHW394" s="2"/>
      <c r="OHX394" s="2"/>
      <c r="OHY394" s="2"/>
      <c r="OHZ394" s="2"/>
      <c r="OIA394" s="2"/>
      <c r="OIB394" s="2"/>
      <c r="OIC394" s="2"/>
      <c r="OID394" s="2"/>
      <c r="OIE394" s="2"/>
      <c r="OIF394" s="2"/>
      <c r="OIG394" s="2"/>
      <c r="OIH394" s="2"/>
      <c r="OII394" s="2"/>
      <c r="OIJ394" s="2"/>
      <c r="OIK394" s="2"/>
      <c r="OIL394" s="2"/>
      <c r="OIM394" s="2"/>
      <c r="OIN394" s="2"/>
      <c r="OIO394" s="2"/>
      <c r="OIP394" s="2"/>
      <c r="OIQ394" s="2"/>
      <c r="OIR394" s="2"/>
      <c r="OIS394" s="2"/>
      <c r="OIT394" s="2"/>
      <c r="OIU394" s="2"/>
      <c r="OIV394" s="2"/>
      <c r="OIW394" s="2"/>
      <c r="OIX394" s="2"/>
      <c r="OIY394" s="2"/>
      <c r="OIZ394" s="2"/>
      <c r="OJA394" s="2"/>
      <c r="OJB394" s="2"/>
      <c r="OJC394" s="2"/>
      <c r="OJD394" s="2"/>
      <c r="OJE394" s="2"/>
      <c r="OJF394" s="2"/>
      <c r="OJG394" s="2"/>
      <c r="OJH394" s="2"/>
      <c r="OJI394" s="2"/>
      <c r="OJJ394" s="2"/>
      <c r="OJK394" s="2"/>
      <c r="OJL394" s="2"/>
      <c r="OJM394" s="2"/>
      <c r="OJN394" s="2"/>
      <c r="OJO394" s="2"/>
      <c r="OJP394" s="2"/>
      <c r="OJQ394" s="2"/>
      <c r="OJR394" s="2"/>
      <c r="OJS394" s="2"/>
      <c r="OJT394" s="2"/>
      <c r="OJU394" s="2"/>
      <c r="OJV394" s="2"/>
      <c r="OJW394" s="2"/>
      <c r="OJX394" s="2"/>
      <c r="OJY394" s="2"/>
      <c r="OJZ394" s="2"/>
      <c r="OKA394" s="2"/>
      <c r="OKB394" s="2"/>
      <c r="OKC394" s="2"/>
      <c r="OKD394" s="2"/>
      <c r="OKE394" s="2"/>
      <c r="OKF394" s="2"/>
      <c r="OKG394" s="2"/>
      <c r="OKH394" s="2"/>
      <c r="OKI394" s="2"/>
      <c r="OKJ394" s="2"/>
      <c r="OKK394" s="2"/>
      <c r="OKL394" s="2"/>
      <c r="OKM394" s="2"/>
      <c r="OKN394" s="2"/>
      <c r="OKO394" s="2"/>
      <c r="OKP394" s="2"/>
      <c r="OKQ394" s="2"/>
      <c r="OKR394" s="2"/>
      <c r="OKS394" s="2"/>
      <c r="OKT394" s="2"/>
      <c r="OKU394" s="2"/>
      <c r="OKV394" s="2"/>
      <c r="OKW394" s="2"/>
      <c r="OKX394" s="2"/>
      <c r="OKY394" s="2"/>
      <c r="OKZ394" s="2"/>
      <c r="OLA394" s="2"/>
      <c r="OLB394" s="2"/>
      <c r="OLC394" s="2"/>
      <c r="OLD394" s="2"/>
      <c r="OLE394" s="2"/>
      <c r="OLF394" s="2"/>
      <c r="OLG394" s="2"/>
      <c r="OLH394" s="2"/>
      <c r="OLI394" s="2"/>
      <c r="OLJ394" s="2"/>
      <c r="OLK394" s="2"/>
      <c r="OLL394" s="2"/>
      <c r="OLM394" s="2"/>
      <c r="OLN394" s="2"/>
      <c r="OLO394" s="2"/>
      <c r="OLP394" s="2"/>
      <c r="OLQ394" s="2"/>
      <c r="OLR394" s="2"/>
      <c r="OLS394" s="2"/>
      <c r="OLT394" s="2"/>
      <c r="OLU394" s="2"/>
      <c r="OLV394" s="2"/>
      <c r="OLW394" s="2"/>
      <c r="OLX394" s="2"/>
      <c r="OLY394" s="2"/>
      <c r="OLZ394" s="2"/>
      <c r="OMA394" s="2"/>
      <c r="OMB394" s="2"/>
      <c r="OMC394" s="2"/>
      <c r="OMD394" s="2"/>
      <c r="OME394" s="2"/>
      <c r="OMF394" s="2"/>
      <c r="OMG394" s="2"/>
      <c r="OMH394" s="2"/>
      <c r="OMI394" s="2"/>
      <c r="OMJ394" s="2"/>
      <c r="OMK394" s="2"/>
      <c r="OML394" s="2"/>
      <c r="OMM394" s="2"/>
      <c r="OMN394" s="2"/>
      <c r="OMO394" s="2"/>
      <c r="OMP394" s="2"/>
      <c r="OMQ394" s="2"/>
      <c r="OMR394" s="2"/>
      <c r="OMS394" s="2"/>
      <c r="OMT394" s="2"/>
      <c r="OMU394" s="2"/>
      <c r="OMV394" s="2"/>
      <c r="OMW394" s="2"/>
      <c r="OMX394" s="2"/>
      <c r="OMY394" s="2"/>
      <c r="OMZ394" s="2"/>
      <c r="ONA394" s="2"/>
      <c r="ONB394" s="2"/>
      <c r="ONC394" s="2"/>
      <c r="OND394" s="2"/>
      <c r="ONE394" s="2"/>
      <c r="ONF394" s="2"/>
      <c r="ONG394" s="2"/>
      <c r="ONH394" s="2"/>
      <c r="ONI394" s="2"/>
      <c r="ONJ394" s="2"/>
      <c r="ONK394" s="2"/>
      <c r="ONL394" s="2"/>
      <c r="ONM394" s="2"/>
      <c r="ONN394" s="2"/>
      <c r="ONO394" s="2"/>
      <c r="ONP394" s="2"/>
      <c r="ONQ394" s="2"/>
      <c r="ONR394" s="2"/>
      <c r="ONS394" s="2"/>
      <c r="ONT394" s="2"/>
      <c r="ONU394" s="2"/>
      <c r="ONV394" s="2"/>
      <c r="ONW394" s="2"/>
      <c r="ONX394" s="2"/>
      <c r="ONY394" s="2"/>
      <c r="ONZ394" s="2"/>
      <c r="OOA394" s="2"/>
      <c r="OOB394" s="2"/>
      <c r="OOC394" s="2"/>
      <c r="OOD394" s="2"/>
      <c r="OOE394" s="2"/>
      <c r="OOF394" s="2"/>
      <c r="OOG394" s="2"/>
      <c r="OOH394" s="2"/>
      <c r="OOI394" s="2"/>
      <c r="OOJ394" s="2"/>
      <c r="OOK394" s="2"/>
      <c r="OOL394" s="2"/>
      <c r="OOM394" s="2"/>
      <c r="OON394" s="2"/>
      <c r="OOO394" s="2"/>
      <c r="OOP394" s="2"/>
      <c r="OOQ394" s="2"/>
      <c r="OOR394" s="2"/>
      <c r="OOS394" s="2"/>
      <c r="OOT394" s="2"/>
      <c r="OOU394" s="2"/>
      <c r="OOV394" s="2"/>
      <c r="OOW394" s="2"/>
      <c r="OOX394" s="2"/>
      <c r="OOY394" s="2"/>
      <c r="OOZ394" s="2"/>
      <c r="OPA394" s="2"/>
      <c r="OPB394" s="2"/>
      <c r="OPC394" s="2"/>
      <c r="OPD394" s="2"/>
      <c r="OPE394" s="2"/>
      <c r="OPF394" s="2"/>
      <c r="OPG394" s="2"/>
      <c r="OPH394" s="2"/>
      <c r="OPI394" s="2"/>
      <c r="OPJ394" s="2"/>
      <c r="OPK394" s="2"/>
      <c r="OPL394" s="2"/>
      <c r="OPM394" s="2"/>
      <c r="OPN394" s="2"/>
      <c r="OPO394" s="2"/>
      <c r="OPP394" s="2"/>
      <c r="OPQ394" s="2"/>
      <c r="OPR394" s="2"/>
      <c r="OPS394" s="2"/>
      <c r="OPT394" s="2"/>
      <c r="OPU394" s="2"/>
      <c r="OPV394" s="2"/>
      <c r="OPW394" s="2"/>
      <c r="OPX394" s="2"/>
      <c r="OPY394" s="2"/>
      <c r="OPZ394" s="2"/>
      <c r="OQA394" s="2"/>
      <c r="OQB394" s="2"/>
      <c r="OQC394" s="2"/>
      <c r="OQD394" s="2"/>
      <c r="OQE394" s="2"/>
      <c r="OQF394" s="2"/>
      <c r="OQG394" s="2"/>
      <c r="OQH394" s="2"/>
      <c r="OQI394" s="2"/>
      <c r="OQJ394" s="2"/>
      <c r="OQK394" s="2"/>
      <c r="OQL394" s="2"/>
      <c r="OQM394" s="2"/>
      <c r="OQN394" s="2"/>
      <c r="OQO394" s="2"/>
      <c r="OQP394" s="2"/>
      <c r="OQQ394" s="2"/>
      <c r="OQR394" s="2"/>
      <c r="OQS394" s="2"/>
      <c r="OQT394" s="2"/>
      <c r="OQU394" s="2"/>
      <c r="OQV394" s="2"/>
      <c r="OQW394" s="2"/>
      <c r="OQX394" s="2"/>
      <c r="OQY394" s="2"/>
      <c r="OQZ394" s="2"/>
      <c r="ORA394" s="2"/>
      <c r="ORB394" s="2"/>
      <c r="ORC394" s="2"/>
      <c r="ORD394" s="2"/>
      <c r="ORE394" s="2"/>
      <c r="ORF394" s="2"/>
      <c r="ORG394" s="2"/>
      <c r="ORH394" s="2"/>
      <c r="ORI394" s="2"/>
      <c r="ORJ394" s="2"/>
      <c r="ORK394" s="2"/>
      <c r="ORL394" s="2"/>
      <c r="ORM394" s="2"/>
      <c r="ORN394" s="2"/>
      <c r="ORO394" s="2"/>
      <c r="ORP394" s="2"/>
      <c r="ORQ394" s="2"/>
      <c r="ORR394" s="2"/>
      <c r="ORS394" s="2"/>
      <c r="ORT394" s="2"/>
      <c r="ORU394" s="2"/>
      <c r="ORV394" s="2"/>
      <c r="ORW394" s="2"/>
      <c r="ORX394" s="2"/>
      <c r="ORY394" s="2"/>
      <c r="ORZ394" s="2"/>
      <c r="OSA394" s="2"/>
      <c r="OSB394" s="2"/>
      <c r="OSC394" s="2"/>
      <c r="OSD394" s="2"/>
      <c r="OSE394" s="2"/>
      <c r="OSF394" s="2"/>
      <c r="OSG394" s="2"/>
      <c r="OSH394" s="2"/>
      <c r="OSI394" s="2"/>
      <c r="OSJ394" s="2"/>
      <c r="OSK394" s="2"/>
      <c r="OSL394" s="2"/>
      <c r="OSM394" s="2"/>
      <c r="OSN394" s="2"/>
      <c r="OSO394" s="2"/>
      <c r="OSP394" s="2"/>
      <c r="OSQ394" s="2"/>
      <c r="OSR394" s="2"/>
      <c r="OSS394" s="2"/>
      <c r="OST394" s="2"/>
      <c r="OSU394" s="2"/>
      <c r="OSV394" s="2"/>
      <c r="OSW394" s="2"/>
      <c r="OSX394" s="2"/>
      <c r="OSY394" s="2"/>
      <c r="OSZ394" s="2"/>
      <c r="OTA394" s="2"/>
      <c r="OTB394" s="2"/>
      <c r="OTC394" s="2"/>
      <c r="OTD394" s="2"/>
      <c r="OTE394" s="2"/>
      <c r="OTF394" s="2"/>
      <c r="OTG394" s="2"/>
      <c r="OTH394" s="2"/>
      <c r="OTI394" s="2"/>
      <c r="OTJ394" s="2"/>
      <c r="OTK394" s="2"/>
      <c r="OTL394" s="2"/>
      <c r="OTM394" s="2"/>
      <c r="OTN394" s="2"/>
      <c r="OTO394" s="2"/>
      <c r="OTP394" s="2"/>
      <c r="OTQ394" s="2"/>
      <c r="OTR394" s="2"/>
      <c r="OTS394" s="2"/>
      <c r="OTT394" s="2"/>
      <c r="OTU394" s="2"/>
      <c r="OTV394" s="2"/>
      <c r="OTW394" s="2"/>
      <c r="OTX394" s="2"/>
      <c r="OTY394" s="2"/>
      <c r="OTZ394" s="2"/>
      <c r="OUA394" s="2"/>
      <c r="OUB394" s="2"/>
      <c r="OUC394" s="2"/>
      <c r="OUD394" s="2"/>
      <c r="OUE394" s="2"/>
      <c r="OUF394" s="2"/>
      <c r="OUG394" s="2"/>
      <c r="OUH394" s="2"/>
      <c r="OUI394" s="2"/>
      <c r="OUJ394" s="2"/>
      <c r="OUK394" s="2"/>
      <c r="OUL394" s="2"/>
      <c r="OUM394" s="2"/>
      <c r="OUN394" s="2"/>
      <c r="OUO394" s="2"/>
      <c r="OUP394" s="2"/>
      <c r="OUQ394" s="2"/>
      <c r="OUR394" s="2"/>
      <c r="OUS394" s="2"/>
      <c r="OUT394" s="2"/>
      <c r="OUU394" s="2"/>
      <c r="OUV394" s="2"/>
      <c r="OUW394" s="2"/>
      <c r="OUX394" s="2"/>
      <c r="OUY394" s="2"/>
      <c r="OUZ394" s="2"/>
      <c r="OVA394" s="2"/>
      <c r="OVB394" s="2"/>
      <c r="OVC394" s="2"/>
      <c r="OVD394" s="2"/>
      <c r="OVE394" s="2"/>
      <c r="OVF394" s="2"/>
      <c r="OVG394" s="2"/>
      <c r="OVH394" s="2"/>
      <c r="OVI394" s="2"/>
      <c r="OVJ394" s="2"/>
      <c r="OVK394" s="2"/>
      <c r="OVL394" s="2"/>
      <c r="OVM394" s="2"/>
      <c r="OVN394" s="2"/>
      <c r="OVO394" s="2"/>
      <c r="OVP394" s="2"/>
      <c r="OVQ394" s="2"/>
      <c r="OVR394" s="2"/>
      <c r="OVS394" s="2"/>
      <c r="OVT394" s="2"/>
      <c r="OVU394" s="2"/>
      <c r="OVV394" s="2"/>
      <c r="OVW394" s="2"/>
      <c r="OVX394" s="2"/>
      <c r="OVY394" s="2"/>
      <c r="OVZ394" s="2"/>
      <c r="OWA394" s="2"/>
      <c r="OWB394" s="2"/>
      <c r="OWC394" s="2"/>
      <c r="OWD394" s="2"/>
      <c r="OWE394" s="2"/>
      <c r="OWF394" s="2"/>
      <c r="OWG394" s="2"/>
      <c r="OWH394" s="2"/>
      <c r="OWI394" s="2"/>
      <c r="OWJ394" s="2"/>
      <c r="OWK394" s="2"/>
      <c r="OWL394" s="2"/>
      <c r="OWM394" s="2"/>
      <c r="OWN394" s="2"/>
      <c r="OWO394" s="2"/>
      <c r="OWP394" s="2"/>
      <c r="OWQ394" s="2"/>
      <c r="OWR394" s="2"/>
      <c r="OWS394" s="2"/>
      <c r="OWT394" s="2"/>
      <c r="OWU394" s="2"/>
      <c r="OWV394" s="2"/>
      <c r="OWW394" s="2"/>
      <c r="OWX394" s="2"/>
      <c r="OWY394" s="2"/>
      <c r="OWZ394" s="2"/>
      <c r="OXA394" s="2"/>
      <c r="OXB394" s="2"/>
      <c r="OXC394" s="2"/>
      <c r="OXD394" s="2"/>
      <c r="OXE394" s="2"/>
      <c r="OXF394" s="2"/>
      <c r="OXG394" s="2"/>
      <c r="OXH394" s="2"/>
      <c r="OXI394" s="2"/>
      <c r="OXJ394" s="2"/>
      <c r="OXK394" s="2"/>
      <c r="OXL394" s="2"/>
      <c r="OXM394" s="2"/>
      <c r="OXN394" s="2"/>
      <c r="OXO394" s="2"/>
      <c r="OXP394" s="2"/>
      <c r="OXQ394" s="2"/>
      <c r="OXR394" s="2"/>
      <c r="OXS394" s="2"/>
      <c r="OXT394" s="2"/>
      <c r="OXU394" s="2"/>
      <c r="OXV394" s="2"/>
      <c r="OXW394" s="2"/>
      <c r="OXX394" s="2"/>
      <c r="OXY394" s="2"/>
      <c r="OXZ394" s="2"/>
      <c r="OYA394" s="2"/>
      <c r="OYB394" s="2"/>
      <c r="OYC394" s="2"/>
      <c r="OYD394" s="2"/>
      <c r="OYE394" s="2"/>
      <c r="OYF394" s="2"/>
      <c r="OYG394" s="2"/>
      <c r="OYH394" s="2"/>
      <c r="OYI394" s="2"/>
      <c r="OYJ394" s="2"/>
      <c r="OYK394" s="2"/>
      <c r="OYL394" s="2"/>
      <c r="OYM394" s="2"/>
      <c r="OYN394" s="2"/>
      <c r="OYO394" s="2"/>
      <c r="OYP394" s="2"/>
      <c r="OYQ394" s="2"/>
      <c r="OYR394" s="2"/>
      <c r="OYS394" s="2"/>
      <c r="OYT394" s="2"/>
      <c r="OYU394" s="2"/>
      <c r="OYV394" s="2"/>
      <c r="OYW394" s="2"/>
      <c r="OYX394" s="2"/>
      <c r="OYY394" s="2"/>
      <c r="OYZ394" s="2"/>
      <c r="OZA394" s="2"/>
      <c r="OZB394" s="2"/>
      <c r="OZC394" s="2"/>
      <c r="OZD394" s="2"/>
      <c r="OZE394" s="2"/>
      <c r="OZF394" s="2"/>
      <c r="OZG394" s="2"/>
      <c r="OZH394" s="2"/>
      <c r="OZI394" s="2"/>
      <c r="OZJ394" s="2"/>
      <c r="OZK394" s="2"/>
      <c r="OZL394" s="2"/>
      <c r="OZM394" s="2"/>
      <c r="OZN394" s="2"/>
      <c r="OZO394" s="2"/>
      <c r="OZP394" s="2"/>
      <c r="OZQ394" s="2"/>
      <c r="OZR394" s="2"/>
      <c r="OZS394" s="2"/>
      <c r="OZT394" s="2"/>
      <c r="OZU394" s="2"/>
      <c r="OZV394" s="2"/>
      <c r="OZW394" s="2"/>
      <c r="OZX394" s="2"/>
      <c r="OZY394" s="2"/>
      <c r="OZZ394" s="2"/>
      <c r="PAA394" s="2"/>
      <c r="PAB394" s="2"/>
      <c r="PAC394" s="2"/>
      <c r="PAD394" s="2"/>
      <c r="PAE394" s="2"/>
      <c r="PAF394" s="2"/>
      <c r="PAG394" s="2"/>
      <c r="PAH394" s="2"/>
      <c r="PAI394" s="2"/>
      <c r="PAJ394" s="2"/>
      <c r="PAK394" s="2"/>
      <c r="PAL394" s="2"/>
      <c r="PAM394" s="2"/>
      <c r="PAN394" s="2"/>
      <c r="PAO394" s="2"/>
      <c r="PAP394" s="2"/>
      <c r="PAQ394" s="2"/>
      <c r="PAR394" s="2"/>
      <c r="PAS394" s="2"/>
      <c r="PAT394" s="2"/>
      <c r="PAU394" s="2"/>
      <c r="PAV394" s="2"/>
      <c r="PAW394" s="2"/>
      <c r="PAX394" s="2"/>
      <c r="PAY394" s="2"/>
      <c r="PAZ394" s="2"/>
      <c r="PBA394" s="2"/>
      <c r="PBB394" s="2"/>
      <c r="PBC394" s="2"/>
      <c r="PBD394" s="2"/>
      <c r="PBE394" s="2"/>
      <c r="PBF394" s="2"/>
      <c r="PBG394" s="2"/>
      <c r="PBH394" s="2"/>
      <c r="PBI394" s="2"/>
      <c r="PBJ394" s="2"/>
      <c r="PBK394" s="2"/>
      <c r="PBL394" s="2"/>
      <c r="PBM394" s="2"/>
      <c r="PBN394" s="2"/>
      <c r="PBO394" s="2"/>
      <c r="PBP394" s="2"/>
      <c r="PBQ394" s="2"/>
      <c r="PBR394" s="2"/>
      <c r="PBS394" s="2"/>
      <c r="PBT394" s="2"/>
      <c r="PBU394" s="2"/>
      <c r="PBV394" s="2"/>
      <c r="PBW394" s="2"/>
      <c r="PBX394" s="2"/>
      <c r="PBY394" s="2"/>
      <c r="PBZ394" s="2"/>
      <c r="PCA394" s="2"/>
      <c r="PCB394" s="2"/>
      <c r="PCC394" s="2"/>
      <c r="PCD394" s="2"/>
      <c r="PCE394" s="2"/>
      <c r="PCF394" s="2"/>
      <c r="PCG394" s="2"/>
      <c r="PCH394" s="2"/>
      <c r="PCI394" s="2"/>
      <c r="PCJ394" s="2"/>
      <c r="PCK394" s="2"/>
      <c r="PCL394" s="2"/>
      <c r="PCM394" s="2"/>
      <c r="PCN394" s="2"/>
      <c r="PCO394" s="2"/>
      <c r="PCP394" s="2"/>
      <c r="PCQ394" s="2"/>
      <c r="PCR394" s="2"/>
      <c r="PCS394" s="2"/>
      <c r="PCT394" s="2"/>
      <c r="PCU394" s="2"/>
      <c r="PCV394" s="2"/>
      <c r="PCW394" s="2"/>
      <c r="PCX394" s="2"/>
      <c r="PCY394" s="2"/>
      <c r="PCZ394" s="2"/>
      <c r="PDA394" s="2"/>
      <c r="PDB394" s="2"/>
      <c r="PDC394" s="2"/>
      <c r="PDD394" s="2"/>
      <c r="PDE394" s="2"/>
      <c r="PDF394" s="2"/>
      <c r="PDG394" s="2"/>
      <c r="PDH394" s="2"/>
      <c r="PDI394" s="2"/>
      <c r="PDJ394" s="2"/>
      <c r="PDK394" s="2"/>
      <c r="PDL394" s="2"/>
      <c r="PDM394" s="2"/>
      <c r="PDN394" s="2"/>
      <c r="PDO394" s="2"/>
      <c r="PDP394" s="2"/>
      <c r="PDQ394" s="2"/>
      <c r="PDR394" s="2"/>
      <c r="PDS394" s="2"/>
      <c r="PDT394" s="2"/>
      <c r="PDU394" s="2"/>
      <c r="PDV394" s="2"/>
      <c r="PDW394" s="2"/>
      <c r="PDX394" s="2"/>
      <c r="PDY394" s="2"/>
      <c r="PDZ394" s="2"/>
      <c r="PEA394" s="2"/>
      <c r="PEB394" s="2"/>
      <c r="PEC394" s="2"/>
      <c r="PED394" s="2"/>
      <c r="PEE394" s="2"/>
      <c r="PEF394" s="2"/>
      <c r="PEG394" s="2"/>
      <c r="PEH394" s="2"/>
      <c r="PEI394" s="2"/>
      <c r="PEJ394" s="2"/>
      <c r="PEK394" s="2"/>
      <c r="PEL394" s="2"/>
      <c r="PEM394" s="2"/>
      <c r="PEN394" s="2"/>
      <c r="PEO394" s="2"/>
      <c r="PEP394" s="2"/>
      <c r="PEQ394" s="2"/>
      <c r="PER394" s="2"/>
      <c r="PES394" s="2"/>
      <c r="PET394" s="2"/>
      <c r="PEU394" s="2"/>
      <c r="PEV394" s="2"/>
      <c r="PEW394" s="2"/>
      <c r="PEX394" s="2"/>
      <c r="PEY394" s="2"/>
      <c r="PEZ394" s="2"/>
      <c r="PFA394" s="2"/>
      <c r="PFB394" s="2"/>
      <c r="PFC394" s="2"/>
      <c r="PFD394" s="2"/>
      <c r="PFE394" s="2"/>
      <c r="PFF394" s="2"/>
      <c r="PFG394" s="2"/>
      <c r="PFH394" s="2"/>
      <c r="PFI394" s="2"/>
      <c r="PFJ394" s="2"/>
      <c r="PFK394" s="2"/>
      <c r="PFL394" s="2"/>
      <c r="PFM394" s="2"/>
      <c r="PFN394" s="2"/>
      <c r="PFO394" s="2"/>
      <c r="PFP394" s="2"/>
      <c r="PFQ394" s="2"/>
      <c r="PFR394" s="2"/>
      <c r="PFS394" s="2"/>
      <c r="PFT394" s="2"/>
      <c r="PFU394" s="2"/>
      <c r="PFV394" s="2"/>
      <c r="PFW394" s="2"/>
      <c r="PFX394" s="2"/>
      <c r="PFY394" s="2"/>
      <c r="PFZ394" s="2"/>
      <c r="PGA394" s="2"/>
      <c r="PGB394" s="2"/>
      <c r="PGC394" s="2"/>
      <c r="PGD394" s="2"/>
      <c r="PGE394" s="2"/>
      <c r="PGF394" s="2"/>
      <c r="PGG394" s="2"/>
      <c r="PGH394" s="2"/>
      <c r="PGI394" s="2"/>
      <c r="PGJ394" s="2"/>
      <c r="PGK394" s="2"/>
      <c r="PGL394" s="2"/>
      <c r="PGM394" s="2"/>
      <c r="PGN394" s="2"/>
      <c r="PGO394" s="2"/>
      <c r="PGP394" s="2"/>
      <c r="PGQ394" s="2"/>
      <c r="PGR394" s="2"/>
      <c r="PGS394" s="2"/>
      <c r="PGT394" s="2"/>
      <c r="PGU394" s="2"/>
      <c r="PGV394" s="2"/>
      <c r="PGW394" s="2"/>
      <c r="PGX394" s="2"/>
      <c r="PGY394" s="2"/>
      <c r="PGZ394" s="2"/>
      <c r="PHA394" s="2"/>
      <c r="PHB394" s="2"/>
      <c r="PHC394" s="2"/>
      <c r="PHD394" s="2"/>
      <c r="PHE394" s="2"/>
      <c r="PHF394" s="2"/>
      <c r="PHG394" s="2"/>
      <c r="PHH394" s="2"/>
      <c r="PHI394" s="2"/>
      <c r="PHJ394" s="2"/>
      <c r="PHK394" s="2"/>
      <c r="PHL394" s="2"/>
      <c r="PHM394" s="2"/>
      <c r="PHN394" s="2"/>
      <c r="PHO394" s="2"/>
      <c r="PHP394" s="2"/>
      <c r="PHQ394" s="2"/>
      <c r="PHR394" s="2"/>
      <c r="PHS394" s="2"/>
      <c r="PHT394" s="2"/>
      <c r="PHU394" s="2"/>
      <c r="PHV394" s="2"/>
      <c r="PHW394" s="2"/>
      <c r="PHX394" s="2"/>
      <c r="PHY394" s="2"/>
      <c r="PHZ394" s="2"/>
      <c r="PIA394" s="2"/>
      <c r="PIB394" s="2"/>
      <c r="PIC394" s="2"/>
      <c r="PID394" s="2"/>
      <c r="PIE394" s="2"/>
      <c r="PIF394" s="2"/>
      <c r="PIG394" s="2"/>
      <c r="PIH394" s="2"/>
      <c r="PII394" s="2"/>
      <c r="PIJ394" s="2"/>
      <c r="PIK394" s="2"/>
      <c r="PIL394" s="2"/>
      <c r="PIM394" s="2"/>
      <c r="PIN394" s="2"/>
      <c r="PIO394" s="2"/>
      <c r="PIP394" s="2"/>
      <c r="PIQ394" s="2"/>
      <c r="PIR394" s="2"/>
      <c r="PIS394" s="2"/>
      <c r="PIT394" s="2"/>
      <c r="PIU394" s="2"/>
      <c r="PIV394" s="2"/>
      <c r="PIW394" s="2"/>
      <c r="PIX394" s="2"/>
      <c r="PIY394" s="2"/>
      <c r="PIZ394" s="2"/>
      <c r="PJA394" s="2"/>
      <c r="PJB394" s="2"/>
      <c r="PJC394" s="2"/>
      <c r="PJD394" s="2"/>
      <c r="PJE394" s="2"/>
      <c r="PJF394" s="2"/>
      <c r="PJG394" s="2"/>
      <c r="PJH394" s="2"/>
      <c r="PJI394" s="2"/>
      <c r="PJJ394" s="2"/>
      <c r="PJK394" s="2"/>
      <c r="PJL394" s="2"/>
      <c r="PJM394" s="2"/>
      <c r="PJN394" s="2"/>
      <c r="PJO394" s="2"/>
      <c r="PJP394" s="2"/>
      <c r="PJQ394" s="2"/>
      <c r="PJR394" s="2"/>
      <c r="PJS394" s="2"/>
      <c r="PJT394" s="2"/>
      <c r="PJU394" s="2"/>
      <c r="PJV394" s="2"/>
      <c r="PJW394" s="2"/>
      <c r="PJX394" s="2"/>
      <c r="PJY394" s="2"/>
      <c r="PJZ394" s="2"/>
      <c r="PKA394" s="2"/>
      <c r="PKB394" s="2"/>
      <c r="PKC394" s="2"/>
      <c r="PKD394" s="2"/>
      <c r="PKE394" s="2"/>
      <c r="PKF394" s="2"/>
      <c r="PKG394" s="2"/>
      <c r="PKH394" s="2"/>
      <c r="PKI394" s="2"/>
      <c r="PKJ394" s="2"/>
      <c r="PKK394" s="2"/>
      <c r="PKL394" s="2"/>
      <c r="PKM394" s="2"/>
      <c r="PKN394" s="2"/>
      <c r="PKO394" s="2"/>
      <c r="PKP394" s="2"/>
      <c r="PKQ394" s="2"/>
      <c r="PKR394" s="2"/>
      <c r="PKS394" s="2"/>
      <c r="PKT394" s="2"/>
      <c r="PKU394" s="2"/>
      <c r="PKV394" s="2"/>
      <c r="PKW394" s="2"/>
      <c r="PKX394" s="2"/>
      <c r="PKY394" s="2"/>
      <c r="PKZ394" s="2"/>
      <c r="PLA394" s="2"/>
      <c r="PLB394" s="2"/>
      <c r="PLC394" s="2"/>
      <c r="PLD394" s="2"/>
      <c r="PLE394" s="2"/>
      <c r="PLF394" s="2"/>
      <c r="PLG394" s="2"/>
      <c r="PLH394" s="2"/>
      <c r="PLI394" s="2"/>
      <c r="PLJ394" s="2"/>
      <c r="PLK394" s="2"/>
      <c r="PLL394" s="2"/>
      <c r="PLM394" s="2"/>
      <c r="PLN394" s="2"/>
      <c r="PLO394" s="2"/>
      <c r="PLP394" s="2"/>
      <c r="PLQ394" s="2"/>
      <c r="PLR394" s="2"/>
      <c r="PLS394" s="2"/>
      <c r="PLT394" s="2"/>
      <c r="PLU394" s="2"/>
      <c r="PLV394" s="2"/>
      <c r="PLW394" s="2"/>
      <c r="PLX394" s="2"/>
      <c r="PLY394" s="2"/>
      <c r="PLZ394" s="2"/>
      <c r="PMA394" s="2"/>
      <c r="PMB394" s="2"/>
      <c r="PMC394" s="2"/>
      <c r="PMD394" s="2"/>
      <c r="PME394" s="2"/>
      <c r="PMF394" s="2"/>
      <c r="PMG394" s="2"/>
      <c r="PMH394" s="2"/>
      <c r="PMI394" s="2"/>
      <c r="PMJ394" s="2"/>
      <c r="PMK394" s="2"/>
      <c r="PML394" s="2"/>
      <c r="PMM394" s="2"/>
      <c r="PMN394" s="2"/>
      <c r="PMO394" s="2"/>
      <c r="PMP394" s="2"/>
      <c r="PMQ394" s="2"/>
      <c r="PMR394" s="2"/>
      <c r="PMS394" s="2"/>
      <c r="PMT394" s="2"/>
      <c r="PMU394" s="2"/>
      <c r="PMV394" s="2"/>
      <c r="PMW394" s="2"/>
      <c r="PMX394" s="2"/>
      <c r="PMY394" s="2"/>
      <c r="PMZ394" s="2"/>
      <c r="PNA394" s="2"/>
      <c r="PNB394" s="2"/>
      <c r="PNC394" s="2"/>
      <c r="PND394" s="2"/>
      <c r="PNE394" s="2"/>
      <c r="PNF394" s="2"/>
      <c r="PNG394" s="2"/>
      <c r="PNH394" s="2"/>
      <c r="PNI394" s="2"/>
      <c r="PNJ394" s="2"/>
      <c r="PNK394" s="2"/>
      <c r="PNL394" s="2"/>
      <c r="PNM394" s="2"/>
      <c r="PNN394" s="2"/>
      <c r="PNO394" s="2"/>
      <c r="PNP394" s="2"/>
      <c r="PNQ394" s="2"/>
      <c r="PNR394" s="2"/>
      <c r="PNS394" s="2"/>
      <c r="PNT394" s="2"/>
      <c r="PNU394" s="2"/>
      <c r="PNV394" s="2"/>
      <c r="PNW394" s="2"/>
      <c r="PNX394" s="2"/>
      <c r="PNY394" s="2"/>
      <c r="PNZ394" s="2"/>
      <c r="POA394" s="2"/>
      <c r="POB394" s="2"/>
      <c r="POC394" s="2"/>
      <c r="POD394" s="2"/>
      <c r="POE394" s="2"/>
      <c r="POF394" s="2"/>
      <c r="POG394" s="2"/>
      <c r="POH394" s="2"/>
      <c r="POI394" s="2"/>
      <c r="POJ394" s="2"/>
      <c r="POK394" s="2"/>
      <c r="POL394" s="2"/>
      <c r="POM394" s="2"/>
      <c r="PON394" s="2"/>
      <c r="POO394" s="2"/>
      <c r="POP394" s="2"/>
      <c r="POQ394" s="2"/>
      <c r="POR394" s="2"/>
      <c r="POS394" s="2"/>
      <c r="POT394" s="2"/>
      <c r="POU394" s="2"/>
      <c r="POV394" s="2"/>
      <c r="POW394" s="2"/>
      <c r="POX394" s="2"/>
      <c r="POY394" s="2"/>
      <c r="POZ394" s="2"/>
      <c r="PPA394" s="2"/>
      <c r="PPB394" s="2"/>
      <c r="PPC394" s="2"/>
      <c r="PPD394" s="2"/>
      <c r="PPE394" s="2"/>
      <c r="PPF394" s="2"/>
      <c r="PPG394" s="2"/>
      <c r="PPH394" s="2"/>
      <c r="PPI394" s="2"/>
      <c r="PPJ394" s="2"/>
      <c r="PPK394" s="2"/>
      <c r="PPL394" s="2"/>
      <c r="PPM394" s="2"/>
      <c r="PPN394" s="2"/>
      <c r="PPO394" s="2"/>
      <c r="PPP394" s="2"/>
      <c r="PPQ394" s="2"/>
      <c r="PPR394" s="2"/>
      <c r="PPS394" s="2"/>
      <c r="PPT394" s="2"/>
      <c r="PPU394" s="2"/>
      <c r="PPV394" s="2"/>
      <c r="PPW394" s="2"/>
      <c r="PPX394" s="2"/>
      <c r="PPY394" s="2"/>
      <c r="PPZ394" s="2"/>
      <c r="PQA394" s="2"/>
      <c r="PQB394" s="2"/>
      <c r="PQC394" s="2"/>
      <c r="PQD394" s="2"/>
      <c r="PQE394" s="2"/>
      <c r="PQF394" s="2"/>
      <c r="PQG394" s="2"/>
      <c r="PQH394" s="2"/>
      <c r="PQI394" s="2"/>
      <c r="PQJ394" s="2"/>
      <c r="PQK394" s="2"/>
      <c r="PQL394" s="2"/>
      <c r="PQM394" s="2"/>
      <c r="PQN394" s="2"/>
      <c r="PQO394" s="2"/>
      <c r="PQP394" s="2"/>
      <c r="PQQ394" s="2"/>
      <c r="PQR394" s="2"/>
      <c r="PQS394" s="2"/>
      <c r="PQT394" s="2"/>
      <c r="PQU394" s="2"/>
      <c r="PQV394" s="2"/>
      <c r="PQW394" s="2"/>
      <c r="PQX394" s="2"/>
      <c r="PQY394" s="2"/>
      <c r="PQZ394" s="2"/>
      <c r="PRA394" s="2"/>
      <c r="PRB394" s="2"/>
      <c r="PRC394" s="2"/>
      <c r="PRD394" s="2"/>
      <c r="PRE394" s="2"/>
      <c r="PRF394" s="2"/>
      <c r="PRG394" s="2"/>
      <c r="PRH394" s="2"/>
      <c r="PRI394" s="2"/>
      <c r="PRJ394" s="2"/>
      <c r="PRK394" s="2"/>
      <c r="PRL394" s="2"/>
      <c r="PRM394" s="2"/>
      <c r="PRN394" s="2"/>
      <c r="PRO394" s="2"/>
      <c r="PRP394" s="2"/>
      <c r="PRQ394" s="2"/>
      <c r="PRR394" s="2"/>
      <c r="PRS394" s="2"/>
      <c r="PRT394" s="2"/>
      <c r="PRU394" s="2"/>
      <c r="PRV394" s="2"/>
      <c r="PRW394" s="2"/>
      <c r="PRX394" s="2"/>
      <c r="PRY394" s="2"/>
      <c r="PRZ394" s="2"/>
      <c r="PSA394" s="2"/>
      <c r="PSB394" s="2"/>
      <c r="PSC394" s="2"/>
      <c r="PSD394" s="2"/>
      <c r="PSE394" s="2"/>
      <c r="PSF394" s="2"/>
      <c r="PSG394" s="2"/>
      <c r="PSH394" s="2"/>
      <c r="PSI394" s="2"/>
      <c r="PSJ394" s="2"/>
      <c r="PSK394" s="2"/>
      <c r="PSL394" s="2"/>
      <c r="PSM394" s="2"/>
      <c r="PSN394" s="2"/>
      <c r="PSO394" s="2"/>
      <c r="PSP394" s="2"/>
      <c r="PSQ394" s="2"/>
      <c r="PSR394" s="2"/>
      <c r="PSS394" s="2"/>
      <c r="PST394" s="2"/>
      <c r="PSU394" s="2"/>
      <c r="PSV394" s="2"/>
      <c r="PSW394" s="2"/>
      <c r="PSX394" s="2"/>
      <c r="PSY394" s="2"/>
      <c r="PSZ394" s="2"/>
      <c r="PTA394" s="2"/>
      <c r="PTB394" s="2"/>
      <c r="PTC394" s="2"/>
      <c r="PTD394" s="2"/>
      <c r="PTE394" s="2"/>
      <c r="PTF394" s="2"/>
      <c r="PTG394" s="2"/>
      <c r="PTH394" s="2"/>
      <c r="PTI394" s="2"/>
      <c r="PTJ394" s="2"/>
      <c r="PTK394" s="2"/>
      <c r="PTL394" s="2"/>
      <c r="PTM394" s="2"/>
      <c r="PTN394" s="2"/>
      <c r="PTO394" s="2"/>
      <c r="PTP394" s="2"/>
      <c r="PTQ394" s="2"/>
      <c r="PTR394" s="2"/>
      <c r="PTS394" s="2"/>
      <c r="PTT394" s="2"/>
      <c r="PTU394" s="2"/>
      <c r="PTV394" s="2"/>
      <c r="PTW394" s="2"/>
      <c r="PTX394" s="2"/>
      <c r="PTY394" s="2"/>
      <c r="PTZ394" s="2"/>
      <c r="PUA394" s="2"/>
      <c r="PUB394" s="2"/>
      <c r="PUC394" s="2"/>
      <c r="PUD394" s="2"/>
      <c r="PUE394" s="2"/>
      <c r="PUF394" s="2"/>
      <c r="PUG394" s="2"/>
      <c r="PUH394" s="2"/>
      <c r="PUI394" s="2"/>
      <c r="PUJ394" s="2"/>
      <c r="PUK394" s="2"/>
      <c r="PUL394" s="2"/>
      <c r="PUM394" s="2"/>
      <c r="PUN394" s="2"/>
      <c r="PUO394" s="2"/>
      <c r="PUP394" s="2"/>
      <c r="PUQ394" s="2"/>
      <c r="PUR394" s="2"/>
      <c r="PUS394" s="2"/>
      <c r="PUT394" s="2"/>
      <c r="PUU394" s="2"/>
      <c r="PUV394" s="2"/>
      <c r="PUW394" s="2"/>
      <c r="PUX394" s="2"/>
      <c r="PUY394" s="2"/>
      <c r="PUZ394" s="2"/>
      <c r="PVA394" s="2"/>
      <c r="PVB394" s="2"/>
      <c r="PVC394" s="2"/>
      <c r="PVD394" s="2"/>
      <c r="PVE394" s="2"/>
      <c r="PVF394" s="2"/>
      <c r="PVG394" s="2"/>
      <c r="PVH394" s="2"/>
      <c r="PVI394" s="2"/>
      <c r="PVJ394" s="2"/>
      <c r="PVK394" s="2"/>
      <c r="PVL394" s="2"/>
      <c r="PVM394" s="2"/>
      <c r="PVN394" s="2"/>
      <c r="PVO394" s="2"/>
      <c r="PVP394" s="2"/>
      <c r="PVQ394" s="2"/>
      <c r="PVR394" s="2"/>
      <c r="PVS394" s="2"/>
      <c r="PVT394" s="2"/>
      <c r="PVU394" s="2"/>
      <c r="PVV394" s="2"/>
      <c r="PVW394" s="2"/>
      <c r="PVX394" s="2"/>
      <c r="PVY394" s="2"/>
      <c r="PVZ394" s="2"/>
      <c r="PWA394" s="2"/>
      <c r="PWB394" s="2"/>
      <c r="PWC394" s="2"/>
      <c r="PWD394" s="2"/>
      <c r="PWE394" s="2"/>
      <c r="PWF394" s="2"/>
      <c r="PWG394" s="2"/>
      <c r="PWH394" s="2"/>
      <c r="PWI394" s="2"/>
      <c r="PWJ394" s="2"/>
      <c r="PWK394" s="2"/>
      <c r="PWL394" s="2"/>
      <c r="PWM394" s="2"/>
      <c r="PWN394" s="2"/>
      <c r="PWO394" s="2"/>
      <c r="PWP394" s="2"/>
      <c r="PWQ394" s="2"/>
      <c r="PWR394" s="2"/>
      <c r="PWS394" s="2"/>
      <c r="PWT394" s="2"/>
      <c r="PWU394" s="2"/>
      <c r="PWV394" s="2"/>
      <c r="PWW394" s="2"/>
      <c r="PWX394" s="2"/>
      <c r="PWY394" s="2"/>
      <c r="PWZ394" s="2"/>
      <c r="PXA394" s="2"/>
      <c r="PXB394" s="2"/>
      <c r="PXC394" s="2"/>
      <c r="PXD394" s="2"/>
      <c r="PXE394" s="2"/>
      <c r="PXF394" s="2"/>
      <c r="PXG394" s="2"/>
      <c r="PXH394" s="2"/>
      <c r="PXI394" s="2"/>
      <c r="PXJ394" s="2"/>
      <c r="PXK394" s="2"/>
      <c r="PXL394" s="2"/>
      <c r="PXM394" s="2"/>
      <c r="PXN394" s="2"/>
      <c r="PXO394" s="2"/>
      <c r="PXP394" s="2"/>
      <c r="PXQ394" s="2"/>
      <c r="PXR394" s="2"/>
      <c r="PXS394" s="2"/>
      <c r="PXT394" s="2"/>
      <c r="PXU394" s="2"/>
      <c r="PXV394" s="2"/>
      <c r="PXW394" s="2"/>
      <c r="PXX394" s="2"/>
      <c r="PXY394" s="2"/>
      <c r="PXZ394" s="2"/>
      <c r="PYA394" s="2"/>
      <c r="PYB394" s="2"/>
      <c r="PYC394" s="2"/>
      <c r="PYD394" s="2"/>
      <c r="PYE394" s="2"/>
      <c r="PYF394" s="2"/>
      <c r="PYG394" s="2"/>
      <c r="PYH394" s="2"/>
      <c r="PYI394" s="2"/>
      <c r="PYJ394" s="2"/>
      <c r="PYK394" s="2"/>
      <c r="PYL394" s="2"/>
      <c r="PYM394" s="2"/>
      <c r="PYN394" s="2"/>
      <c r="PYO394" s="2"/>
      <c r="PYP394" s="2"/>
      <c r="PYQ394" s="2"/>
      <c r="PYR394" s="2"/>
      <c r="PYS394" s="2"/>
      <c r="PYT394" s="2"/>
      <c r="PYU394" s="2"/>
      <c r="PYV394" s="2"/>
      <c r="PYW394" s="2"/>
      <c r="PYX394" s="2"/>
      <c r="PYY394" s="2"/>
      <c r="PYZ394" s="2"/>
      <c r="PZA394" s="2"/>
      <c r="PZB394" s="2"/>
      <c r="PZC394" s="2"/>
      <c r="PZD394" s="2"/>
      <c r="PZE394" s="2"/>
      <c r="PZF394" s="2"/>
      <c r="PZG394" s="2"/>
      <c r="PZH394" s="2"/>
      <c r="PZI394" s="2"/>
      <c r="PZJ394" s="2"/>
      <c r="PZK394" s="2"/>
      <c r="PZL394" s="2"/>
      <c r="PZM394" s="2"/>
      <c r="PZN394" s="2"/>
      <c r="PZO394" s="2"/>
      <c r="PZP394" s="2"/>
      <c r="PZQ394" s="2"/>
      <c r="PZR394" s="2"/>
      <c r="PZS394" s="2"/>
      <c r="PZT394" s="2"/>
      <c r="PZU394" s="2"/>
      <c r="PZV394" s="2"/>
      <c r="PZW394" s="2"/>
      <c r="PZX394" s="2"/>
      <c r="PZY394" s="2"/>
      <c r="PZZ394" s="2"/>
      <c r="QAA394" s="2"/>
      <c r="QAB394" s="2"/>
      <c r="QAC394" s="2"/>
      <c r="QAD394" s="2"/>
      <c r="QAE394" s="2"/>
      <c r="QAF394" s="2"/>
      <c r="QAG394" s="2"/>
      <c r="QAH394" s="2"/>
      <c r="QAI394" s="2"/>
      <c r="QAJ394" s="2"/>
      <c r="QAK394" s="2"/>
      <c r="QAL394" s="2"/>
      <c r="QAM394" s="2"/>
      <c r="QAN394" s="2"/>
      <c r="QAO394" s="2"/>
      <c r="QAP394" s="2"/>
      <c r="QAQ394" s="2"/>
      <c r="QAR394" s="2"/>
      <c r="QAS394" s="2"/>
      <c r="QAT394" s="2"/>
      <c r="QAU394" s="2"/>
      <c r="QAV394" s="2"/>
      <c r="QAW394" s="2"/>
      <c r="QAX394" s="2"/>
      <c r="QAY394" s="2"/>
      <c r="QAZ394" s="2"/>
      <c r="QBA394" s="2"/>
      <c r="QBB394" s="2"/>
      <c r="QBC394" s="2"/>
      <c r="QBD394" s="2"/>
      <c r="QBE394" s="2"/>
      <c r="QBF394" s="2"/>
      <c r="QBG394" s="2"/>
      <c r="QBH394" s="2"/>
      <c r="QBI394" s="2"/>
      <c r="QBJ394" s="2"/>
      <c r="QBK394" s="2"/>
      <c r="QBL394" s="2"/>
      <c r="QBM394" s="2"/>
      <c r="QBN394" s="2"/>
      <c r="QBO394" s="2"/>
      <c r="QBP394" s="2"/>
      <c r="QBQ394" s="2"/>
      <c r="QBR394" s="2"/>
      <c r="QBS394" s="2"/>
      <c r="QBT394" s="2"/>
      <c r="QBU394" s="2"/>
      <c r="QBV394" s="2"/>
      <c r="QBW394" s="2"/>
      <c r="QBX394" s="2"/>
      <c r="QBY394" s="2"/>
      <c r="QBZ394" s="2"/>
      <c r="QCA394" s="2"/>
      <c r="QCB394" s="2"/>
      <c r="QCC394" s="2"/>
      <c r="QCD394" s="2"/>
      <c r="QCE394" s="2"/>
      <c r="QCF394" s="2"/>
      <c r="QCG394" s="2"/>
      <c r="QCH394" s="2"/>
      <c r="QCI394" s="2"/>
      <c r="QCJ394" s="2"/>
      <c r="QCK394" s="2"/>
      <c r="QCL394" s="2"/>
      <c r="QCM394" s="2"/>
      <c r="QCN394" s="2"/>
      <c r="QCO394" s="2"/>
      <c r="QCP394" s="2"/>
      <c r="QCQ394" s="2"/>
      <c r="QCR394" s="2"/>
      <c r="QCS394" s="2"/>
      <c r="QCT394" s="2"/>
      <c r="QCU394" s="2"/>
      <c r="QCV394" s="2"/>
      <c r="QCW394" s="2"/>
      <c r="QCX394" s="2"/>
      <c r="QCY394" s="2"/>
      <c r="QCZ394" s="2"/>
      <c r="QDA394" s="2"/>
      <c r="QDB394" s="2"/>
      <c r="QDC394" s="2"/>
      <c r="QDD394" s="2"/>
      <c r="QDE394" s="2"/>
      <c r="QDF394" s="2"/>
      <c r="QDG394" s="2"/>
      <c r="QDH394" s="2"/>
      <c r="QDI394" s="2"/>
      <c r="QDJ394" s="2"/>
      <c r="QDK394" s="2"/>
      <c r="QDL394" s="2"/>
      <c r="QDM394" s="2"/>
      <c r="QDN394" s="2"/>
      <c r="QDO394" s="2"/>
      <c r="QDP394" s="2"/>
      <c r="QDQ394" s="2"/>
      <c r="QDR394" s="2"/>
      <c r="QDS394" s="2"/>
      <c r="QDT394" s="2"/>
      <c r="QDU394" s="2"/>
      <c r="QDV394" s="2"/>
      <c r="QDW394" s="2"/>
      <c r="QDX394" s="2"/>
      <c r="QDY394" s="2"/>
      <c r="QDZ394" s="2"/>
      <c r="QEA394" s="2"/>
      <c r="QEB394" s="2"/>
      <c r="QEC394" s="2"/>
      <c r="QED394" s="2"/>
      <c r="QEE394" s="2"/>
      <c r="QEF394" s="2"/>
      <c r="QEG394" s="2"/>
      <c r="QEH394" s="2"/>
      <c r="QEI394" s="2"/>
      <c r="QEJ394" s="2"/>
      <c r="QEK394" s="2"/>
      <c r="QEL394" s="2"/>
      <c r="QEM394" s="2"/>
      <c r="QEN394" s="2"/>
      <c r="QEO394" s="2"/>
      <c r="QEP394" s="2"/>
      <c r="QEQ394" s="2"/>
      <c r="QER394" s="2"/>
      <c r="QES394" s="2"/>
      <c r="QET394" s="2"/>
      <c r="QEU394" s="2"/>
      <c r="QEV394" s="2"/>
      <c r="QEW394" s="2"/>
      <c r="QEX394" s="2"/>
      <c r="QEY394" s="2"/>
      <c r="QEZ394" s="2"/>
      <c r="QFA394" s="2"/>
      <c r="QFB394" s="2"/>
      <c r="QFC394" s="2"/>
      <c r="QFD394" s="2"/>
      <c r="QFE394" s="2"/>
      <c r="QFF394" s="2"/>
      <c r="QFG394" s="2"/>
      <c r="QFH394" s="2"/>
      <c r="QFI394" s="2"/>
      <c r="QFJ394" s="2"/>
      <c r="QFK394" s="2"/>
      <c r="QFL394" s="2"/>
      <c r="QFM394" s="2"/>
      <c r="QFN394" s="2"/>
      <c r="QFO394" s="2"/>
      <c r="QFP394" s="2"/>
      <c r="QFQ394" s="2"/>
      <c r="QFR394" s="2"/>
      <c r="QFS394" s="2"/>
      <c r="QFT394" s="2"/>
      <c r="QFU394" s="2"/>
      <c r="QFV394" s="2"/>
      <c r="QFW394" s="2"/>
      <c r="QFX394" s="2"/>
      <c r="QFY394" s="2"/>
      <c r="QFZ394" s="2"/>
      <c r="QGA394" s="2"/>
      <c r="QGB394" s="2"/>
      <c r="QGC394" s="2"/>
      <c r="QGD394" s="2"/>
      <c r="QGE394" s="2"/>
      <c r="QGF394" s="2"/>
      <c r="QGG394" s="2"/>
      <c r="QGH394" s="2"/>
      <c r="QGI394" s="2"/>
      <c r="QGJ394" s="2"/>
      <c r="QGK394" s="2"/>
      <c r="QGL394" s="2"/>
      <c r="QGM394" s="2"/>
      <c r="QGN394" s="2"/>
      <c r="QGO394" s="2"/>
      <c r="QGP394" s="2"/>
      <c r="QGQ394" s="2"/>
      <c r="QGR394" s="2"/>
      <c r="QGS394" s="2"/>
      <c r="QGT394" s="2"/>
      <c r="QGU394" s="2"/>
      <c r="QGV394" s="2"/>
      <c r="QGW394" s="2"/>
      <c r="QGX394" s="2"/>
      <c r="QGY394" s="2"/>
      <c r="QGZ394" s="2"/>
      <c r="QHA394" s="2"/>
      <c r="QHB394" s="2"/>
      <c r="QHC394" s="2"/>
      <c r="QHD394" s="2"/>
      <c r="QHE394" s="2"/>
      <c r="QHF394" s="2"/>
      <c r="QHG394" s="2"/>
      <c r="QHH394" s="2"/>
      <c r="QHI394" s="2"/>
      <c r="QHJ394" s="2"/>
      <c r="QHK394" s="2"/>
      <c r="QHL394" s="2"/>
      <c r="QHM394" s="2"/>
      <c r="QHN394" s="2"/>
      <c r="QHO394" s="2"/>
      <c r="QHP394" s="2"/>
      <c r="QHQ394" s="2"/>
      <c r="QHR394" s="2"/>
      <c r="QHS394" s="2"/>
      <c r="QHT394" s="2"/>
      <c r="QHU394" s="2"/>
      <c r="QHV394" s="2"/>
      <c r="QHW394" s="2"/>
      <c r="QHX394" s="2"/>
      <c r="QHY394" s="2"/>
      <c r="QHZ394" s="2"/>
      <c r="QIA394" s="2"/>
      <c r="QIB394" s="2"/>
      <c r="QIC394" s="2"/>
      <c r="QID394" s="2"/>
      <c r="QIE394" s="2"/>
      <c r="QIF394" s="2"/>
      <c r="QIG394" s="2"/>
      <c r="QIH394" s="2"/>
      <c r="QII394" s="2"/>
      <c r="QIJ394" s="2"/>
      <c r="QIK394" s="2"/>
      <c r="QIL394" s="2"/>
      <c r="QIM394" s="2"/>
      <c r="QIN394" s="2"/>
      <c r="QIO394" s="2"/>
      <c r="QIP394" s="2"/>
      <c r="QIQ394" s="2"/>
      <c r="QIR394" s="2"/>
      <c r="QIS394" s="2"/>
      <c r="QIT394" s="2"/>
      <c r="QIU394" s="2"/>
      <c r="QIV394" s="2"/>
      <c r="QIW394" s="2"/>
      <c r="QIX394" s="2"/>
      <c r="QIY394" s="2"/>
      <c r="QIZ394" s="2"/>
      <c r="QJA394" s="2"/>
      <c r="QJB394" s="2"/>
      <c r="QJC394" s="2"/>
      <c r="QJD394" s="2"/>
      <c r="QJE394" s="2"/>
      <c r="QJF394" s="2"/>
      <c r="QJG394" s="2"/>
      <c r="QJH394" s="2"/>
      <c r="QJI394" s="2"/>
      <c r="QJJ394" s="2"/>
      <c r="QJK394" s="2"/>
      <c r="QJL394" s="2"/>
      <c r="QJM394" s="2"/>
      <c r="QJN394" s="2"/>
      <c r="QJO394" s="2"/>
      <c r="QJP394" s="2"/>
      <c r="QJQ394" s="2"/>
      <c r="QJR394" s="2"/>
      <c r="QJS394" s="2"/>
      <c r="QJT394" s="2"/>
      <c r="QJU394" s="2"/>
      <c r="QJV394" s="2"/>
      <c r="QJW394" s="2"/>
      <c r="QJX394" s="2"/>
      <c r="QJY394" s="2"/>
      <c r="QJZ394" s="2"/>
      <c r="QKA394" s="2"/>
      <c r="QKB394" s="2"/>
      <c r="QKC394" s="2"/>
      <c r="QKD394" s="2"/>
      <c r="QKE394" s="2"/>
      <c r="QKF394" s="2"/>
      <c r="QKG394" s="2"/>
      <c r="QKH394" s="2"/>
      <c r="QKI394" s="2"/>
      <c r="QKJ394" s="2"/>
      <c r="QKK394" s="2"/>
      <c r="QKL394" s="2"/>
      <c r="QKM394" s="2"/>
      <c r="QKN394" s="2"/>
      <c r="QKO394" s="2"/>
      <c r="QKP394" s="2"/>
      <c r="QKQ394" s="2"/>
      <c r="QKR394" s="2"/>
      <c r="QKS394" s="2"/>
      <c r="QKT394" s="2"/>
      <c r="QKU394" s="2"/>
      <c r="QKV394" s="2"/>
      <c r="QKW394" s="2"/>
      <c r="QKX394" s="2"/>
      <c r="QKY394" s="2"/>
      <c r="QKZ394" s="2"/>
      <c r="QLA394" s="2"/>
      <c r="QLB394" s="2"/>
      <c r="QLC394" s="2"/>
      <c r="QLD394" s="2"/>
      <c r="QLE394" s="2"/>
      <c r="QLF394" s="2"/>
      <c r="QLG394" s="2"/>
      <c r="QLH394" s="2"/>
      <c r="QLI394" s="2"/>
      <c r="QLJ394" s="2"/>
      <c r="QLK394" s="2"/>
      <c r="QLL394" s="2"/>
      <c r="QLM394" s="2"/>
      <c r="QLN394" s="2"/>
      <c r="QLO394" s="2"/>
      <c r="QLP394" s="2"/>
      <c r="QLQ394" s="2"/>
      <c r="QLR394" s="2"/>
      <c r="QLS394" s="2"/>
      <c r="QLT394" s="2"/>
      <c r="QLU394" s="2"/>
      <c r="QLV394" s="2"/>
      <c r="QLW394" s="2"/>
      <c r="QLX394" s="2"/>
      <c r="QLY394" s="2"/>
      <c r="QLZ394" s="2"/>
      <c r="QMA394" s="2"/>
      <c r="QMB394" s="2"/>
      <c r="QMC394" s="2"/>
      <c r="QMD394" s="2"/>
      <c r="QME394" s="2"/>
      <c r="QMF394" s="2"/>
      <c r="QMG394" s="2"/>
      <c r="QMH394" s="2"/>
      <c r="QMI394" s="2"/>
      <c r="QMJ394" s="2"/>
      <c r="QMK394" s="2"/>
      <c r="QML394" s="2"/>
      <c r="QMM394" s="2"/>
      <c r="QMN394" s="2"/>
      <c r="QMO394" s="2"/>
      <c r="QMP394" s="2"/>
      <c r="QMQ394" s="2"/>
      <c r="QMR394" s="2"/>
      <c r="QMS394" s="2"/>
      <c r="QMT394" s="2"/>
      <c r="QMU394" s="2"/>
      <c r="QMV394" s="2"/>
      <c r="QMW394" s="2"/>
      <c r="QMX394" s="2"/>
      <c r="QMY394" s="2"/>
      <c r="QMZ394" s="2"/>
      <c r="QNA394" s="2"/>
      <c r="QNB394" s="2"/>
      <c r="QNC394" s="2"/>
      <c r="QND394" s="2"/>
      <c r="QNE394" s="2"/>
      <c r="QNF394" s="2"/>
      <c r="QNG394" s="2"/>
      <c r="QNH394" s="2"/>
      <c r="QNI394" s="2"/>
      <c r="QNJ394" s="2"/>
      <c r="QNK394" s="2"/>
      <c r="QNL394" s="2"/>
      <c r="QNM394" s="2"/>
      <c r="QNN394" s="2"/>
      <c r="QNO394" s="2"/>
      <c r="QNP394" s="2"/>
      <c r="QNQ394" s="2"/>
      <c r="QNR394" s="2"/>
      <c r="QNS394" s="2"/>
      <c r="QNT394" s="2"/>
      <c r="QNU394" s="2"/>
      <c r="QNV394" s="2"/>
      <c r="QNW394" s="2"/>
      <c r="QNX394" s="2"/>
      <c r="QNY394" s="2"/>
      <c r="QNZ394" s="2"/>
      <c r="QOA394" s="2"/>
      <c r="QOB394" s="2"/>
      <c r="QOC394" s="2"/>
      <c r="QOD394" s="2"/>
      <c r="QOE394" s="2"/>
      <c r="QOF394" s="2"/>
      <c r="QOG394" s="2"/>
      <c r="QOH394" s="2"/>
      <c r="QOI394" s="2"/>
      <c r="QOJ394" s="2"/>
      <c r="QOK394" s="2"/>
      <c r="QOL394" s="2"/>
      <c r="QOM394" s="2"/>
      <c r="QON394" s="2"/>
      <c r="QOO394" s="2"/>
      <c r="QOP394" s="2"/>
      <c r="QOQ394" s="2"/>
      <c r="QOR394" s="2"/>
      <c r="QOS394" s="2"/>
      <c r="QOT394" s="2"/>
      <c r="QOU394" s="2"/>
      <c r="QOV394" s="2"/>
      <c r="QOW394" s="2"/>
      <c r="QOX394" s="2"/>
      <c r="QOY394" s="2"/>
      <c r="QOZ394" s="2"/>
      <c r="QPA394" s="2"/>
      <c r="QPB394" s="2"/>
      <c r="QPC394" s="2"/>
      <c r="QPD394" s="2"/>
      <c r="QPE394" s="2"/>
      <c r="QPF394" s="2"/>
      <c r="QPG394" s="2"/>
      <c r="QPH394" s="2"/>
      <c r="QPI394" s="2"/>
      <c r="QPJ394" s="2"/>
      <c r="QPK394" s="2"/>
      <c r="QPL394" s="2"/>
      <c r="QPM394" s="2"/>
      <c r="QPN394" s="2"/>
      <c r="QPO394" s="2"/>
      <c r="QPP394" s="2"/>
      <c r="QPQ394" s="2"/>
      <c r="QPR394" s="2"/>
      <c r="QPS394" s="2"/>
      <c r="QPT394" s="2"/>
      <c r="QPU394" s="2"/>
      <c r="QPV394" s="2"/>
      <c r="QPW394" s="2"/>
      <c r="QPX394" s="2"/>
      <c r="QPY394" s="2"/>
      <c r="QPZ394" s="2"/>
      <c r="QQA394" s="2"/>
      <c r="QQB394" s="2"/>
      <c r="QQC394" s="2"/>
      <c r="QQD394" s="2"/>
      <c r="QQE394" s="2"/>
      <c r="QQF394" s="2"/>
      <c r="QQG394" s="2"/>
      <c r="QQH394" s="2"/>
      <c r="QQI394" s="2"/>
      <c r="QQJ394" s="2"/>
      <c r="QQK394" s="2"/>
      <c r="QQL394" s="2"/>
      <c r="QQM394" s="2"/>
      <c r="QQN394" s="2"/>
      <c r="QQO394" s="2"/>
      <c r="QQP394" s="2"/>
      <c r="QQQ394" s="2"/>
      <c r="QQR394" s="2"/>
      <c r="QQS394" s="2"/>
      <c r="QQT394" s="2"/>
      <c r="QQU394" s="2"/>
      <c r="QQV394" s="2"/>
      <c r="QQW394" s="2"/>
      <c r="QQX394" s="2"/>
      <c r="QQY394" s="2"/>
      <c r="QQZ394" s="2"/>
      <c r="QRA394" s="2"/>
      <c r="QRB394" s="2"/>
      <c r="QRC394" s="2"/>
      <c r="QRD394" s="2"/>
      <c r="QRE394" s="2"/>
      <c r="QRF394" s="2"/>
      <c r="QRG394" s="2"/>
      <c r="QRH394" s="2"/>
      <c r="QRI394" s="2"/>
      <c r="QRJ394" s="2"/>
      <c r="QRK394" s="2"/>
      <c r="QRL394" s="2"/>
      <c r="QRM394" s="2"/>
      <c r="QRN394" s="2"/>
      <c r="QRO394" s="2"/>
      <c r="QRP394" s="2"/>
      <c r="QRQ394" s="2"/>
      <c r="QRR394" s="2"/>
      <c r="QRS394" s="2"/>
      <c r="QRT394" s="2"/>
      <c r="QRU394" s="2"/>
      <c r="QRV394" s="2"/>
      <c r="QRW394" s="2"/>
      <c r="QRX394" s="2"/>
      <c r="QRY394" s="2"/>
      <c r="QRZ394" s="2"/>
      <c r="QSA394" s="2"/>
      <c r="QSB394" s="2"/>
      <c r="QSC394" s="2"/>
      <c r="QSD394" s="2"/>
      <c r="QSE394" s="2"/>
      <c r="QSF394" s="2"/>
      <c r="QSG394" s="2"/>
      <c r="QSH394" s="2"/>
      <c r="QSI394" s="2"/>
      <c r="QSJ394" s="2"/>
      <c r="QSK394" s="2"/>
      <c r="QSL394" s="2"/>
      <c r="QSM394" s="2"/>
      <c r="QSN394" s="2"/>
      <c r="QSO394" s="2"/>
      <c r="QSP394" s="2"/>
      <c r="QSQ394" s="2"/>
      <c r="QSR394" s="2"/>
      <c r="QSS394" s="2"/>
      <c r="QST394" s="2"/>
      <c r="QSU394" s="2"/>
      <c r="QSV394" s="2"/>
      <c r="QSW394" s="2"/>
      <c r="QSX394" s="2"/>
      <c r="QSY394" s="2"/>
      <c r="QSZ394" s="2"/>
      <c r="QTA394" s="2"/>
      <c r="QTB394" s="2"/>
      <c r="QTC394" s="2"/>
      <c r="QTD394" s="2"/>
      <c r="QTE394" s="2"/>
      <c r="QTF394" s="2"/>
      <c r="QTG394" s="2"/>
      <c r="QTH394" s="2"/>
      <c r="QTI394" s="2"/>
      <c r="QTJ394" s="2"/>
      <c r="QTK394" s="2"/>
      <c r="QTL394" s="2"/>
      <c r="QTM394" s="2"/>
      <c r="QTN394" s="2"/>
      <c r="QTO394" s="2"/>
      <c r="QTP394" s="2"/>
      <c r="QTQ394" s="2"/>
      <c r="QTR394" s="2"/>
      <c r="QTS394" s="2"/>
      <c r="QTT394" s="2"/>
      <c r="QTU394" s="2"/>
      <c r="QTV394" s="2"/>
      <c r="QTW394" s="2"/>
      <c r="QTX394" s="2"/>
      <c r="QTY394" s="2"/>
      <c r="QTZ394" s="2"/>
      <c r="QUA394" s="2"/>
      <c r="QUB394" s="2"/>
      <c r="QUC394" s="2"/>
      <c r="QUD394" s="2"/>
      <c r="QUE394" s="2"/>
      <c r="QUF394" s="2"/>
      <c r="QUG394" s="2"/>
      <c r="QUH394" s="2"/>
      <c r="QUI394" s="2"/>
      <c r="QUJ394" s="2"/>
      <c r="QUK394" s="2"/>
      <c r="QUL394" s="2"/>
      <c r="QUM394" s="2"/>
      <c r="QUN394" s="2"/>
      <c r="QUO394" s="2"/>
      <c r="QUP394" s="2"/>
      <c r="QUQ394" s="2"/>
      <c r="QUR394" s="2"/>
      <c r="QUS394" s="2"/>
      <c r="QUT394" s="2"/>
      <c r="QUU394" s="2"/>
      <c r="QUV394" s="2"/>
      <c r="QUW394" s="2"/>
      <c r="QUX394" s="2"/>
      <c r="QUY394" s="2"/>
      <c r="QUZ394" s="2"/>
      <c r="QVA394" s="2"/>
      <c r="QVB394" s="2"/>
      <c r="QVC394" s="2"/>
      <c r="QVD394" s="2"/>
      <c r="QVE394" s="2"/>
      <c r="QVF394" s="2"/>
      <c r="QVG394" s="2"/>
      <c r="QVH394" s="2"/>
      <c r="QVI394" s="2"/>
      <c r="QVJ394" s="2"/>
      <c r="QVK394" s="2"/>
      <c r="QVL394" s="2"/>
      <c r="QVM394" s="2"/>
      <c r="QVN394" s="2"/>
      <c r="QVO394" s="2"/>
      <c r="QVP394" s="2"/>
      <c r="QVQ394" s="2"/>
      <c r="QVR394" s="2"/>
      <c r="QVS394" s="2"/>
      <c r="QVT394" s="2"/>
      <c r="QVU394" s="2"/>
      <c r="QVV394" s="2"/>
      <c r="QVW394" s="2"/>
      <c r="QVX394" s="2"/>
      <c r="QVY394" s="2"/>
      <c r="QVZ394" s="2"/>
      <c r="QWA394" s="2"/>
      <c r="QWB394" s="2"/>
      <c r="QWC394" s="2"/>
      <c r="QWD394" s="2"/>
      <c r="QWE394" s="2"/>
      <c r="QWF394" s="2"/>
      <c r="QWG394" s="2"/>
      <c r="QWH394" s="2"/>
      <c r="QWI394" s="2"/>
      <c r="QWJ394" s="2"/>
      <c r="QWK394" s="2"/>
      <c r="QWL394" s="2"/>
      <c r="QWM394" s="2"/>
      <c r="QWN394" s="2"/>
      <c r="QWO394" s="2"/>
      <c r="QWP394" s="2"/>
      <c r="QWQ394" s="2"/>
      <c r="QWR394" s="2"/>
      <c r="QWS394" s="2"/>
      <c r="QWT394" s="2"/>
      <c r="QWU394" s="2"/>
      <c r="QWV394" s="2"/>
      <c r="QWW394" s="2"/>
      <c r="QWX394" s="2"/>
      <c r="QWY394" s="2"/>
      <c r="QWZ394" s="2"/>
      <c r="QXA394" s="2"/>
      <c r="QXB394" s="2"/>
      <c r="QXC394" s="2"/>
      <c r="QXD394" s="2"/>
      <c r="QXE394" s="2"/>
      <c r="QXF394" s="2"/>
      <c r="QXG394" s="2"/>
      <c r="QXH394" s="2"/>
      <c r="QXI394" s="2"/>
      <c r="QXJ394" s="2"/>
      <c r="QXK394" s="2"/>
      <c r="QXL394" s="2"/>
      <c r="QXM394" s="2"/>
      <c r="QXN394" s="2"/>
      <c r="QXO394" s="2"/>
      <c r="QXP394" s="2"/>
      <c r="QXQ394" s="2"/>
      <c r="QXR394" s="2"/>
      <c r="QXS394" s="2"/>
      <c r="QXT394" s="2"/>
      <c r="QXU394" s="2"/>
      <c r="QXV394" s="2"/>
      <c r="QXW394" s="2"/>
      <c r="QXX394" s="2"/>
      <c r="QXY394" s="2"/>
      <c r="QXZ394" s="2"/>
      <c r="QYA394" s="2"/>
      <c r="QYB394" s="2"/>
      <c r="QYC394" s="2"/>
      <c r="QYD394" s="2"/>
      <c r="QYE394" s="2"/>
      <c r="QYF394" s="2"/>
      <c r="QYG394" s="2"/>
      <c r="QYH394" s="2"/>
      <c r="QYI394" s="2"/>
      <c r="QYJ394" s="2"/>
      <c r="QYK394" s="2"/>
      <c r="QYL394" s="2"/>
      <c r="QYM394" s="2"/>
      <c r="QYN394" s="2"/>
      <c r="QYO394" s="2"/>
      <c r="QYP394" s="2"/>
      <c r="QYQ394" s="2"/>
      <c r="QYR394" s="2"/>
      <c r="QYS394" s="2"/>
      <c r="QYT394" s="2"/>
      <c r="QYU394" s="2"/>
      <c r="QYV394" s="2"/>
      <c r="QYW394" s="2"/>
      <c r="QYX394" s="2"/>
      <c r="QYY394" s="2"/>
      <c r="QYZ394" s="2"/>
      <c r="QZA394" s="2"/>
      <c r="QZB394" s="2"/>
      <c r="QZC394" s="2"/>
      <c r="QZD394" s="2"/>
      <c r="QZE394" s="2"/>
      <c r="QZF394" s="2"/>
      <c r="QZG394" s="2"/>
      <c r="QZH394" s="2"/>
      <c r="QZI394" s="2"/>
      <c r="QZJ394" s="2"/>
      <c r="QZK394" s="2"/>
      <c r="QZL394" s="2"/>
      <c r="QZM394" s="2"/>
      <c r="QZN394" s="2"/>
      <c r="QZO394" s="2"/>
      <c r="QZP394" s="2"/>
      <c r="QZQ394" s="2"/>
      <c r="QZR394" s="2"/>
      <c r="QZS394" s="2"/>
      <c r="QZT394" s="2"/>
      <c r="QZU394" s="2"/>
      <c r="QZV394" s="2"/>
      <c r="QZW394" s="2"/>
      <c r="QZX394" s="2"/>
      <c r="QZY394" s="2"/>
      <c r="QZZ394" s="2"/>
      <c r="RAA394" s="2"/>
      <c r="RAB394" s="2"/>
      <c r="RAC394" s="2"/>
      <c r="RAD394" s="2"/>
      <c r="RAE394" s="2"/>
      <c r="RAF394" s="2"/>
      <c r="RAG394" s="2"/>
      <c r="RAH394" s="2"/>
      <c r="RAI394" s="2"/>
      <c r="RAJ394" s="2"/>
      <c r="RAK394" s="2"/>
      <c r="RAL394" s="2"/>
      <c r="RAM394" s="2"/>
      <c r="RAN394" s="2"/>
      <c r="RAO394" s="2"/>
      <c r="RAP394" s="2"/>
      <c r="RAQ394" s="2"/>
      <c r="RAR394" s="2"/>
      <c r="RAS394" s="2"/>
      <c r="RAT394" s="2"/>
      <c r="RAU394" s="2"/>
      <c r="RAV394" s="2"/>
      <c r="RAW394" s="2"/>
      <c r="RAX394" s="2"/>
      <c r="RAY394" s="2"/>
      <c r="RAZ394" s="2"/>
      <c r="RBA394" s="2"/>
      <c r="RBB394" s="2"/>
      <c r="RBC394" s="2"/>
      <c r="RBD394" s="2"/>
      <c r="RBE394" s="2"/>
      <c r="RBF394" s="2"/>
      <c r="RBG394" s="2"/>
      <c r="RBH394" s="2"/>
      <c r="RBI394" s="2"/>
      <c r="RBJ394" s="2"/>
      <c r="RBK394" s="2"/>
      <c r="RBL394" s="2"/>
      <c r="RBM394" s="2"/>
      <c r="RBN394" s="2"/>
      <c r="RBO394" s="2"/>
      <c r="RBP394" s="2"/>
      <c r="RBQ394" s="2"/>
      <c r="RBR394" s="2"/>
      <c r="RBS394" s="2"/>
      <c r="RBT394" s="2"/>
      <c r="RBU394" s="2"/>
      <c r="RBV394" s="2"/>
      <c r="RBW394" s="2"/>
      <c r="RBX394" s="2"/>
      <c r="RBY394" s="2"/>
      <c r="RBZ394" s="2"/>
      <c r="RCA394" s="2"/>
      <c r="RCB394" s="2"/>
      <c r="RCC394" s="2"/>
      <c r="RCD394" s="2"/>
      <c r="RCE394" s="2"/>
      <c r="RCF394" s="2"/>
      <c r="RCG394" s="2"/>
      <c r="RCH394" s="2"/>
      <c r="RCI394" s="2"/>
      <c r="RCJ394" s="2"/>
      <c r="RCK394" s="2"/>
      <c r="RCL394" s="2"/>
      <c r="RCM394" s="2"/>
      <c r="RCN394" s="2"/>
      <c r="RCO394" s="2"/>
      <c r="RCP394" s="2"/>
      <c r="RCQ394" s="2"/>
      <c r="RCR394" s="2"/>
      <c r="RCS394" s="2"/>
      <c r="RCT394" s="2"/>
      <c r="RCU394" s="2"/>
      <c r="RCV394" s="2"/>
      <c r="RCW394" s="2"/>
      <c r="RCX394" s="2"/>
      <c r="RCY394" s="2"/>
      <c r="RCZ394" s="2"/>
      <c r="RDA394" s="2"/>
      <c r="RDB394" s="2"/>
      <c r="RDC394" s="2"/>
      <c r="RDD394" s="2"/>
      <c r="RDE394" s="2"/>
      <c r="RDF394" s="2"/>
      <c r="RDG394" s="2"/>
      <c r="RDH394" s="2"/>
      <c r="RDI394" s="2"/>
      <c r="RDJ394" s="2"/>
      <c r="RDK394" s="2"/>
      <c r="RDL394" s="2"/>
      <c r="RDM394" s="2"/>
      <c r="RDN394" s="2"/>
      <c r="RDO394" s="2"/>
      <c r="RDP394" s="2"/>
      <c r="RDQ394" s="2"/>
      <c r="RDR394" s="2"/>
      <c r="RDS394" s="2"/>
      <c r="RDT394" s="2"/>
      <c r="RDU394" s="2"/>
      <c r="RDV394" s="2"/>
      <c r="RDW394" s="2"/>
      <c r="RDX394" s="2"/>
      <c r="RDY394" s="2"/>
      <c r="RDZ394" s="2"/>
      <c r="REA394" s="2"/>
      <c r="REB394" s="2"/>
      <c r="REC394" s="2"/>
      <c r="RED394" s="2"/>
      <c r="REE394" s="2"/>
      <c r="REF394" s="2"/>
      <c r="REG394" s="2"/>
      <c r="REH394" s="2"/>
      <c r="REI394" s="2"/>
      <c r="REJ394" s="2"/>
      <c r="REK394" s="2"/>
      <c r="REL394" s="2"/>
      <c r="REM394" s="2"/>
      <c r="REN394" s="2"/>
      <c r="REO394" s="2"/>
      <c r="REP394" s="2"/>
      <c r="REQ394" s="2"/>
      <c r="RER394" s="2"/>
      <c r="RES394" s="2"/>
      <c r="RET394" s="2"/>
      <c r="REU394" s="2"/>
      <c r="REV394" s="2"/>
      <c r="REW394" s="2"/>
      <c r="REX394" s="2"/>
      <c r="REY394" s="2"/>
      <c r="REZ394" s="2"/>
      <c r="RFA394" s="2"/>
      <c r="RFB394" s="2"/>
      <c r="RFC394" s="2"/>
      <c r="RFD394" s="2"/>
      <c r="RFE394" s="2"/>
      <c r="RFF394" s="2"/>
      <c r="RFG394" s="2"/>
      <c r="RFH394" s="2"/>
      <c r="RFI394" s="2"/>
      <c r="RFJ394" s="2"/>
      <c r="RFK394" s="2"/>
      <c r="RFL394" s="2"/>
      <c r="RFM394" s="2"/>
      <c r="RFN394" s="2"/>
      <c r="RFO394" s="2"/>
      <c r="RFP394" s="2"/>
      <c r="RFQ394" s="2"/>
      <c r="RFR394" s="2"/>
      <c r="RFS394" s="2"/>
      <c r="RFT394" s="2"/>
      <c r="RFU394" s="2"/>
      <c r="RFV394" s="2"/>
      <c r="RFW394" s="2"/>
      <c r="RFX394" s="2"/>
      <c r="RFY394" s="2"/>
      <c r="RFZ394" s="2"/>
      <c r="RGA394" s="2"/>
      <c r="RGB394" s="2"/>
      <c r="RGC394" s="2"/>
      <c r="RGD394" s="2"/>
      <c r="RGE394" s="2"/>
      <c r="RGF394" s="2"/>
      <c r="RGG394" s="2"/>
      <c r="RGH394" s="2"/>
      <c r="RGI394" s="2"/>
      <c r="RGJ394" s="2"/>
      <c r="RGK394" s="2"/>
      <c r="RGL394" s="2"/>
      <c r="RGM394" s="2"/>
      <c r="RGN394" s="2"/>
      <c r="RGO394" s="2"/>
      <c r="RGP394" s="2"/>
      <c r="RGQ394" s="2"/>
      <c r="RGR394" s="2"/>
      <c r="RGS394" s="2"/>
      <c r="RGT394" s="2"/>
      <c r="RGU394" s="2"/>
      <c r="RGV394" s="2"/>
      <c r="RGW394" s="2"/>
      <c r="RGX394" s="2"/>
      <c r="RGY394" s="2"/>
      <c r="RGZ394" s="2"/>
      <c r="RHA394" s="2"/>
      <c r="RHB394" s="2"/>
      <c r="RHC394" s="2"/>
      <c r="RHD394" s="2"/>
      <c r="RHE394" s="2"/>
      <c r="RHF394" s="2"/>
      <c r="RHG394" s="2"/>
      <c r="RHH394" s="2"/>
      <c r="RHI394" s="2"/>
      <c r="RHJ394" s="2"/>
      <c r="RHK394" s="2"/>
      <c r="RHL394" s="2"/>
      <c r="RHM394" s="2"/>
      <c r="RHN394" s="2"/>
      <c r="RHO394" s="2"/>
      <c r="RHP394" s="2"/>
      <c r="RHQ394" s="2"/>
      <c r="RHR394" s="2"/>
      <c r="RHS394" s="2"/>
      <c r="RHT394" s="2"/>
      <c r="RHU394" s="2"/>
      <c r="RHV394" s="2"/>
      <c r="RHW394" s="2"/>
      <c r="RHX394" s="2"/>
      <c r="RHY394" s="2"/>
      <c r="RHZ394" s="2"/>
      <c r="RIA394" s="2"/>
      <c r="RIB394" s="2"/>
      <c r="RIC394" s="2"/>
      <c r="RID394" s="2"/>
      <c r="RIE394" s="2"/>
      <c r="RIF394" s="2"/>
      <c r="RIG394" s="2"/>
      <c r="RIH394" s="2"/>
      <c r="RII394" s="2"/>
      <c r="RIJ394" s="2"/>
      <c r="RIK394" s="2"/>
      <c r="RIL394" s="2"/>
      <c r="RIM394" s="2"/>
      <c r="RIN394" s="2"/>
      <c r="RIO394" s="2"/>
      <c r="RIP394" s="2"/>
      <c r="RIQ394" s="2"/>
      <c r="RIR394" s="2"/>
      <c r="RIS394" s="2"/>
      <c r="RIT394" s="2"/>
      <c r="RIU394" s="2"/>
      <c r="RIV394" s="2"/>
      <c r="RIW394" s="2"/>
      <c r="RIX394" s="2"/>
      <c r="RIY394" s="2"/>
      <c r="RIZ394" s="2"/>
      <c r="RJA394" s="2"/>
      <c r="RJB394" s="2"/>
      <c r="RJC394" s="2"/>
      <c r="RJD394" s="2"/>
      <c r="RJE394" s="2"/>
      <c r="RJF394" s="2"/>
      <c r="RJG394" s="2"/>
      <c r="RJH394" s="2"/>
      <c r="RJI394" s="2"/>
      <c r="RJJ394" s="2"/>
      <c r="RJK394" s="2"/>
      <c r="RJL394" s="2"/>
      <c r="RJM394" s="2"/>
      <c r="RJN394" s="2"/>
      <c r="RJO394" s="2"/>
      <c r="RJP394" s="2"/>
      <c r="RJQ394" s="2"/>
      <c r="RJR394" s="2"/>
      <c r="RJS394" s="2"/>
      <c r="RJT394" s="2"/>
      <c r="RJU394" s="2"/>
      <c r="RJV394" s="2"/>
      <c r="RJW394" s="2"/>
      <c r="RJX394" s="2"/>
      <c r="RJY394" s="2"/>
      <c r="RJZ394" s="2"/>
      <c r="RKA394" s="2"/>
      <c r="RKB394" s="2"/>
      <c r="RKC394" s="2"/>
      <c r="RKD394" s="2"/>
      <c r="RKE394" s="2"/>
      <c r="RKF394" s="2"/>
      <c r="RKG394" s="2"/>
      <c r="RKH394" s="2"/>
      <c r="RKI394" s="2"/>
      <c r="RKJ394" s="2"/>
      <c r="RKK394" s="2"/>
      <c r="RKL394" s="2"/>
      <c r="RKM394" s="2"/>
      <c r="RKN394" s="2"/>
      <c r="RKO394" s="2"/>
      <c r="RKP394" s="2"/>
      <c r="RKQ394" s="2"/>
      <c r="RKR394" s="2"/>
      <c r="RKS394" s="2"/>
      <c r="RKT394" s="2"/>
      <c r="RKU394" s="2"/>
      <c r="RKV394" s="2"/>
      <c r="RKW394" s="2"/>
      <c r="RKX394" s="2"/>
      <c r="RKY394" s="2"/>
      <c r="RKZ394" s="2"/>
      <c r="RLA394" s="2"/>
      <c r="RLB394" s="2"/>
      <c r="RLC394" s="2"/>
      <c r="RLD394" s="2"/>
      <c r="RLE394" s="2"/>
      <c r="RLF394" s="2"/>
      <c r="RLG394" s="2"/>
      <c r="RLH394" s="2"/>
      <c r="RLI394" s="2"/>
      <c r="RLJ394" s="2"/>
      <c r="RLK394" s="2"/>
      <c r="RLL394" s="2"/>
      <c r="RLM394" s="2"/>
      <c r="RLN394" s="2"/>
      <c r="RLO394" s="2"/>
      <c r="RLP394" s="2"/>
      <c r="RLQ394" s="2"/>
      <c r="RLR394" s="2"/>
      <c r="RLS394" s="2"/>
      <c r="RLT394" s="2"/>
      <c r="RLU394" s="2"/>
      <c r="RLV394" s="2"/>
      <c r="RLW394" s="2"/>
      <c r="RLX394" s="2"/>
      <c r="RLY394" s="2"/>
      <c r="RLZ394" s="2"/>
      <c r="RMA394" s="2"/>
      <c r="RMB394" s="2"/>
      <c r="RMC394" s="2"/>
      <c r="RMD394" s="2"/>
      <c r="RME394" s="2"/>
      <c r="RMF394" s="2"/>
      <c r="RMG394" s="2"/>
      <c r="RMH394" s="2"/>
      <c r="RMI394" s="2"/>
      <c r="RMJ394" s="2"/>
      <c r="RMK394" s="2"/>
      <c r="RML394" s="2"/>
      <c r="RMM394" s="2"/>
      <c r="RMN394" s="2"/>
      <c r="RMO394" s="2"/>
      <c r="RMP394" s="2"/>
      <c r="RMQ394" s="2"/>
      <c r="RMR394" s="2"/>
      <c r="RMS394" s="2"/>
      <c r="RMT394" s="2"/>
      <c r="RMU394" s="2"/>
      <c r="RMV394" s="2"/>
      <c r="RMW394" s="2"/>
      <c r="RMX394" s="2"/>
      <c r="RMY394" s="2"/>
      <c r="RMZ394" s="2"/>
      <c r="RNA394" s="2"/>
      <c r="RNB394" s="2"/>
      <c r="RNC394" s="2"/>
      <c r="RND394" s="2"/>
      <c r="RNE394" s="2"/>
      <c r="RNF394" s="2"/>
      <c r="RNG394" s="2"/>
      <c r="RNH394" s="2"/>
      <c r="RNI394" s="2"/>
      <c r="RNJ394" s="2"/>
      <c r="RNK394" s="2"/>
      <c r="RNL394" s="2"/>
      <c r="RNM394" s="2"/>
      <c r="RNN394" s="2"/>
      <c r="RNO394" s="2"/>
      <c r="RNP394" s="2"/>
      <c r="RNQ394" s="2"/>
      <c r="RNR394" s="2"/>
      <c r="RNS394" s="2"/>
      <c r="RNT394" s="2"/>
      <c r="RNU394" s="2"/>
      <c r="RNV394" s="2"/>
      <c r="RNW394" s="2"/>
      <c r="RNX394" s="2"/>
      <c r="RNY394" s="2"/>
      <c r="RNZ394" s="2"/>
      <c r="ROA394" s="2"/>
      <c r="ROB394" s="2"/>
      <c r="ROC394" s="2"/>
      <c r="ROD394" s="2"/>
      <c r="ROE394" s="2"/>
      <c r="ROF394" s="2"/>
      <c r="ROG394" s="2"/>
      <c r="ROH394" s="2"/>
      <c r="ROI394" s="2"/>
      <c r="ROJ394" s="2"/>
      <c r="ROK394" s="2"/>
      <c r="ROL394" s="2"/>
      <c r="ROM394" s="2"/>
      <c r="RON394" s="2"/>
      <c r="ROO394" s="2"/>
      <c r="ROP394" s="2"/>
      <c r="ROQ394" s="2"/>
      <c r="ROR394" s="2"/>
      <c r="ROS394" s="2"/>
      <c r="ROT394" s="2"/>
      <c r="ROU394" s="2"/>
      <c r="ROV394" s="2"/>
      <c r="ROW394" s="2"/>
      <c r="ROX394" s="2"/>
      <c r="ROY394" s="2"/>
      <c r="ROZ394" s="2"/>
      <c r="RPA394" s="2"/>
      <c r="RPB394" s="2"/>
      <c r="RPC394" s="2"/>
      <c r="RPD394" s="2"/>
      <c r="RPE394" s="2"/>
      <c r="RPF394" s="2"/>
      <c r="RPG394" s="2"/>
      <c r="RPH394" s="2"/>
      <c r="RPI394" s="2"/>
      <c r="RPJ394" s="2"/>
      <c r="RPK394" s="2"/>
      <c r="RPL394" s="2"/>
      <c r="RPM394" s="2"/>
      <c r="RPN394" s="2"/>
      <c r="RPO394" s="2"/>
      <c r="RPP394" s="2"/>
      <c r="RPQ394" s="2"/>
      <c r="RPR394" s="2"/>
      <c r="RPS394" s="2"/>
      <c r="RPT394" s="2"/>
      <c r="RPU394" s="2"/>
      <c r="RPV394" s="2"/>
      <c r="RPW394" s="2"/>
      <c r="RPX394" s="2"/>
      <c r="RPY394" s="2"/>
      <c r="RPZ394" s="2"/>
      <c r="RQA394" s="2"/>
      <c r="RQB394" s="2"/>
      <c r="RQC394" s="2"/>
      <c r="RQD394" s="2"/>
      <c r="RQE394" s="2"/>
      <c r="RQF394" s="2"/>
      <c r="RQG394" s="2"/>
      <c r="RQH394" s="2"/>
      <c r="RQI394" s="2"/>
      <c r="RQJ394" s="2"/>
      <c r="RQK394" s="2"/>
      <c r="RQL394" s="2"/>
      <c r="RQM394" s="2"/>
      <c r="RQN394" s="2"/>
      <c r="RQO394" s="2"/>
      <c r="RQP394" s="2"/>
      <c r="RQQ394" s="2"/>
      <c r="RQR394" s="2"/>
      <c r="RQS394" s="2"/>
      <c r="RQT394" s="2"/>
      <c r="RQU394" s="2"/>
      <c r="RQV394" s="2"/>
      <c r="RQW394" s="2"/>
      <c r="RQX394" s="2"/>
      <c r="RQY394" s="2"/>
      <c r="RQZ394" s="2"/>
      <c r="RRA394" s="2"/>
      <c r="RRB394" s="2"/>
      <c r="RRC394" s="2"/>
      <c r="RRD394" s="2"/>
      <c r="RRE394" s="2"/>
      <c r="RRF394" s="2"/>
      <c r="RRG394" s="2"/>
      <c r="RRH394" s="2"/>
      <c r="RRI394" s="2"/>
      <c r="RRJ394" s="2"/>
      <c r="RRK394" s="2"/>
      <c r="RRL394" s="2"/>
      <c r="RRM394" s="2"/>
      <c r="RRN394" s="2"/>
      <c r="RRO394" s="2"/>
      <c r="RRP394" s="2"/>
      <c r="RRQ394" s="2"/>
      <c r="RRR394" s="2"/>
      <c r="RRS394" s="2"/>
      <c r="RRT394" s="2"/>
      <c r="RRU394" s="2"/>
      <c r="RRV394" s="2"/>
      <c r="RRW394" s="2"/>
      <c r="RRX394" s="2"/>
      <c r="RRY394" s="2"/>
      <c r="RRZ394" s="2"/>
      <c r="RSA394" s="2"/>
      <c r="RSB394" s="2"/>
      <c r="RSC394" s="2"/>
      <c r="RSD394" s="2"/>
      <c r="RSE394" s="2"/>
      <c r="RSF394" s="2"/>
      <c r="RSG394" s="2"/>
      <c r="RSH394" s="2"/>
      <c r="RSI394" s="2"/>
      <c r="RSJ394" s="2"/>
      <c r="RSK394" s="2"/>
      <c r="RSL394" s="2"/>
      <c r="RSM394" s="2"/>
      <c r="RSN394" s="2"/>
      <c r="RSO394" s="2"/>
      <c r="RSP394" s="2"/>
      <c r="RSQ394" s="2"/>
      <c r="RSR394" s="2"/>
      <c r="RSS394" s="2"/>
      <c r="RST394" s="2"/>
      <c r="RSU394" s="2"/>
      <c r="RSV394" s="2"/>
      <c r="RSW394" s="2"/>
      <c r="RSX394" s="2"/>
      <c r="RSY394" s="2"/>
      <c r="RSZ394" s="2"/>
      <c r="RTA394" s="2"/>
      <c r="RTB394" s="2"/>
      <c r="RTC394" s="2"/>
      <c r="RTD394" s="2"/>
      <c r="RTE394" s="2"/>
      <c r="RTF394" s="2"/>
      <c r="RTG394" s="2"/>
      <c r="RTH394" s="2"/>
      <c r="RTI394" s="2"/>
      <c r="RTJ394" s="2"/>
      <c r="RTK394" s="2"/>
      <c r="RTL394" s="2"/>
      <c r="RTM394" s="2"/>
      <c r="RTN394" s="2"/>
      <c r="RTO394" s="2"/>
      <c r="RTP394" s="2"/>
      <c r="RTQ394" s="2"/>
      <c r="RTR394" s="2"/>
      <c r="RTS394" s="2"/>
      <c r="RTT394" s="2"/>
      <c r="RTU394" s="2"/>
      <c r="RTV394" s="2"/>
      <c r="RTW394" s="2"/>
      <c r="RTX394" s="2"/>
      <c r="RTY394" s="2"/>
      <c r="RTZ394" s="2"/>
      <c r="RUA394" s="2"/>
      <c r="RUB394" s="2"/>
      <c r="RUC394" s="2"/>
      <c r="RUD394" s="2"/>
      <c r="RUE394" s="2"/>
      <c r="RUF394" s="2"/>
      <c r="RUG394" s="2"/>
      <c r="RUH394" s="2"/>
      <c r="RUI394" s="2"/>
      <c r="RUJ394" s="2"/>
      <c r="RUK394" s="2"/>
      <c r="RUL394" s="2"/>
      <c r="RUM394" s="2"/>
      <c r="RUN394" s="2"/>
      <c r="RUO394" s="2"/>
      <c r="RUP394" s="2"/>
      <c r="RUQ394" s="2"/>
      <c r="RUR394" s="2"/>
      <c r="RUS394" s="2"/>
      <c r="RUT394" s="2"/>
      <c r="RUU394" s="2"/>
      <c r="RUV394" s="2"/>
      <c r="RUW394" s="2"/>
      <c r="RUX394" s="2"/>
      <c r="RUY394" s="2"/>
      <c r="RUZ394" s="2"/>
      <c r="RVA394" s="2"/>
      <c r="RVB394" s="2"/>
      <c r="RVC394" s="2"/>
      <c r="RVD394" s="2"/>
      <c r="RVE394" s="2"/>
      <c r="RVF394" s="2"/>
      <c r="RVG394" s="2"/>
      <c r="RVH394" s="2"/>
      <c r="RVI394" s="2"/>
      <c r="RVJ394" s="2"/>
      <c r="RVK394" s="2"/>
      <c r="RVL394" s="2"/>
      <c r="RVM394" s="2"/>
      <c r="RVN394" s="2"/>
      <c r="RVO394" s="2"/>
      <c r="RVP394" s="2"/>
      <c r="RVQ394" s="2"/>
      <c r="RVR394" s="2"/>
      <c r="RVS394" s="2"/>
      <c r="RVT394" s="2"/>
      <c r="RVU394" s="2"/>
      <c r="RVV394" s="2"/>
      <c r="RVW394" s="2"/>
      <c r="RVX394" s="2"/>
      <c r="RVY394" s="2"/>
      <c r="RVZ394" s="2"/>
      <c r="RWA394" s="2"/>
      <c r="RWB394" s="2"/>
      <c r="RWC394" s="2"/>
      <c r="RWD394" s="2"/>
      <c r="RWE394" s="2"/>
      <c r="RWF394" s="2"/>
      <c r="RWG394" s="2"/>
      <c r="RWH394" s="2"/>
      <c r="RWI394" s="2"/>
      <c r="RWJ394" s="2"/>
      <c r="RWK394" s="2"/>
      <c r="RWL394" s="2"/>
      <c r="RWM394" s="2"/>
      <c r="RWN394" s="2"/>
      <c r="RWO394" s="2"/>
      <c r="RWP394" s="2"/>
      <c r="RWQ394" s="2"/>
      <c r="RWR394" s="2"/>
      <c r="RWS394" s="2"/>
      <c r="RWT394" s="2"/>
      <c r="RWU394" s="2"/>
      <c r="RWV394" s="2"/>
      <c r="RWW394" s="2"/>
      <c r="RWX394" s="2"/>
      <c r="RWY394" s="2"/>
      <c r="RWZ394" s="2"/>
      <c r="RXA394" s="2"/>
      <c r="RXB394" s="2"/>
      <c r="RXC394" s="2"/>
      <c r="RXD394" s="2"/>
      <c r="RXE394" s="2"/>
      <c r="RXF394" s="2"/>
      <c r="RXG394" s="2"/>
      <c r="RXH394" s="2"/>
      <c r="RXI394" s="2"/>
      <c r="RXJ394" s="2"/>
      <c r="RXK394" s="2"/>
      <c r="RXL394" s="2"/>
      <c r="RXM394" s="2"/>
      <c r="RXN394" s="2"/>
      <c r="RXO394" s="2"/>
      <c r="RXP394" s="2"/>
      <c r="RXQ394" s="2"/>
      <c r="RXR394" s="2"/>
      <c r="RXS394" s="2"/>
      <c r="RXT394" s="2"/>
      <c r="RXU394" s="2"/>
      <c r="RXV394" s="2"/>
      <c r="RXW394" s="2"/>
      <c r="RXX394" s="2"/>
      <c r="RXY394" s="2"/>
      <c r="RXZ394" s="2"/>
      <c r="RYA394" s="2"/>
      <c r="RYB394" s="2"/>
      <c r="RYC394" s="2"/>
      <c r="RYD394" s="2"/>
      <c r="RYE394" s="2"/>
      <c r="RYF394" s="2"/>
      <c r="RYG394" s="2"/>
      <c r="RYH394" s="2"/>
      <c r="RYI394" s="2"/>
      <c r="RYJ394" s="2"/>
      <c r="RYK394" s="2"/>
      <c r="RYL394" s="2"/>
      <c r="RYM394" s="2"/>
      <c r="RYN394" s="2"/>
      <c r="RYO394" s="2"/>
      <c r="RYP394" s="2"/>
      <c r="RYQ394" s="2"/>
      <c r="RYR394" s="2"/>
      <c r="RYS394" s="2"/>
      <c r="RYT394" s="2"/>
      <c r="RYU394" s="2"/>
      <c r="RYV394" s="2"/>
      <c r="RYW394" s="2"/>
      <c r="RYX394" s="2"/>
      <c r="RYY394" s="2"/>
      <c r="RYZ394" s="2"/>
      <c r="RZA394" s="2"/>
      <c r="RZB394" s="2"/>
      <c r="RZC394" s="2"/>
      <c r="RZD394" s="2"/>
      <c r="RZE394" s="2"/>
      <c r="RZF394" s="2"/>
      <c r="RZG394" s="2"/>
      <c r="RZH394" s="2"/>
      <c r="RZI394" s="2"/>
      <c r="RZJ394" s="2"/>
      <c r="RZK394" s="2"/>
      <c r="RZL394" s="2"/>
      <c r="RZM394" s="2"/>
      <c r="RZN394" s="2"/>
      <c r="RZO394" s="2"/>
      <c r="RZP394" s="2"/>
      <c r="RZQ394" s="2"/>
      <c r="RZR394" s="2"/>
      <c r="RZS394" s="2"/>
      <c r="RZT394" s="2"/>
      <c r="RZU394" s="2"/>
      <c r="RZV394" s="2"/>
      <c r="RZW394" s="2"/>
      <c r="RZX394" s="2"/>
      <c r="RZY394" s="2"/>
      <c r="RZZ394" s="2"/>
      <c r="SAA394" s="2"/>
      <c r="SAB394" s="2"/>
      <c r="SAC394" s="2"/>
      <c r="SAD394" s="2"/>
      <c r="SAE394" s="2"/>
      <c r="SAF394" s="2"/>
      <c r="SAG394" s="2"/>
      <c r="SAH394" s="2"/>
      <c r="SAI394" s="2"/>
      <c r="SAJ394" s="2"/>
      <c r="SAK394" s="2"/>
      <c r="SAL394" s="2"/>
      <c r="SAM394" s="2"/>
      <c r="SAN394" s="2"/>
      <c r="SAO394" s="2"/>
      <c r="SAP394" s="2"/>
      <c r="SAQ394" s="2"/>
      <c r="SAR394" s="2"/>
      <c r="SAS394" s="2"/>
      <c r="SAT394" s="2"/>
      <c r="SAU394" s="2"/>
      <c r="SAV394" s="2"/>
      <c r="SAW394" s="2"/>
      <c r="SAX394" s="2"/>
      <c r="SAY394" s="2"/>
      <c r="SAZ394" s="2"/>
      <c r="SBA394" s="2"/>
      <c r="SBB394" s="2"/>
      <c r="SBC394" s="2"/>
      <c r="SBD394" s="2"/>
      <c r="SBE394" s="2"/>
      <c r="SBF394" s="2"/>
      <c r="SBG394" s="2"/>
      <c r="SBH394" s="2"/>
      <c r="SBI394" s="2"/>
      <c r="SBJ394" s="2"/>
      <c r="SBK394" s="2"/>
      <c r="SBL394" s="2"/>
      <c r="SBM394" s="2"/>
      <c r="SBN394" s="2"/>
      <c r="SBO394" s="2"/>
      <c r="SBP394" s="2"/>
      <c r="SBQ394" s="2"/>
      <c r="SBR394" s="2"/>
      <c r="SBS394" s="2"/>
      <c r="SBT394" s="2"/>
      <c r="SBU394" s="2"/>
      <c r="SBV394" s="2"/>
      <c r="SBW394" s="2"/>
      <c r="SBX394" s="2"/>
      <c r="SBY394" s="2"/>
      <c r="SBZ394" s="2"/>
      <c r="SCA394" s="2"/>
      <c r="SCB394" s="2"/>
      <c r="SCC394" s="2"/>
      <c r="SCD394" s="2"/>
      <c r="SCE394" s="2"/>
      <c r="SCF394" s="2"/>
      <c r="SCG394" s="2"/>
      <c r="SCH394" s="2"/>
      <c r="SCI394" s="2"/>
      <c r="SCJ394" s="2"/>
      <c r="SCK394" s="2"/>
      <c r="SCL394" s="2"/>
      <c r="SCM394" s="2"/>
      <c r="SCN394" s="2"/>
      <c r="SCO394" s="2"/>
      <c r="SCP394" s="2"/>
      <c r="SCQ394" s="2"/>
      <c r="SCR394" s="2"/>
      <c r="SCS394" s="2"/>
      <c r="SCT394" s="2"/>
      <c r="SCU394" s="2"/>
      <c r="SCV394" s="2"/>
      <c r="SCW394" s="2"/>
      <c r="SCX394" s="2"/>
      <c r="SCY394" s="2"/>
      <c r="SCZ394" s="2"/>
      <c r="SDA394" s="2"/>
      <c r="SDB394" s="2"/>
      <c r="SDC394" s="2"/>
      <c r="SDD394" s="2"/>
      <c r="SDE394" s="2"/>
      <c r="SDF394" s="2"/>
      <c r="SDG394" s="2"/>
      <c r="SDH394" s="2"/>
      <c r="SDI394" s="2"/>
      <c r="SDJ394" s="2"/>
      <c r="SDK394" s="2"/>
      <c r="SDL394" s="2"/>
      <c r="SDM394" s="2"/>
      <c r="SDN394" s="2"/>
      <c r="SDO394" s="2"/>
      <c r="SDP394" s="2"/>
      <c r="SDQ394" s="2"/>
      <c r="SDR394" s="2"/>
      <c r="SDS394" s="2"/>
      <c r="SDT394" s="2"/>
      <c r="SDU394" s="2"/>
      <c r="SDV394" s="2"/>
      <c r="SDW394" s="2"/>
      <c r="SDX394" s="2"/>
      <c r="SDY394" s="2"/>
      <c r="SDZ394" s="2"/>
      <c r="SEA394" s="2"/>
      <c r="SEB394" s="2"/>
      <c r="SEC394" s="2"/>
      <c r="SED394" s="2"/>
      <c r="SEE394" s="2"/>
      <c r="SEF394" s="2"/>
      <c r="SEG394" s="2"/>
      <c r="SEH394" s="2"/>
      <c r="SEI394" s="2"/>
      <c r="SEJ394" s="2"/>
      <c r="SEK394" s="2"/>
      <c r="SEL394" s="2"/>
      <c r="SEM394" s="2"/>
      <c r="SEN394" s="2"/>
      <c r="SEO394" s="2"/>
      <c r="SEP394" s="2"/>
      <c r="SEQ394" s="2"/>
      <c r="SER394" s="2"/>
      <c r="SES394" s="2"/>
      <c r="SET394" s="2"/>
      <c r="SEU394" s="2"/>
      <c r="SEV394" s="2"/>
      <c r="SEW394" s="2"/>
      <c r="SEX394" s="2"/>
      <c r="SEY394" s="2"/>
      <c r="SEZ394" s="2"/>
      <c r="SFA394" s="2"/>
      <c r="SFB394" s="2"/>
      <c r="SFC394" s="2"/>
      <c r="SFD394" s="2"/>
      <c r="SFE394" s="2"/>
      <c r="SFF394" s="2"/>
      <c r="SFG394" s="2"/>
      <c r="SFH394" s="2"/>
      <c r="SFI394" s="2"/>
      <c r="SFJ394" s="2"/>
      <c r="SFK394" s="2"/>
      <c r="SFL394" s="2"/>
      <c r="SFM394" s="2"/>
      <c r="SFN394" s="2"/>
      <c r="SFO394" s="2"/>
      <c r="SFP394" s="2"/>
      <c r="SFQ394" s="2"/>
      <c r="SFR394" s="2"/>
      <c r="SFS394" s="2"/>
      <c r="SFT394" s="2"/>
      <c r="SFU394" s="2"/>
      <c r="SFV394" s="2"/>
      <c r="SFW394" s="2"/>
      <c r="SFX394" s="2"/>
      <c r="SFY394" s="2"/>
      <c r="SFZ394" s="2"/>
      <c r="SGA394" s="2"/>
      <c r="SGB394" s="2"/>
      <c r="SGC394" s="2"/>
      <c r="SGD394" s="2"/>
      <c r="SGE394" s="2"/>
      <c r="SGF394" s="2"/>
      <c r="SGG394" s="2"/>
      <c r="SGH394" s="2"/>
      <c r="SGI394" s="2"/>
      <c r="SGJ394" s="2"/>
      <c r="SGK394" s="2"/>
      <c r="SGL394" s="2"/>
      <c r="SGM394" s="2"/>
      <c r="SGN394" s="2"/>
      <c r="SGO394" s="2"/>
      <c r="SGP394" s="2"/>
      <c r="SGQ394" s="2"/>
      <c r="SGR394" s="2"/>
      <c r="SGS394" s="2"/>
      <c r="SGT394" s="2"/>
      <c r="SGU394" s="2"/>
      <c r="SGV394" s="2"/>
      <c r="SGW394" s="2"/>
      <c r="SGX394" s="2"/>
      <c r="SGY394" s="2"/>
      <c r="SGZ394" s="2"/>
      <c r="SHA394" s="2"/>
      <c r="SHB394" s="2"/>
      <c r="SHC394" s="2"/>
      <c r="SHD394" s="2"/>
      <c r="SHE394" s="2"/>
      <c r="SHF394" s="2"/>
      <c r="SHG394" s="2"/>
      <c r="SHH394" s="2"/>
      <c r="SHI394" s="2"/>
      <c r="SHJ394" s="2"/>
      <c r="SHK394" s="2"/>
      <c r="SHL394" s="2"/>
      <c r="SHM394" s="2"/>
      <c r="SHN394" s="2"/>
      <c r="SHO394" s="2"/>
      <c r="SHP394" s="2"/>
      <c r="SHQ394" s="2"/>
      <c r="SHR394" s="2"/>
      <c r="SHS394" s="2"/>
      <c r="SHT394" s="2"/>
      <c r="SHU394" s="2"/>
      <c r="SHV394" s="2"/>
      <c r="SHW394" s="2"/>
      <c r="SHX394" s="2"/>
      <c r="SHY394" s="2"/>
      <c r="SHZ394" s="2"/>
      <c r="SIA394" s="2"/>
      <c r="SIB394" s="2"/>
      <c r="SIC394" s="2"/>
      <c r="SID394" s="2"/>
      <c r="SIE394" s="2"/>
      <c r="SIF394" s="2"/>
      <c r="SIG394" s="2"/>
      <c r="SIH394" s="2"/>
      <c r="SII394" s="2"/>
      <c r="SIJ394" s="2"/>
      <c r="SIK394" s="2"/>
      <c r="SIL394" s="2"/>
      <c r="SIM394" s="2"/>
      <c r="SIN394" s="2"/>
      <c r="SIO394" s="2"/>
      <c r="SIP394" s="2"/>
      <c r="SIQ394" s="2"/>
      <c r="SIR394" s="2"/>
      <c r="SIS394" s="2"/>
      <c r="SIT394" s="2"/>
      <c r="SIU394" s="2"/>
      <c r="SIV394" s="2"/>
      <c r="SIW394" s="2"/>
      <c r="SIX394" s="2"/>
      <c r="SIY394" s="2"/>
      <c r="SIZ394" s="2"/>
      <c r="SJA394" s="2"/>
      <c r="SJB394" s="2"/>
      <c r="SJC394" s="2"/>
      <c r="SJD394" s="2"/>
      <c r="SJE394" s="2"/>
      <c r="SJF394" s="2"/>
      <c r="SJG394" s="2"/>
      <c r="SJH394" s="2"/>
      <c r="SJI394" s="2"/>
      <c r="SJJ394" s="2"/>
      <c r="SJK394" s="2"/>
      <c r="SJL394" s="2"/>
      <c r="SJM394" s="2"/>
      <c r="SJN394" s="2"/>
      <c r="SJO394" s="2"/>
      <c r="SJP394" s="2"/>
      <c r="SJQ394" s="2"/>
      <c r="SJR394" s="2"/>
      <c r="SJS394" s="2"/>
      <c r="SJT394" s="2"/>
      <c r="SJU394" s="2"/>
      <c r="SJV394" s="2"/>
      <c r="SJW394" s="2"/>
      <c r="SJX394" s="2"/>
      <c r="SJY394" s="2"/>
      <c r="SJZ394" s="2"/>
      <c r="SKA394" s="2"/>
      <c r="SKB394" s="2"/>
      <c r="SKC394" s="2"/>
      <c r="SKD394" s="2"/>
      <c r="SKE394" s="2"/>
      <c r="SKF394" s="2"/>
      <c r="SKG394" s="2"/>
      <c r="SKH394" s="2"/>
      <c r="SKI394" s="2"/>
      <c r="SKJ394" s="2"/>
      <c r="SKK394" s="2"/>
      <c r="SKL394" s="2"/>
      <c r="SKM394" s="2"/>
      <c r="SKN394" s="2"/>
      <c r="SKO394" s="2"/>
      <c r="SKP394" s="2"/>
      <c r="SKQ394" s="2"/>
      <c r="SKR394" s="2"/>
      <c r="SKS394" s="2"/>
      <c r="SKT394" s="2"/>
      <c r="SKU394" s="2"/>
      <c r="SKV394" s="2"/>
      <c r="SKW394" s="2"/>
      <c r="SKX394" s="2"/>
      <c r="SKY394" s="2"/>
      <c r="SKZ394" s="2"/>
      <c r="SLA394" s="2"/>
      <c r="SLB394" s="2"/>
      <c r="SLC394" s="2"/>
      <c r="SLD394" s="2"/>
      <c r="SLE394" s="2"/>
      <c r="SLF394" s="2"/>
      <c r="SLG394" s="2"/>
      <c r="SLH394" s="2"/>
      <c r="SLI394" s="2"/>
      <c r="SLJ394" s="2"/>
      <c r="SLK394" s="2"/>
      <c r="SLL394" s="2"/>
      <c r="SLM394" s="2"/>
      <c r="SLN394" s="2"/>
      <c r="SLO394" s="2"/>
      <c r="SLP394" s="2"/>
      <c r="SLQ394" s="2"/>
      <c r="SLR394" s="2"/>
      <c r="SLS394" s="2"/>
      <c r="SLT394" s="2"/>
      <c r="SLU394" s="2"/>
      <c r="SLV394" s="2"/>
      <c r="SLW394" s="2"/>
      <c r="SLX394" s="2"/>
      <c r="SLY394" s="2"/>
      <c r="SLZ394" s="2"/>
      <c r="SMA394" s="2"/>
      <c r="SMB394" s="2"/>
      <c r="SMC394" s="2"/>
      <c r="SMD394" s="2"/>
      <c r="SME394" s="2"/>
      <c r="SMF394" s="2"/>
      <c r="SMG394" s="2"/>
      <c r="SMH394" s="2"/>
      <c r="SMI394" s="2"/>
      <c r="SMJ394" s="2"/>
      <c r="SMK394" s="2"/>
      <c r="SML394" s="2"/>
      <c r="SMM394" s="2"/>
      <c r="SMN394" s="2"/>
      <c r="SMO394" s="2"/>
      <c r="SMP394" s="2"/>
      <c r="SMQ394" s="2"/>
      <c r="SMR394" s="2"/>
      <c r="SMS394" s="2"/>
      <c r="SMT394" s="2"/>
      <c r="SMU394" s="2"/>
      <c r="SMV394" s="2"/>
      <c r="SMW394" s="2"/>
      <c r="SMX394" s="2"/>
      <c r="SMY394" s="2"/>
      <c r="SMZ394" s="2"/>
      <c r="SNA394" s="2"/>
      <c r="SNB394" s="2"/>
      <c r="SNC394" s="2"/>
      <c r="SND394" s="2"/>
      <c r="SNE394" s="2"/>
      <c r="SNF394" s="2"/>
      <c r="SNG394" s="2"/>
      <c r="SNH394" s="2"/>
      <c r="SNI394" s="2"/>
      <c r="SNJ394" s="2"/>
      <c r="SNK394" s="2"/>
      <c r="SNL394" s="2"/>
      <c r="SNM394" s="2"/>
      <c r="SNN394" s="2"/>
      <c r="SNO394" s="2"/>
      <c r="SNP394" s="2"/>
      <c r="SNQ394" s="2"/>
      <c r="SNR394" s="2"/>
      <c r="SNS394" s="2"/>
      <c r="SNT394" s="2"/>
      <c r="SNU394" s="2"/>
      <c r="SNV394" s="2"/>
      <c r="SNW394" s="2"/>
      <c r="SNX394" s="2"/>
      <c r="SNY394" s="2"/>
      <c r="SNZ394" s="2"/>
      <c r="SOA394" s="2"/>
      <c r="SOB394" s="2"/>
      <c r="SOC394" s="2"/>
      <c r="SOD394" s="2"/>
      <c r="SOE394" s="2"/>
      <c r="SOF394" s="2"/>
      <c r="SOG394" s="2"/>
      <c r="SOH394" s="2"/>
      <c r="SOI394" s="2"/>
      <c r="SOJ394" s="2"/>
      <c r="SOK394" s="2"/>
      <c r="SOL394" s="2"/>
      <c r="SOM394" s="2"/>
      <c r="SON394" s="2"/>
      <c r="SOO394" s="2"/>
      <c r="SOP394" s="2"/>
      <c r="SOQ394" s="2"/>
      <c r="SOR394" s="2"/>
      <c r="SOS394" s="2"/>
      <c r="SOT394" s="2"/>
      <c r="SOU394" s="2"/>
      <c r="SOV394" s="2"/>
      <c r="SOW394" s="2"/>
      <c r="SOX394" s="2"/>
      <c r="SOY394" s="2"/>
      <c r="SOZ394" s="2"/>
      <c r="SPA394" s="2"/>
      <c r="SPB394" s="2"/>
      <c r="SPC394" s="2"/>
      <c r="SPD394" s="2"/>
      <c r="SPE394" s="2"/>
      <c r="SPF394" s="2"/>
      <c r="SPG394" s="2"/>
      <c r="SPH394" s="2"/>
      <c r="SPI394" s="2"/>
      <c r="SPJ394" s="2"/>
      <c r="SPK394" s="2"/>
      <c r="SPL394" s="2"/>
      <c r="SPM394" s="2"/>
      <c r="SPN394" s="2"/>
      <c r="SPO394" s="2"/>
      <c r="SPP394" s="2"/>
      <c r="SPQ394" s="2"/>
      <c r="SPR394" s="2"/>
      <c r="SPS394" s="2"/>
      <c r="SPT394" s="2"/>
      <c r="SPU394" s="2"/>
      <c r="SPV394" s="2"/>
      <c r="SPW394" s="2"/>
      <c r="SPX394" s="2"/>
      <c r="SPY394" s="2"/>
      <c r="SPZ394" s="2"/>
      <c r="SQA394" s="2"/>
      <c r="SQB394" s="2"/>
      <c r="SQC394" s="2"/>
      <c r="SQD394" s="2"/>
      <c r="SQE394" s="2"/>
      <c r="SQF394" s="2"/>
      <c r="SQG394" s="2"/>
      <c r="SQH394" s="2"/>
      <c r="SQI394" s="2"/>
      <c r="SQJ394" s="2"/>
      <c r="SQK394" s="2"/>
      <c r="SQL394" s="2"/>
      <c r="SQM394" s="2"/>
      <c r="SQN394" s="2"/>
      <c r="SQO394" s="2"/>
      <c r="SQP394" s="2"/>
      <c r="SQQ394" s="2"/>
      <c r="SQR394" s="2"/>
      <c r="SQS394" s="2"/>
      <c r="SQT394" s="2"/>
      <c r="SQU394" s="2"/>
      <c r="SQV394" s="2"/>
      <c r="SQW394" s="2"/>
      <c r="SQX394" s="2"/>
      <c r="SQY394" s="2"/>
      <c r="SQZ394" s="2"/>
      <c r="SRA394" s="2"/>
      <c r="SRB394" s="2"/>
      <c r="SRC394" s="2"/>
      <c r="SRD394" s="2"/>
      <c r="SRE394" s="2"/>
      <c r="SRF394" s="2"/>
      <c r="SRG394" s="2"/>
      <c r="SRH394" s="2"/>
      <c r="SRI394" s="2"/>
      <c r="SRJ394" s="2"/>
      <c r="SRK394" s="2"/>
      <c r="SRL394" s="2"/>
      <c r="SRM394" s="2"/>
      <c r="SRN394" s="2"/>
      <c r="SRO394" s="2"/>
      <c r="SRP394" s="2"/>
      <c r="SRQ394" s="2"/>
      <c r="SRR394" s="2"/>
      <c r="SRS394" s="2"/>
      <c r="SRT394" s="2"/>
      <c r="SRU394" s="2"/>
      <c r="SRV394" s="2"/>
      <c r="SRW394" s="2"/>
      <c r="SRX394" s="2"/>
      <c r="SRY394" s="2"/>
      <c r="SRZ394" s="2"/>
      <c r="SSA394" s="2"/>
      <c r="SSB394" s="2"/>
      <c r="SSC394" s="2"/>
      <c r="SSD394" s="2"/>
      <c r="SSE394" s="2"/>
      <c r="SSF394" s="2"/>
      <c r="SSG394" s="2"/>
      <c r="SSH394" s="2"/>
      <c r="SSI394" s="2"/>
      <c r="SSJ394" s="2"/>
      <c r="SSK394" s="2"/>
      <c r="SSL394" s="2"/>
      <c r="SSM394" s="2"/>
      <c r="SSN394" s="2"/>
      <c r="SSO394" s="2"/>
      <c r="SSP394" s="2"/>
      <c r="SSQ394" s="2"/>
      <c r="SSR394" s="2"/>
      <c r="SSS394" s="2"/>
      <c r="SST394" s="2"/>
      <c r="SSU394" s="2"/>
      <c r="SSV394" s="2"/>
      <c r="SSW394" s="2"/>
      <c r="SSX394" s="2"/>
      <c r="SSY394" s="2"/>
      <c r="SSZ394" s="2"/>
      <c r="STA394" s="2"/>
      <c r="STB394" s="2"/>
      <c r="STC394" s="2"/>
      <c r="STD394" s="2"/>
      <c r="STE394" s="2"/>
      <c r="STF394" s="2"/>
      <c r="STG394" s="2"/>
      <c r="STH394" s="2"/>
      <c r="STI394" s="2"/>
      <c r="STJ394" s="2"/>
      <c r="STK394" s="2"/>
      <c r="STL394" s="2"/>
      <c r="STM394" s="2"/>
      <c r="STN394" s="2"/>
      <c r="STO394" s="2"/>
      <c r="STP394" s="2"/>
      <c r="STQ394" s="2"/>
      <c r="STR394" s="2"/>
      <c r="STS394" s="2"/>
      <c r="STT394" s="2"/>
      <c r="STU394" s="2"/>
      <c r="STV394" s="2"/>
      <c r="STW394" s="2"/>
      <c r="STX394" s="2"/>
      <c r="STY394" s="2"/>
      <c r="STZ394" s="2"/>
      <c r="SUA394" s="2"/>
      <c r="SUB394" s="2"/>
      <c r="SUC394" s="2"/>
      <c r="SUD394" s="2"/>
      <c r="SUE394" s="2"/>
      <c r="SUF394" s="2"/>
      <c r="SUG394" s="2"/>
      <c r="SUH394" s="2"/>
      <c r="SUI394" s="2"/>
      <c r="SUJ394" s="2"/>
      <c r="SUK394" s="2"/>
      <c r="SUL394" s="2"/>
      <c r="SUM394" s="2"/>
      <c r="SUN394" s="2"/>
      <c r="SUO394" s="2"/>
      <c r="SUP394" s="2"/>
      <c r="SUQ394" s="2"/>
      <c r="SUR394" s="2"/>
      <c r="SUS394" s="2"/>
      <c r="SUT394" s="2"/>
      <c r="SUU394" s="2"/>
      <c r="SUV394" s="2"/>
      <c r="SUW394" s="2"/>
      <c r="SUX394" s="2"/>
      <c r="SUY394" s="2"/>
      <c r="SUZ394" s="2"/>
      <c r="SVA394" s="2"/>
      <c r="SVB394" s="2"/>
      <c r="SVC394" s="2"/>
      <c r="SVD394" s="2"/>
      <c r="SVE394" s="2"/>
      <c r="SVF394" s="2"/>
      <c r="SVG394" s="2"/>
      <c r="SVH394" s="2"/>
      <c r="SVI394" s="2"/>
      <c r="SVJ394" s="2"/>
      <c r="SVK394" s="2"/>
      <c r="SVL394" s="2"/>
      <c r="SVM394" s="2"/>
      <c r="SVN394" s="2"/>
      <c r="SVO394" s="2"/>
      <c r="SVP394" s="2"/>
      <c r="SVQ394" s="2"/>
      <c r="SVR394" s="2"/>
      <c r="SVS394" s="2"/>
      <c r="SVT394" s="2"/>
      <c r="SVU394" s="2"/>
      <c r="SVV394" s="2"/>
      <c r="SVW394" s="2"/>
      <c r="SVX394" s="2"/>
      <c r="SVY394" s="2"/>
      <c r="SVZ394" s="2"/>
      <c r="SWA394" s="2"/>
      <c r="SWB394" s="2"/>
      <c r="SWC394" s="2"/>
      <c r="SWD394" s="2"/>
      <c r="SWE394" s="2"/>
      <c r="SWF394" s="2"/>
      <c r="SWG394" s="2"/>
      <c r="SWH394" s="2"/>
      <c r="SWI394" s="2"/>
      <c r="SWJ394" s="2"/>
      <c r="SWK394" s="2"/>
      <c r="SWL394" s="2"/>
      <c r="SWM394" s="2"/>
      <c r="SWN394" s="2"/>
      <c r="SWO394" s="2"/>
      <c r="SWP394" s="2"/>
      <c r="SWQ394" s="2"/>
      <c r="SWR394" s="2"/>
      <c r="SWS394" s="2"/>
      <c r="SWT394" s="2"/>
      <c r="SWU394" s="2"/>
      <c r="SWV394" s="2"/>
      <c r="SWW394" s="2"/>
      <c r="SWX394" s="2"/>
      <c r="SWY394" s="2"/>
      <c r="SWZ394" s="2"/>
      <c r="SXA394" s="2"/>
      <c r="SXB394" s="2"/>
      <c r="SXC394" s="2"/>
      <c r="SXD394" s="2"/>
      <c r="SXE394" s="2"/>
      <c r="SXF394" s="2"/>
      <c r="SXG394" s="2"/>
      <c r="SXH394" s="2"/>
      <c r="SXI394" s="2"/>
      <c r="SXJ394" s="2"/>
      <c r="SXK394" s="2"/>
      <c r="SXL394" s="2"/>
      <c r="SXM394" s="2"/>
      <c r="SXN394" s="2"/>
      <c r="SXO394" s="2"/>
      <c r="SXP394" s="2"/>
      <c r="SXQ394" s="2"/>
      <c r="SXR394" s="2"/>
      <c r="SXS394" s="2"/>
      <c r="SXT394" s="2"/>
      <c r="SXU394" s="2"/>
      <c r="SXV394" s="2"/>
      <c r="SXW394" s="2"/>
      <c r="SXX394" s="2"/>
      <c r="SXY394" s="2"/>
      <c r="SXZ394" s="2"/>
      <c r="SYA394" s="2"/>
      <c r="SYB394" s="2"/>
      <c r="SYC394" s="2"/>
      <c r="SYD394" s="2"/>
      <c r="SYE394" s="2"/>
      <c r="SYF394" s="2"/>
      <c r="SYG394" s="2"/>
      <c r="SYH394" s="2"/>
      <c r="SYI394" s="2"/>
      <c r="SYJ394" s="2"/>
      <c r="SYK394" s="2"/>
      <c r="SYL394" s="2"/>
      <c r="SYM394" s="2"/>
      <c r="SYN394" s="2"/>
      <c r="SYO394" s="2"/>
      <c r="SYP394" s="2"/>
      <c r="SYQ394" s="2"/>
      <c r="SYR394" s="2"/>
      <c r="SYS394" s="2"/>
      <c r="SYT394" s="2"/>
      <c r="SYU394" s="2"/>
      <c r="SYV394" s="2"/>
      <c r="SYW394" s="2"/>
      <c r="SYX394" s="2"/>
      <c r="SYY394" s="2"/>
      <c r="SYZ394" s="2"/>
      <c r="SZA394" s="2"/>
      <c r="SZB394" s="2"/>
      <c r="SZC394" s="2"/>
      <c r="SZD394" s="2"/>
      <c r="SZE394" s="2"/>
      <c r="SZF394" s="2"/>
      <c r="SZG394" s="2"/>
      <c r="SZH394" s="2"/>
      <c r="SZI394" s="2"/>
      <c r="SZJ394" s="2"/>
      <c r="SZK394" s="2"/>
      <c r="SZL394" s="2"/>
      <c r="SZM394" s="2"/>
      <c r="SZN394" s="2"/>
      <c r="SZO394" s="2"/>
      <c r="SZP394" s="2"/>
      <c r="SZQ394" s="2"/>
      <c r="SZR394" s="2"/>
      <c r="SZS394" s="2"/>
      <c r="SZT394" s="2"/>
      <c r="SZU394" s="2"/>
      <c r="SZV394" s="2"/>
      <c r="SZW394" s="2"/>
      <c r="SZX394" s="2"/>
      <c r="SZY394" s="2"/>
      <c r="SZZ394" s="2"/>
      <c r="TAA394" s="2"/>
      <c r="TAB394" s="2"/>
      <c r="TAC394" s="2"/>
      <c r="TAD394" s="2"/>
      <c r="TAE394" s="2"/>
      <c r="TAF394" s="2"/>
      <c r="TAG394" s="2"/>
      <c r="TAH394" s="2"/>
      <c r="TAI394" s="2"/>
      <c r="TAJ394" s="2"/>
      <c r="TAK394" s="2"/>
      <c r="TAL394" s="2"/>
      <c r="TAM394" s="2"/>
      <c r="TAN394" s="2"/>
      <c r="TAO394" s="2"/>
      <c r="TAP394" s="2"/>
      <c r="TAQ394" s="2"/>
      <c r="TAR394" s="2"/>
      <c r="TAS394" s="2"/>
      <c r="TAT394" s="2"/>
      <c r="TAU394" s="2"/>
      <c r="TAV394" s="2"/>
      <c r="TAW394" s="2"/>
      <c r="TAX394" s="2"/>
      <c r="TAY394" s="2"/>
      <c r="TAZ394" s="2"/>
      <c r="TBA394" s="2"/>
      <c r="TBB394" s="2"/>
      <c r="TBC394" s="2"/>
      <c r="TBD394" s="2"/>
      <c r="TBE394" s="2"/>
      <c r="TBF394" s="2"/>
      <c r="TBG394" s="2"/>
      <c r="TBH394" s="2"/>
      <c r="TBI394" s="2"/>
      <c r="TBJ394" s="2"/>
      <c r="TBK394" s="2"/>
      <c r="TBL394" s="2"/>
      <c r="TBM394" s="2"/>
      <c r="TBN394" s="2"/>
      <c r="TBO394" s="2"/>
      <c r="TBP394" s="2"/>
      <c r="TBQ394" s="2"/>
      <c r="TBR394" s="2"/>
      <c r="TBS394" s="2"/>
      <c r="TBT394" s="2"/>
      <c r="TBU394" s="2"/>
      <c r="TBV394" s="2"/>
      <c r="TBW394" s="2"/>
      <c r="TBX394" s="2"/>
      <c r="TBY394" s="2"/>
      <c r="TBZ394" s="2"/>
      <c r="TCA394" s="2"/>
      <c r="TCB394" s="2"/>
      <c r="TCC394" s="2"/>
      <c r="TCD394" s="2"/>
      <c r="TCE394" s="2"/>
      <c r="TCF394" s="2"/>
      <c r="TCG394" s="2"/>
      <c r="TCH394" s="2"/>
      <c r="TCI394" s="2"/>
      <c r="TCJ394" s="2"/>
      <c r="TCK394" s="2"/>
      <c r="TCL394" s="2"/>
      <c r="TCM394" s="2"/>
      <c r="TCN394" s="2"/>
      <c r="TCO394" s="2"/>
      <c r="TCP394" s="2"/>
      <c r="TCQ394" s="2"/>
      <c r="TCR394" s="2"/>
      <c r="TCS394" s="2"/>
      <c r="TCT394" s="2"/>
      <c r="TCU394" s="2"/>
      <c r="TCV394" s="2"/>
      <c r="TCW394" s="2"/>
      <c r="TCX394" s="2"/>
      <c r="TCY394" s="2"/>
      <c r="TCZ394" s="2"/>
      <c r="TDA394" s="2"/>
      <c r="TDB394" s="2"/>
      <c r="TDC394" s="2"/>
      <c r="TDD394" s="2"/>
      <c r="TDE394" s="2"/>
      <c r="TDF394" s="2"/>
      <c r="TDG394" s="2"/>
      <c r="TDH394" s="2"/>
      <c r="TDI394" s="2"/>
      <c r="TDJ394" s="2"/>
      <c r="TDK394" s="2"/>
      <c r="TDL394" s="2"/>
      <c r="TDM394" s="2"/>
      <c r="TDN394" s="2"/>
      <c r="TDO394" s="2"/>
      <c r="TDP394" s="2"/>
      <c r="TDQ394" s="2"/>
      <c r="TDR394" s="2"/>
      <c r="TDS394" s="2"/>
      <c r="TDT394" s="2"/>
      <c r="TDU394" s="2"/>
      <c r="TDV394" s="2"/>
      <c r="TDW394" s="2"/>
      <c r="TDX394" s="2"/>
      <c r="TDY394" s="2"/>
      <c r="TDZ394" s="2"/>
      <c r="TEA394" s="2"/>
      <c r="TEB394" s="2"/>
      <c r="TEC394" s="2"/>
      <c r="TED394" s="2"/>
      <c r="TEE394" s="2"/>
      <c r="TEF394" s="2"/>
      <c r="TEG394" s="2"/>
      <c r="TEH394" s="2"/>
      <c r="TEI394" s="2"/>
      <c r="TEJ394" s="2"/>
      <c r="TEK394" s="2"/>
      <c r="TEL394" s="2"/>
      <c r="TEM394" s="2"/>
      <c r="TEN394" s="2"/>
      <c r="TEO394" s="2"/>
      <c r="TEP394" s="2"/>
      <c r="TEQ394" s="2"/>
      <c r="TER394" s="2"/>
      <c r="TES394" s="2"/>
      <c r="TET394" s="2"/>
      <c r="TEU394" s="2"/>
      <c r="TEV394" s="2"/>
      <c r="TEW394" s="2"/>
      <c r="TEX394" s="2"/>
      <c r="TEY394" s="2"/>
      <c r="TEZ394" s="2"/>
      <c r="TFA394" s="2"/>
      <c r="TFB394" s="2"/>
      <c r="TFC394" s="2"/>
      <c r="TFD394" s="2"/>
      <c r="TFE394" s="2"/>
      <c r="TFF394" s="2"/>
      <c r="TFG394" s="2"/>
      <c r="TFH394" s="2"/>
      <c r="TFI394" s="2"/>
      <c r="TFJ394" s="2"/>
      <c r="TFK394" s="2"/>
      <c r="TFL394" s="2"/>
      <c r="TFM394" s="2"/>
      <c r="TFN394" s="2"/>
      <c r="TFO394" s="2"/>
      <c r="TFP394" s="2"/>
      <c r="TFQ394" s="2"/>
      <c r="TFR394" s="2"/>
      <c r="TFS394" s="2"/>
      <c r="TFT394" s="2"/>
      <c r="TFU394" s="2"/>
      <c r="TFV394" s="2"/>
      <c r="TFW394" s="2"/>
      <c r="TFX394" s="2"/>
      <c r="TFY394" s="2"/>
      <c r="TFZ394" s="2"/>
      <c r="TGA394" s="2"/>
      <c r="TGB394" s="2"/>
      <c r="TGC394" s="2"/>
      <c r="TGD394" s="2"/>
      <c r="TGE394" s="2"/>
      <c r="TGF394" s="2"/>
      <c r="TGG394" s="2"/>
      <c r="TGH394" s="2"/>
      <c r="TGI394" s="2"/>
      <c r="TGJ394" s="2"/>
      <c r="TGK394" s="2"/>
      <c r="TGL394" s="2"/>
      <c r="TGM394" s="2"/>
      <c r="TGN394" s="2"/>
      <c r="TGO394" s="2"/>
      <c r="TGP394" s="2"/>
      <c r="TGQ394" s="2"/>
      <c r="TGR394" s="2"/>
      <c r="TGS394" s="2"/>
      <c r="TGT394" s="2"/>
      <c r="TGU394" s="2"/>
      <c r="TGV394" s="2"/>
      <c r="TGW394" s="2"/>
      <c r="TGX394" s="2"/>
      <c r="TGY394" s="2"/>
      <c r="TGZ394" s="2"/>
      <c r="THA394" s="2"/>
      <c r="THB394" s="2"/>
      <c r="THC394" s="2"/>
      <c r="THD394" s="2"/>
      <c r="THE394" s="2"/>
      <c r="THF394" s="2"/>
      <c r="THG394" s="2"/>
      <c r="THH394" s="2"/>
      <c r="THI394" s="2"/>
      <c r="THJ394" s="2"/>
      <c r="THK394" s="2"/>
      <c r="THL394" s="2"/>
      <c r="THM394" s="2"/>
      <c r="THN394" s="2"/>
      <c r="THO394" s="2"/>
      <c r="THP394" s="2"/>
      <c r="THQ394" s="2"/>
      <c r="THR394" s="2"/>
      <c r="THS394" s="2"/>
      <c r="THT394" s="2"/>
      <c r="THU394" s="2"/>
      <c r="THV394" s="2"/>
      <c r="THW394" s="2"/>
      <c r="THX394" s="2"/>
      <c r="THY394" s="2"/>
      <c r="THZ394" s="2"/>
      <c r="TIA394" s="2"/>
      <c r="TIB394" s="2"/>
      <c r="TIC394" s="2"/>
      <c r="TID394" s="2"/>
      <c r="TIE394" s="2"/>
      <c r="TIF394" s="2"/>
      <c r="TIG394" s="2"/>
      <c r="TIH394" s="2"/>
      <c r="TII394" s="2"/>
      <c r="TIJ394" s="2"/>
      <c r="TIK394" s="2"/>
      <c r="TIL394" s="2"/>
      <c r="TIM394" s="2"/>
      <c r="TIN394" s="2"/>
      <c r="TIO394" s="2"/>
      <c r="TIP394" s="2"/>
      <c r="TIQ394" s="2"/>
      <c r="TIR394" s="2"/>
      <c r="TIS394" s="2"/>
      <c r="TIT394" s="2"/>
      <c r="TIU394" s="2"/>
      <c r="TIV394" s="2"/>
      <c r="TIW394" s="2"/>
      <c r="TIX394" s="2"/>
      <c r="TIY394" s="2"/>
      <c r="TIZ394" s="2"/>
      <c r="TJA394" s="2"/>
      <c r="TJB394" s="2"/>
      <c r="TJC394" s="2"/>
      <c r="TJD394" s="2"/>
      <c r="TJE394" s="2"/>
      <c r="TJF394" s="2"/>
      <c r="TJG394" s="2"/>
      <c r="TJH394" s="2"/>
      <c r="TJI394" s="2"/>
      <c r="TJJ394" s="2"/>
      <c r="TJK394" s="2"/>
      <c r="TJL394" s="2"/>
      <c r="TJM394" s="2"/>
      <c r="TJN394" s="2"/>
      <c r="TJO394" s="2"/>
      <c r="TJP394" s="2"/>
      <c r="TJQ394" s="2"/>
      <c r="TJR394" s="2"/>
      <c r="TJS394" s="2"/>
      <c r="TJT394" s="2"/>
      <c r="TJU394" s="2"/>
      <c r="TJV394" s="2"/>
      <c r="TJW394" s="2"/>
      <c r="TJX394" s="2"/>
      <c r="TJY394" s="2"/>
      <c r="TJZ394" s="2"/>
      <c r="TKA394" s="2"/>
      <c r="TKB394" s="2"/>
      <c r="TKC394" s="2"/>
      <c r="TKD394" s="2"/>
      <c r="TKE394" s="2"/>
      <c r="TKF394" s="2"/>
      <c r="TKG394" s="2"/>
      <c r="TKH394" s="2"/>
      <c r="TKI394" s="2"/>
      <c r="TKJ394" s="2"/>
      <c r="TKK394" s="2"/>
      <c r="TKL394" s="2"/>
      <c r="TKM394" s="2"/>
      <c r="TKN394" s="2"/>
      <c r="TKO394" s="2"/>
      <c r="TKP394" s="2"/>
      <c r="TKQ394" s="2"/>
      <c r="TKR394" s="2"/>
      <c r="TKS394" s="2"/>
      <c r="TKT394" s="2"/>
      <c r="TKU394" s="2"/>
      <c r="TKV394" s="2"/>
      <c r="TKW394" s="2"/>
      <c r="TKX394" s="2"/>
      <c r="TKY394" s="2"/>
      <c r="TKZ394" s="2"/>
      <c r="TLA394" s="2"/>
      <c r="TLB394" s="2"/>
      <c r="TLC394" s="2"/>
      <c r="TLD394" s="2"/>
      <c r="TLE394" s="2"/>
      <c r="TLF394" s="2"/>
      <c r="TLG394" s="2"/>
      <c r="TLH394" s="2"/>
      <c r="TLI394" s="2"/>
      <c r="TLJ394" s="2"/>
      <c r="TLK394" s="2"/>
      <c r="TLL394" s="2"/>
      <c r="TLM394" s="2"/>
      <c r="TLN394" s="2"/>
      <c r="TLO394" s="2"/>
      <c r="TLP394" s="2"/>
      <c r="TLQ394" s="2"/>
      <c r="TLR394" s="2"/>
      <c r="TLS394" s="2"/>
      <c r="TLT394" s="2"/>
      <c r="TLU394" s="2"/>
      <c r="TLV394" s="2"/>
      <c r="TLW394" s="2"/>
      <c r="TLX394" s="2"/>
      <c r="TLY394" s="2"/>
      <c r="TLZ394" s="2"/>
      <c r="TMA394" s="2"/>
      <c r="TMB394" s="2"/>
      <c r="TMC394" s="2"/>
      <c r="TMD394" s="2"/>
      <c r="TME394" s="2"/>
      <c r="TMF394" s="2"/>
      <c r="TMG394" s="2"/>
      <c r="TMH394" s="2"/>
      <c r="TMI394" s="2"/>
      <c r="TMJ394" s="2"/>
      <c r="TMK394" s="2"/>
      <c r="TML394" s="2"/>
      <c r="TMM394" s="2"/>
      <c r="TMN394" s="2"/>
      <c r="TMO394" s="2"/>
      <c r="TMP394" s="2"/>
      <c r="TMQ394" s="2"/>
      <c r="TMR394" s="2"/>
      <c r="TMS394" s="2"/>
      <c r="TMT394" s="2"/>
      <c r="TMU394" s="2"/>
      <c r="TMV394" s="2"/>
      <c r="TMW394" s="2"/>
      <c r="TMX394" s="2"/>
      <c r="TMY394" s="2"/>
      <c r="TMZ394" s="2"/>
      <c r="TNA394" s="2"/>
      <c r="TNB394" s="2"/>
      <c r="TNC394" s="2"/>
      <c r="TND394" s="2"/>
      <c r="TNE394" s="2"/>
      <c r="TNF394" s="2"/>
      <c r="TNG394" s="2"/>
      <c r="TNH394" s="2"/>
      <c r="TNI394" s="2"/>
      <c r="TNJ394" s="2"/>
      <c r="TNK394" s="2"/>
      <c r="TNL394" s="2"/>
      <c r="TNM394" s="2"/>
      <c r="TNN394" s="2"/>
      <c r="TNO394" s="2"/>
      <c r="TNP394" s="2"/>
      <c r="TNQ394" s="2"/>
      <c r="TNR394" s="2"/>
      <c r="TNS394" s="2"/>
      <c r="TNT394" s="2"/>
      <c r="TNU394" s="2"/>
      <c r="TNV394" s="2"/>
      <c r="TNW394" s="2"/>
      <c r="TNX394" s="2"/>
      <c r="TNY394" s="2"/>
      <c r="TNZ394" s="2"/>
      <c r="TOA394" s="2"/>
      <c r="TOB394" s="2"/>
      <c r="TOC394" s="2"/>
      <c r="TOD394" s="2"/>
      <c r="TOE394" s="2"/>
      <c r="TOF394" s="2"/>
      <c r="TOG394" s="2"/>
      <c r="TOH394" s="2"/>
      <c r="TOI394" s="2"/>
      <c r="TOJ394" s="2"/>
      <c r="TOK394" s="2"/>
      <c r="TOL394" s="2"/>
      <c r="TOM394" s="2"/>
      <c r="TON394" s="2"/>
      <c r="TOO394" s="2"/>
      <c r="TOP394" s="2"/>
      <c r="TOQ394" s="2"/>
      <c r="TOR394" s="2"/>
      <c r="TOS394" s="2"/>
      <c r="TOT394" s="2"/>
      <c r="TOU394" s="2"/>
      <c r="TOV394" s="2"/>
      <c r="TOW394" s="2"/>
      <c r="TOX394" s="2"/>
      <c r="TOY394" s="2"/>
      <c r="TOZ394" s="2"/>
      <c r="TPA394" s="2"/>
      <c r="TPB394" s="2"/>
      <c r="TPC394" s="2"/>
      <c r="TPD394" s="2"/>
      <c r="TPE394" s="2"/>
      <c r="TPF394" s="2"/>
      <c r="TPG394" s="2"/>
      <c r="TPH394" s="2"/>
      <c r="TPI394" s="2"/>
      <c r="TPJ394" s="2"/>
      <c r="TPK394" s="2"/>
      <c r="TPL394" s="2"/>
      <c r="TPM394" s="2"/>
      <c r="TPN394" s="2"/>
      <c r="TPO394" s="2"/>
      <c r="TPP394" s="2"/>
      <c r="TPQ394" s="2"/>
      <c r="TPR394" s="2"/>
      <c r="TPS394" s="2"/>
      <c r="TPT394" s="2"/>
      <c r="TPU394" s="2"/>
      <c r="TPV394" s="2"/>
      <c r="TPW394" s="2"/>
      <c r="TPX394" s="2"/>
      <c r="TPY394" s="2"/>
      <c r="TPZ394" s="2"/>
      <c r="TQA394" s="2"/>
      <c r="TQB394" s="2"/>
      <c r="TQC394" s="2"/>
      <c r="TQD394" s="2"/>
      <c r="TQE394" s="2"/>
      <c r="TQF394" s="2"/>
      <c r="TQG394" s="2"/>
      <c r="TQH394" s="2"/>
      <c r="TQI394" s="2"/>
      <c r="TQJ394" s="2"/>
      <c r="TQK394" s="2"/>
      <c r="TQL394" s="2"/>
      <c r="TQM394" s="2"/>
      <c r="TQN394" s="2"/>
      <c r="TQO394" s="2"/>
      <c r="TQP394" s="2"/>
      <c r="TQQ394" s="2"/>
      <c r="TQR394" s="2"/>
      <c r="TQS394" s="2"/>
      <c r="TQT394" s="2"/>
      <c r="TQU394" s="2"/>
      <c r="TQV394" s="2"/>
      <c r="TQW394" s="2"/>
      <c r="TQX394" s="2"/>
      <c r="TQY394" s="2"/>
      <c r="TQZ394" s="2"/>
      <c r="TRA394" s="2"/>
      <c r="TRB394" s="2"/>
      <c r="TRC394" s="2"/>
      <c r="TRD394" s="2"/>
      <c r="TRE394" s="2"/>
      <c r="TRF394" s="2"/>
      <c r="TRG394" s="2"/>
      <c r="TRH394" s="2"/>
      <c r="TRI394" s="2"/>
      <c r="TRJ394" s="2"/>
      <c r="TRK394" s="2"/>
      <c r="TRL394" s="2"/>
      <c r="TRM394" s="2"/>
      <c r="TRN394" s="2"/>
      <c r="TRO394" s="2"/>
      <c r="TRP394" s="2"/>
      <c r="TRQ394" s="2"/>
      <c r="TRR394" s="2"/>
      <c r="TRS394" s="2"/>
      <c r="TRT394" s="2"/>
      <c r="TRU394" s="2"/>
      <c r="TRV394" s="2"/>
      <c r="TRW394" s="2"/>
      <c r="TRX394" s="2"/>
      <c r="TRY394" s="2"/>
      <c r="TRZ394" s="2"/>
      <c r="TSA394" s="2"/>
      <c r="TSB394" s="2"/>
      <c r="TSC394" s="2"/>
      <c r="TSD394" s="2"/>
      <c r="TSE394" s="2"/>
      <c r="TSF394" s="2"/>
      <c r="TSG394" s="2"/>
      <c r="TSH394" s="2"/>
      <c r="TSI394" s="2"/>
      <c r="TSJ394" s="2"/>
      <c r="TSK394" s="2"/>
      <c r="TSL394" s="2"/>
      <c r="TSM394" s="2"/>
      <c r="TSN394" s="2"/>
      <c r="TSO394" s="2"/>
      <c r="TSP394" s="2"/>
      <c r="TSQ394" s="2"/>
      <c r="TSR394" s="2"/>
      <c r="TSS394" s="2"/>
      <c r="TST394" s="2"/>
      <c r="TSU394" s="2"/>
      <c r="TSV394" s="2"/>
      <c r="TSW394" s="2"/>
      <c r="TSX394" s="2"/>
      <c r="TSY394" s="2"/>
      <c r="TSZ394" s="2"/>
      <c r="TTA394" s="2"/>
      <c r="TTB394" s="2"/>
      <c r="TTC394" s="2"/>
      <c r="TTD394" s="2"/>
      <c r="TTE394" s="2"/>
      <c r="TTF394" s="2"/>
      <c r="TTG394" s="2"/>
      <c r="TTH394" s="2"/>
      <c r="TTI394" s="2"/>
      <c r="TTJ394" s="2"/>
      <c r="TTK394" s="2"/>
      <c r="TTL394" s="2"/>
      <c r="TTM394" s="2"/>
      <c r="TTN394" s="2"/>
      <c r="TTO394" s="2"/>
      <c r="TTP394" s="2"/>
      <c r="TTQ394" s="2"/>
      <c r="TTR394" s="2"/>
      <c r="TTS394" s="2"/>
      <c r="TTT394" s="2"/>
      <c r="TTU394" s="2"/>
      <c r="TTV394" s="2"/>
      <c r="TTW394" s="2"/>
      <c r="TTX394" s="2"/>
      <c r="TTY394" s="2"/>
      <c r="TTZ394" s="2"/>
      <c r="TUA394" s="2"/>
      <c r="TUB394" s="2"/>
      <c r="TUC394" s="2"/>
      <c r="TUD394" s="2"/>
      <c r="TUE394" s="2"/>
      <c r="TUF394" s="2"/>
      <c r="TUG394" s="2"/>
      <c r="TUH394" s="2"/>
      <c r="TUI394" s="2"/>
      <c r="TUJ394" s="2"/>
      <c r="TUK394" s="2"/>
      <c r="TUL394" s="2"/>
      <c r="TUM394" s="2"/>
      <c r="TUN394" s="2"/>
      <c r="TUO394" s="2"/>
      <c r="TUP394" s="2"/>
      <c r="TUQ394" s="2"/>
      <c r="TUR394" s="2"/>
      <c r="TUS394" s="2"/>
      <c r="TUT394" s="2"/>
      <c r="TUU394" s="2"/>
      <c r="TUV394" s="2"/>
      <c r="TUW394" s="2"/>
      <c r="TUX394" s="2"/>
      <c r="TUY394" s="2"/>
      <c r="TUZ394" s="2"/>
      <c r="TVA394" s="2"/>
      <c r="TVB394" s="2"/>
      <c r="TVC394" s="2"/>
      <c r="TVD394" s="2"/>
      <c r="TVE394" s="2"/>
      <c r="TVF394" s="2"/>
      <c r="TVG394" s="2"/>
      <c r="TVH394" s="2"/>
      <c r="TVI394" s="2"/>
      <c r="TVJ394" s="2"/>
      <c r="TVK394" s="2"/>
      <c r="TVL394" s="2"/>
      <c r="TVM394" s="2"/>
      <c r="TVN394" s="2"/>
      <c r="TVO394" s="2"/>
      <c r="TVP394" s="2"/>
      <c r="TVQ394" s="2"/>
      <c r="TVR394" s="2"/>
      <c r="TVS394" s="2"/>
      <c r="TVT394" s="2"/>
      <c r="TVU394" s="2"/>
      <c r="TVV394" s="2"/>
      <c r="TVW394" s="2"/>
      <c r="TVX394" s="2"/>
      <c r="TVY394" s="2"/>
      <c r="TVZ394" s="2"/>
      <c r="TWA394" s="2"/>
      <c r="TWB394" s="2"/>
      <c r="TWC394" s="2"/>
      <c r="TWD394" s="2"/>
      <c r="TWE394" s="2"/>
      <c r="TWF394" s="2"/>
      <c r="TWG394" s="2"/>
      <c r="TWH394" s="2"/>
      <c r="TWI394" s="2"/>
      <c r="TWJ394" s="2"/>
      <c r="TWK394" s="2"/>
      <c r="TWL394" s="2"/>
      <c r="TWM394" s="2"/>
      <c r="TWN394" s="2"/>
      <c r="TWO394" s="2"/>
      <c r="TWP394" s="2"/>
      <c r="TWQ394" s="2"/>
      <c r="TWR394" s="2"/>
      <c r="TWS394" s="2"/>
      <c r="TWT394" s="2"/>
      <c r="TWU394" s="2"/>
      <c r="TWV394" s="2"/>
      <c r="TWW394" s="2"/>
      <c r="TWX394" s="2"/>
      <c r="TWY394" s="2"/>
      <c r="TWZ394" s="2"/>
      <c r="TXA394" s="2"/>
      <c r="TXB394" s="2"/>
      <c r="TXC394" s="2"/>
      <c r="TXD394" s="2"/>
      <c r="TXE394" s="2"/>
      <c r="TXF394" s="2"/>
      <c r="TXG394" s="2"/>
      <c r="TXH394" s="2"/>
      <c r="TXI394" s="2"/>
      <c r="TXJ394" s="2"/>
      <c r="TXK394" s="2"/>
      <c r="TXL394" s="2"/>
      <c r="TXM394" s="2"/>
      <c r="TXN394" s="2"/>
      <c r="TXO394" s="2"/>
      <c r="TXP394" s="2"/>
      <c r="TXQ394" s="2"/>
      <c r="TXR394" s="2"/>
      <c r="TXS394" s="2"/>
      <c r="TXT394" s="2"/>
      <c r="TXU394" s="2"/>
      <c r="TXV394" s="2"/>
      <c r="TXW394" s="2"/>
      <c r="TXX394" s="2"/>
      <c r="TXY394" s="2"/>
      <c r="TXZ394" s="2"/>
      <c r="TYA394" s="2"/>
      <c r="TYB394" s="2"/>
      <c r="TYC394" s="2"/>
      <c r="TYD394" s="2"/>
      <c r="TYE394" s="2"/>
      <c r="TYF394" s="2"/>
      <c r="TYG394" s="2"/>
      <c r="TYH394" s="2"/>
      <c r="TYI394" s="2"/>
      <c r="TYJ394" s="2"/>
      <c r="TYK394" s="2"/>
      <c r="TYL394" s="2"/>
      <c r="TYM394" s="2"/>
      <c r="TYN394" s="2"/>
      <c r="TYO394" s="2"/>
      <c r="TYP394" s="2"/>
      <c r="TYQ394" s="2"/>
      <c r="TYR394" s="2"/>
      <c r="TYS394" s="2"/>
      <c r="TYT394" s="2"/>
      <c r="TYU394" s="2"/>
      <c r="TYV394" s="2"/>
      <c r="TYW394" s="2"/>
      <c r="TYX394" s="2"/>
      <c r="TYY394" s="2"/>
      <c r="TYZ394" s="2"/>
      <c r="TZA394" s="2"/>
      <c r="TZB394" s="2"/>
      <c r="TZC394" s="2"/>
      <c r="TZD394" s="2"/>
      <c r="TZE394" s="2"/>
      <c r="TZF394" s="2"/>
      <c r="TZG394" s="2"/>
      <c r="TZH394" s="2"/>
      <c r="TZI394" s="2"/>
      <c r="TZJ394" s="2"/>
      <c r="TZK394" s="2"/>
      <c r="TZL394" s="2"/>
      <c r="TZM394" s="2"/>
      <c r="TZN394" s="2"/>
      <c r="TZO394" s="2"/>
      <c r="TZP394" s="2"/>
      <c r="TZQ394" s="2"/>
      <c r="TZR394" s="2"/>
      <c r="TZS394" s="2"/>
      <c r="TZT394" s="2"/>
      <c r="TZU394" s="2"/>
      <c r="TZV394" s="2"/>
      <c r="TZW394" s="2"/>
      <c r="TZX394" s="2"/>
      <c r="TZY394" s="2"/>
      <c r="TZZ394" s="2"/>
      <c r="UAA394" s="2"/>
      <c r="UAB394" s="2"/>
      <c r="UAC394" s="2"/>
      <c r="UAD394" s="2"/>
      <c r="UAE394" s="2"/>
      <c r="UAF394" s="2"/>
      <c r="UAG394" s="2"/>
      <c r="UAH394" s="2"/>
      <c r="UAI394" s="2"/>
      <c r="UAJ394" s="2"/>
      <c r="UAK394" s="2"/>
      <c r="UAL394" s="2"/>
      <c r="UAM394" s="2"/>
      <c r="UAN394" s="2"/>
      <c r="UAO394" s="2"/>
      <c r="UAP394" s="2"/>
      <c r="UAQ394" s="2"/>
      <c r="UAR394" s="2"/>
      <c r="UAS394" s="2"/>
      <c r="UAT394" s="2"/>
      <c r="UAU394" s="2"/>
      <c r="UAV394" s="2"/>
      <c r="UAW394" s="2"/>
      <c r="UAX394" s="2"/>
      <c r="UAY394" s="2"/>
      <c r="UAZ394" s="2"/>
      <c r="UBA394" s="2"/>
      <c r="UBB394" s="2"/>
      <c r="UBC394" s="2"/>
      <c r="UBD394" s="2"/>
      <c r="UBE394" s="2"/>
      <c r="UBF394" s="2"/>
      <c r="UBG394" s="2"/>
      <c r="UBH394" s="2"/>
      <c r="UBI394" s="2"/>
      <c r="UBJ394" s="2"/>
      <c r="UBK394" s="2"/>
      <c r="UBL394" s="2"/>
      <c r="UBM394" s="2"/>
      <c r="UBN394" s="2"/>
      <c r="UBO394" s="2"/>
      <c r="UBP394" s="2"/>
      <c r="UBQ394" s="2"/>
      <c r="UBR394" s="2"/>
      <c r="UBS394" s="2"/>
      <c r="UBT394" s="2"/>
      <c r="UBU394" s="2"/>
      <c r="UBV394" s="2"/>
      <c r="UBW394" s="2"/>
      <c r="UBX394" s="2"/>
      <c r="UBY394" s="2"/>
      <c r="UBZ394" s="2"/>
      <c r="UCA394" s="2"/>
      <c r="UCB394" s="2"/>
      <c r="UCC394" s="2"/>
      <c r="UCD394" s="2"/>
      <c r="UCE394" s="2"/>
      <c r="UCF394" s="2"/>
      <c r="UCG394" s="2"/>
      <c r="UCH394" s="2"/>
      <c r="UCI394" s="2"/>
      <c r="UCJ394" s="2"/>
      <c r="UCK394" s="2"/>
      <c r="UCL394" s="2"/>
      <c r="UCM394" s="2"/>
      <c r="UCN394" s="2"/>
      <c r="UCO394" s="2"/>
      <c r="UCP394" s="2"/>
      <c r="UCQ394" s="2"/>
      <c r="UCR394" s="2"/>
      <c r="UCS394" s="2"/>
      <c r="UCT394" s="2"/>
      <c r="UCU394" s="2"/>
      <c r="UCV394" s="2"/>
      <c r="UCW394" s="2"/>
      <c r="UCX394" s="2"/>
      <c r="UCY394" s="2"/>
      <c r="UCZ394" s="2"/>
      <c r="UDA394" s="2"/>
      <c r="UDB394" s="2"/>
      <c r="UDC394" s="2"/>
      <c r="UDD394" s="2"/>
      <c r="UDE394" s="2"/>
      <c r="UDF394" s="2"/>
      <c r="UDG394" s="2"/>
      <c r="UDH394" s="2"/>
      <c r="UDI394" s="2"/>
      <c r="UDJ394" s="2"/>
      <c r="UDK394" s="2"/>
      <c r="UDL394" s="2"/>
      <c r="UDM394" s="2"/>
      <c r="UDN394" s="2"/>
      <c r="UDO394" s="2"/>
      <c r="UDP394" s="2"/>
      <c r="UDQ394" s="2"/>
      <c r="UDR394" s="2"/>
      <c r="UDS394" s="2"/>
      <c r="UDT394" s="2"/>
      <c r="UDU394" s="2"/>
      <c r="UDV394" s="2"/>
      <c r="UDW394" s="2"/>
      <c r="UDX394" s="2"/>
      <c r="UDY394" s="2"/>
      <c r="UDZ394" s="2"/>
      <c r="UEA394" s="2"/>
      <c r="UEB394" s="2"/>
      <c r="UEC394" s="2"/>
      <c r="UED394" s="2"/>
      <c r="UEE394" s="2"/>
      <c r="UEF394" s="2"/>
      <c r="UEG394" s="2"/>
      <c r="UEH394" s="2"/>
      <c r="UEI394" s="2"/>
      <c r="UEJ394" s="2"/>
      <c r="UEK394" s="2"/>
      <c r="UEL394" s="2"/>
      <c r="UEM394" s="2"/>
      <c r="UEN394" s="2"/>
      <c r="UEO394" s="2"/>
      <c r="UEP394" s="2"/>
      <c r="UEQ394" s="2"/>
      <c r="UER394" s="2"/>
      <c r="UES394" s="2"/>
      <c r="UET394" s="2"/>
      <c r="UEU394" s="2"/>
      <c r="UEV394" s="2"/>
      <c r="UEW394" s="2"/>
      <c r="UEX394" s="2"/>
      <c r="UEY394" s="2"/>
      <c r="UEZ394" s="2"/>
      <c r="UFA394" s="2"/>
      <c r="UFB394" s="2"/>
      <c r="UFC394" s="2"/>
      <c r="UFD394" s="2"/>
      <c r="UFE394" s="2"/>
      <c r="UFF394" s="2"/>
      <c r="UFG394" s="2"/>
      <c r="UFH394" s="2"/>
      <c r="UFI394" s="2"/>
      <c r="UFJ394" s="2"/>
      <c r="UFK394" s="2"/>
      <c r="UFL394" s="2"/>
      <c r="UFM394" s="2"/>
      <c r="UFN394" s="2"/>
      <c r="UFO394" s="2"/>
      <c r="UFP394" s="2"/>
      <c r="UFQ394" s="2"/>
      <c r="UFR394" s="2"/>
      <c r="UFS394" s="2"/>
      <c r="UFT394" s="2"/>
      <c r="UFU394" s="2"/>
      <c r="UFV394" s="2"/>
      <c r="UFW394" s="2"/>
      <c r="UFX394" s="2"/>
      <c r="UFY394" s="2"/>
      <c r="UFZ394" s="2"/>
      <c r="UGA394" s="2"/>
      <c r="UGB394" s="2"/>
      <c r="UGC394" s="2"/>
      <c r="UGD394" s="2"/>
      <c r="UGE394" s="2"/>
      <c r="UGF394" s="2"/>
      <c r="UGG394" s="2"/>
      <c r="UGH394" s="2"/>
      <c r="UGI394" s="2"/>
      <c r="UGJ394" s="2"/>
      <c r="UGK394" s="2"/>
      <c r="UGL394" s="2"/>
      <c r="UGM394" s="2"/>
      <c r="UGN394" s="2"/>
      <c r="UGO394" s="2"/>
      <c r="UGP394" s="2"/>
      <c r="UGQ394" s="2"/>
      <c r="UGR394" s="2"/>
      <c r="UGS394" s="2"/>
      <c r="UGT394" s="2"/>
      <c r="UGU394" s="2"/>
      <c r="UGV394" s="2"/>
      <c r="UGW394" s="2"/>
      <c r="UGX394" s="2"/>
      <c r="UGY394" s="2"/>
      <c r="UGZ394" s="2"/>
      <c r="UHA394" s="2"/>
      <c r="UHB394" s="2"/>
      <c r="UHC394" s="2"/>
      <c r="UHD394" s="2"/>
      <c r="UHE394" s="2"/>
      <c r="UHF394" s="2"/>
      <c r="UHG394" s="2"/>
      <c r="UHH394" s="2"/>
      <c r="UHI394" s="2"/>
      <c r="UHJ394" s="2"/>
      <c r="UHK394" s="2"/>
      <c r="UHL394" s="2"/>
      <c r="UHM394" s="2"/>
      <c r="UHN394" s="2"/>
      <c r="UHO394" s="2"/>
      <c r="UHP394" s="2"/>
      <c r="UHQ394" s="2"/>
      <c r="UHR394" s="2"/>
      <c r="UHS394" s="2"/>
      <c r="UHT394" s="2"/>
      <c r="UHU394" s="2"/>
      <c r="UHV394" s="2"/>
      <c r="UHW394" s="2"/>
      <c r="UHX394" s="2"/>
      <c r="UHY394" s="2"/>
      <c r="UHZ394" s="2"/>
      <c r="UIA394" s="2"/>
      <c r="UIB394" s="2"/>
      <c r="UIC394" s="2"/>
      <c r="UID394" s="2"/>
      <c r="UIE394" s="2"/>
      <c r="UIF394" s="2"/>
      <c r="UIG394" s="2"/>
      <c r="UIH394" s="2"/>
      <c r="UII394" s="2"/>
      <c r="UIJ394" s="2"/>
      <c r="UIK394" s="2"/>
      <c r="UIL394" s="2"/>
      <c r="UIM394" s="2"/>
      <c r="UIN394" s="2"/>
      <c r="UIO394" s="2"/>
      <c r="UIP394" s="2"/>
      <c r="UIQ394" s="2"/>
      <c r="UIR394" s="2"/>
      <c r="UIS394" s="2"/>
      <c r="UIT394" s="2"/>
      <c r="UIU394" s="2"/>
      <c r="UIV394" s="2"/>
      <c r="UIW394" s="2"/>
      <c r="UIX394" s="2"/>
      <c r="UIY394" s="2"/>
      <c r="UIZ394" s="2"/>
      <c r="UJA394" s="2"/>
      <c r="UJB394" s="2"/>
      <c r="UJC394" s="2"/>
      <c r="UJD394" s="2"/>
      <c r="UJE394" s="2"/>
      <c r="UJF394" s="2"/>
      <c r="UJG394" s="2"/>
      <c r="UJH394" s="2"/>
      <c r="UJI394" s="2"/>
      <c r="UJJ394" s="2"/>
      <c r="UJK394" s="2"/>
      <c r="UJL394" s="2"/>
      <c r="UJM394" s="2"/>
      <c r="UJN394" s="2"/>
      <c r="UJO394" s="2"/>
      <c r="UJP394" s="2"/>
      <c r="UJQ394" s="2"/>
      <c r="UJR394" s="2"/>
      <c r="UJS394" s="2"/>
      <c r="UJT394" s="2"/>
      <c r="UJU394" s="2"/>
      <c r="UJV394" s="2"/>
      <c r="UJW394" s="2"/>
      <c r="UJX394" s="2"/>
      <c r="UJY394" s="2"/>
      <c r="UJZ394" s="2"/>
      <c r="UKA394" s="2"/>
      <c r="UKB394" s="2"/>
      <c r="UKC394" s="2"/>
      <c r="UKD394" s="2"/>
      <c r="UKE394" s="2"/>
      <c r="UKF394" s="2"/>
      <c r="UKG394" s="2"/>
      <c r="UKH394" s="2"/>
      <c r="UKI394" s="2"/>
      <c r="UKJ394" s="2"/>
      <c r="UKK394" s="2"/>
      <c r="UKL394" s="2"/>
      <c r="UKM394" s="2"/>
      <c r="UKN394" s="2"/>
      <c r="UKO394" s="2"/>
      <c r="UKP394" s="2"/>
      <c r="UKQ394" s="2"/>
      <c r="UKR394" s="2"/>
      <c r="UKS394" s="2"/>
      <c r="UKT394" s="2"/>
      <c r="UKU394" s="2"/>
      <c r="UKV394" s="2"/>
      <c r="UKW394" s="2"/>
      <c r="UKX394" s="2"/>
      <c r="UKY394" s="2"/>
      <c r="UKZ394" s="2"/>
      <c r="ULA394" s="2"/>
      <c r="ULB394" s="2"/>
      <c r="ULC394" s="2"/>
      <c r="ULD394" s="2"/>
      <c r="ULE394" s="2"/>
      <c r="ULF394" s="2"/>
      <c r="ULG394" s="2"/>
      <c r="ULH394" s="2"/>
      <c r="ULI394" s="2"/>
      <c r="ULJ394" s="2"/>
      <c r="ULK394" s="2"/>
      <c r="ULL394" s="2"/>
      <c r="ULM394" s="2"/>
      <c r="ULN394" s="2"/>
      <c r="ULO394" s="2"/>
      <c r="ULP394" s="2"/>
      <c r="ULQ394" s="2"/>
      <c r="ULR394" s="2"/>
      <c r="ULS394" s="2"/>
      <c r="ULT394" s="2"/>
      <c r="ULU394" s="2"/>
      <c r="ULV394" s="2"/>
      <c r="ULW394" s="2"/>
      <c r="ULX394" s="2"/>
      <c r="ULY394" s="2"/>
      <c r="ULZ394" s="2"/>
      <c r="UMA394" s="2"/>
      <c r="UMB394" s="2"/>
      <c r="UMC394" s="2"/>
      <c r="UMD394" s="2"/>
      <c r="UME394" s="2"/>
      <c r="UMF394" s="2"/>
      <c r="UMG394" s="2"/>
      <c r="UMH394" s="2"/>
      <c r="UMI394" s="2"/>
      <c r="UMJ394" s="2"/>
      <c r="UMK394" s="2"/>
      <c r="UML394" s="2"/>
      <c r="UMM394" s="2"/>
      <c r="UMN394" s="2"/>
      <c r="UMO394" s="2"/>
      <c r="UMP394" s="2"/>
      <c r="UMQ394" s="2"/>
      <c r="UMR394" s="2"/>
      <c r="UMS394" s="2"/>
      <c r="UMT394" s="2"/>
      <c r="UMU394" s="2"/>
      <c r="UMV394" s="2"/>
      <c r="UMW394" s="2"/>
      <c r="UMX394" s="2"/>
      <c r="UMY394" s="2"/>
      <c r="UMZ394" s="2"/>
      <c r="UNA394" s="2"/>
      <c r="UNB394" s="2"/>
      <c r="UNC394" s="2"/>
      <c r="UND394" s="2"/>
      <c r="UNE394" s="2"/>
      <c r="UNF394" s="2"/>
      <c r="UNG394" s="2"/>
      <c r="UNH394" s="2"/>
      <c r="UNI394" s="2"/>
      <c r="UNJ394" s="2"/>
      <c r="UNK394" s="2"/>
      <c r="UNL394" s="2"/>
      <c r="UNM394" s="2"/>
      <c r="UNN394" s="2"/>
      <c r="UNO394" s="2"/>
      <c r="UNP394" s="2"/>
      <c r="UNQ394" s="2"/>
      <c r="UNR394" s="2"/>
      <c r="UNS394" s="2"/>
      <c r="UNT394" s="2"/>
      <c r="UNU394" s="2"/>
      <c r="UNV394" s="2"/>
      <c r="UNW394" s="2"/>
      <c r="UNX394" s="2"/>
      <c r="UNY394" s="2"/>
      <c r="UNZ394" s="2"/>
      <c r="UOA394" s="2"/>
      <c r="UOB394" s="2"/>
      <c r="UOC394" s="2"/>
      <c r="UOD394" s="2"/>
      <c r="UOE394" s="2"/>
      <c r="UOF394" s="2"/>
      <c r="UOG394" s="2"/>
      <c r="UOH394" s="2"/>
      <c r="UOI394" s="2"/>
      <c r="UOJ394" s="2"/>
      <c r="UOK394" s="2"/>
      <c r="UOL394" s="2"/>
      <c r="UOM394" s="2"/>
      <c r="UON394" s="2"/>
      <c r="UOO394" s="2"/>
      <c r="UOP394" s="2"/>
      <c r="UOQ394" s="2"/>
      <c r="UOR394" s="2"/>
      <c r="UOS394" s="2"/>
      <c r="UOT394" s="2"/>
      <c r="UOU394" s="2"/>
      <c r="UOV394" s="2"/>
      <c r="UOW394" s="2"/>
      <c r="UOX394" s="2"/>
      <c r="UOY394" s="2"/>
      <c r="UOZ394" s="2"/>
      <c r="UPA394" s="2"/>
      <c r="UPB394" s="2"/>
      <c r="UPC394" s="2"/>
      <c r="UPD394" s="2"/>
      <c r="UPE394" s="2"/>
      <c r="UPF394" s="2"/>
      <c r="UPG394" s="2"/>
      <c r="UPH394" s="2"/>
      <c r="UPI394" s="2"/>
      <c r="UPJ394" s="2"/>
      <c r="UPK394" s="2"/>
      <c r="UPL394" s="2"/>
      <c r="UPM394" s="2"/>
      <c r="UPN394" s="2"/>
      <c r="UPO394" s="2"/>
      <c r="UPP394" s="2"/>
      <c r="UPQ394" s="2"/>
      <c r="UPR394" s="2"/>
      <c r="UPS394" s="2"/>
      <c r="UPT394" s="2"/>
      <c r="UPU394" s="2"/>
      <c r="UPV394" s="2"/>
      <c r="UPW394" s="2"/>
      <c r="UPX394" s="2"/>
      <c r="UPY394" s="2"/>
      <c r="UPZ394" s="2"/>
      <c r="UQA394" s="2"/>
      <c r="UQB394" s="2"/>
      <c r="UQC394" s="2"/>
      <c r="UQD394" s="2"/>
      <c r="UQE394" s="2"/>
      <c r="UQF394" s="2"/>
      <c r="UQG394" s="2"/>
      <c r="UQH394" s="2"/>
      <c r="UQI394" s="2"/>
      <c r="UQJ394" s="2"/>
      <c r="UQK394" s="2"/>
      <c r="UQL394" s="2"/>
      <c r="UQM394" s="2"/>
      <c r="UQN394" s="2"/>
      <c r="UQO394" s="2"/>
      <c r="UQP394" s="2"/>
      <c r="UQQ394" s="2"/>
      <c r="UQR394" s="2"/>
      <c r="UQS394" s="2"/>
      <c r="UQT394" s="2"/>
      <c r="UQU394" s="2"/>
      <c r="UQV394" s="2"/>
      <c r="UQW394" s="2"/>
      <c r="UQX394" s="2"/>
      <c r="UQY394" s="2"/>
      <c r="UQZ394" s="2"/>
      <c r="URA394" s="2"/>
      <c r="URB394" s="2"/>
      <c r="URC394" s="2"/>
      <c r="URD394" s="2"/>
      <c r="URE394" s="2"/>
      <c r="URF394" s="2"/>
      <c r="URG394" s="2"/>
      <c r="URH394" s="2"/>
      <c r="URI394" s="2"/>
      <c r="URJ394" s="2"/>
      <c r="URK394" s="2"/>
      <c r="URL394" s="2"/>
      <c r="URM394" s="2"/>
      <c r="URN394" s="2"/>
      <c r="URO394" s="2"/>
      <c r="URP394" s="2"/>
      <c r="URQ394" s="2"/>
      <c r="URR394" s="2"/>
      <c r="URS394" s="2"/>
      <c r="URT394" s="2"/>
      <c r="URU394" s="2"/>
      <c r="URV394" s="2"/>
      <c r="URW394" s="2"/>
      <c r="URX394" s="2"/>
      <c r="URY394" s="2"/>
      <c r="URZ394" s="2"/>
      <c r="USA394" s="2"/>
      <c r="USB394" s="2"/>
      <c r="USC394" s="2"/>
      <c r="USD394" s="2"/>
      <c r="USE394" s="2"/>
      <c r="USF394" s="2"/>
      <c r="USG394" s="2"/>
      <c r="USH394" s="2"/>
      <c r="USI394" s="2"/>
      <c r="USJ394" s="2"/>
      <c r="USK394" s="2"/>
      <c r="USL394" s="2"/>
      <c r="USM394" s="2"/>
      <c r="USN394" s="2"/>
      <c r="USO394" s="2"/>
      <c r="USP394" s="2"/>
      <c r="USQ394" s="2"/>
      <c r="USR394" s="2"/>
      <c r="USS394" s="2"/>
      <c r="UST394" s="2"/>
      <c r="USU394" s="2"/>
      <c r="USV394" s="2"/>
      <c r="USW394" s="2"/>
      <c r="USX394" s="2"/>
      <c r="USY394" s="2"/>
      <c r="USZ394" s="2"/>
      <c r="UTA394" s="2"/>
      <c r="UTB394" s="2"/>
      <c r="UTC394" s="2"/>
      <c r="UTD394" s="2"/>
      <c r="UTE394" s="2"/>
      <c r="UTF394" s="2"/>
      <c r="UTG394" s="2"/>
      <c r="UTH394" s="2"/>
      <c r="UTI394" s="2"/>
      <c r="UTJ394" s="2"/>
      <c r="UTK394" s="2"/>
      <c r="UTL394" s="2"/>
      <c r="UTM394" s="2"/>
      <c r="UTN394" s="2"/>
      <c r="UTO394" s="2"/>
      <c r="UTP394" s="2"/>
      <c r="UTQ394" s="2"/>
      <c r="UTR394" s="2"/>
      <c r="UTS394" s="2"/>
      <c r="UTT394" s="2"/>
      <c r="UTU394" s="2"/>
      <c r="UTV394" s="2"/>
      <c r="UTW394" s="2"/>
      <c r="UTX394" s="2"/>
      <c r="UTY394" s="2"/>
      <c r="UTZ394" s="2"/>
      <c r="UUA394" s="2"/>
      <c r="UUB394" s="2"/>
      <c r="UUC394" s="2"/>
      <c r="UUD394" s="2"/>
      <c r="UUE394" s="2"/>
      <c r="UUF394" s="2"/>
      <c r="UUG394" s="2"/>
      <c r="UUH394" s="2"/>
      <c r="UUI394" s="2"/>
      <c r="UUJ394" s="2"/>
      <c r="UUK394" s="2"/>
      <c r="UUL394" s="2"/>
      <c r="UUM394" s="2"/>
      <c r="UUN394" s="2"/>
      <c r="UUO394" s="2"/>
      <c r="UUP394" s="2"/>
      <c r="UUQ394" s="2"/>
      <c r="UUR394" s="2"/>
      <c r="UUS394" s="2"/>
      <c r="UUT394" s="2"/>
      <c r="UUU394" s="2"/>
      <c r="UUV394" s="2"/>
      <c r="UUW394" s="2"/>
      <c r="UUX394" s="2"/>
      <c r="UUY394" s="2"/>
      <c r="UUZ394" s="2"/>
      <c r="UVA394" s="2"/>
      <c r="UVB394" s="2"/>
      <c r="UVC394" s="2"/>
      <c r="UVD394" s="2"/>
      <c r="UVE394" s="2"/>
      <c r="UVF394" s="2"/>
      <c r="UVG394" s="2"/>
      <c r="UVH394" s="2"/>
      <c r="UVI394" s="2"/>
      <c r="UVJ394" s="2"/>
      <c r="UVK394" s="2"/>
      <c r="UVL394" s="2"/>
      <c r="UVM394" s="2"/>
      <c r="UVN394" s="2"/>
      <c r="UVO394" s="2"/>
      <c r="UVP394" s="2"/>
      <c r="UVQ394" s="2"/>
      <c r="UVR394" s="2"/>
      <c r="UVS394" s="2"/>
      <c r="UVT394" s="2"/>
      <c r="UVU394" s="2"/>
      <c r="UVV394" s="2"/>
      <c r="UVW394" s="2"/>
      <c r="UVX394" s="2"/>
      <c r="UVY394" s="2"/>
      <c r="UVZ394" s="2"/>
      <c r="UWA394" s="2"/>
      <c r="UWB394" s="2"/>
      <c r="UWC394" s="2"/>
      <c r="UWD394" s="2"/>
      <c r="UWE394" s="2"/>
      <c r="UWF394" s="2"/>
      <c r="UWG394" s="2"/>
      <c r="UWH394" s="2"/>
      <c r="UWI394" s="2"/>
      <c r="UWJ394" s="2"/>
      <c r="UWK394" s="2"/>
      <c r="UWL394" s="2"/>
      <c r="UWM394" s="2"/>
      <c r="UWN394" s="2"/>
      <c r="UWO394" s="2"/>
      <c r="UWP394" s="2"/>
      <c r="UWQ394" s="2"/>
      <c r="UWR394" s="2"/>
      <c r="UWS394" s="2"/>
      <c r="UWT394" s="2"/>
      <c r="UWU394" s="2"/>
      <c r="UWV394" s="2"/>
      <c r="UWW394" s="2"/>
      <c r="UWX394" s="2"/>
      <c r="UWY394" s="2"/>
      <c r="UWZ394" s="2"/>
      <c r="UXA394" s="2"/>
      <c r="UXB394" s="2"/>
      <c r="UXC394" s="2"/>
      <c r="UXD394" s="2"/>
      <c r="UXE394" s="2"/>
      <c r="UXF394" s="2"/>
      <c r="UXG394" s="2"/>
      <c r="UXH394" s="2"/>
      <c r="UXI394" s="2"/>
      <c r="UXJ394" s="2"/>
      <c r="UXK394" s="2"/>
      <c r="UXL394" s="2"/>
      <c r="UXM394" s="2"/>
      <c r="UXN394" s="2"/>
      <c r="UXO394" s="2"/>
      <c r="UXP394" s="2"/>
      <c r="UXQ394" s="2"/>
      <c r="UXR394" s="2"/>
      <c r="UXS394" s="2"/>
      <c r="UXT394" s="2"/>
      <c r="UXU394" s="2"/>
      <c r="UXV394" s="2"/>
      <c r="UXW394" s="2"/>
      <c r="UXX394" s="2"/>
      <c r="UXY394" s="2"/>
      <c r="UXZ394" s="2"/>
      <c r="UYA394" s="2"/>
      <c r="UYB394" s="2"/>
      <c r="UYC394" s="2"/>
      <c r="UYD394" s="2"/>
      <c r="UYE394" s="2"/>
      <c r="UYF394" s="2"/>
      <c r="UYG394" s="2"/>
      <c r="UYH394" s="2"/>
      <c r="UYI394" s="2"/>
      <c r="UYJ394" s="2"/>
      <c r="UYK394" s="2"/>
      <c r="UYL394" s="2"/>
      <c r="UYM394" s="2"/>
      <c r="UYN394" s="2"/>
      <c r="UYO394" s="2"/>
      <c r="UYP394" s="2"/>
      <c r="UYQ394" s="2"/>
      <c r="UYR394" s="2"/>
      <c r="UYS394" s="2"/>
      <c r="UYT394" s="2"/>
      <c r="UYU394" s="2"/>
      <c r="UYV394" s="2"/>
      <c r="UYW394" s="2"/>
      <c r="UYX394" s="2"/>
      <c r="UYY394" s="2"/>
      <c r="UYZ394" s="2"/>
      <c r="UZA394" s="2"/>
      <c r="UZB394" s="2"/>
      <c r="UZC394" s="2"/>
      <c r="UZD394" s="2"/>
      <c r="UZE394" s="2"/>
      <c r="UZF394" s="2"/>
      <c r="UZG394" s="2"/>
      <c r="UZH394" s="2"/>
      <c r="UZI394" s="2"/>
      <c r="UZJ394" s="2"/>
      <c r="UZK394" s="2"/>
      <c r="UZL394" s="2"/>
      <c r="UZM394" s="2"/>
      <c r="UZN394" s="2"/>
      <c r="UZO394" s="2"/>
      <c r="UZP394" s="2"/>
      <c r="UZQ394" s="2"/>
      <c r="UZR394" s="2"/>
      <c r="UZS394" s="2"/>
      <c r="UZT394" s="2"/>
      <c r="UZU394" s="2"/>
      <c r="UZV394" s="2"/>
      <c r="UZW394" s="2"/>
      <c r="UZX394" s="2"/>
      <c r="UZY394" s="2"/>
      <c r="UZZ394" s="2"/>
      <c r="VAA394" s="2"/>
      <c r="VAB394" s="2"/>
      <c r="VAC394" s="2"/>
      <c r="VAD394" s="2"/>
      <c r="VAE394" s="2"/>
      <c r="VAF394" s="2"/>
      <c r="VAG394" s="2"/>
      <c r="VAH394" s="2"/>
      <c r="VAI394" s="2"/>
      <c r="VAJ394" s="2"/>
      <c r="VAK394" s="2"/>
      <c r="VAL394" s="2"/>
      <c r="VAM394" s="2"/>
      <c r="VAN394" s="2"/>
      <c r="VAO394" s="2"/>
      <c r="VAP394" s="2"/>
      <c r="VAQ394" s="2"/>
      <c r="VAR394" s="2"/>
      <c r="VAS394" s="2"/>
      <c r="VAT394" s="2"/>
      <c r="VAU394" s="2"/>
      <c r="VAV394" s="2"/>
      <c r="VAW394" s="2"/>
      <c r="VAX394" s="2"/>
      <c r="VAY394" s="2"/>
      <c r="VAZ394" s="2"/>
      <c r="VBA394" s="2"/>
      <c r="VBB394" s="2"/>
      <c r="VBC394" s="2"/>
      <c r="VBD394" s="2"/>
      <c r="VBE394" s="2"/>
      <c r="VBF394" s="2"/>
      <c r="VBG394" s="2"/>
      <c r="VBH394" s="2"/>
      <c r="VBI394" s="2"/>
      <c r="VBJ394" s="2"/>
      <c r="VBK394" s="2"/>
      <c r="VBL394" s="2"/>
      <c r="VBM394" s="2"/>
      <c r="VBN394" s="2"/>
      <c r="VBO394" s="2"/>
      <c r="VBP394" s="2"/>
      <c r="VBQ394" s="2"/>
      <c r="VBR394" s="2"/>
      <c r="VBS394" s="2"/>
      <c r="VBT394" s="2"/>
      <c r="VBU394" s="2"/>
      <c r="VBV394" s="2"/>
      <c r="VBW394" s="2"/>
      <c r="VBX394" s="2"/>
      <c r="VBY394" s="2"/>
      <c r="VBZ394" s="2"/>
      <c r="VCA394" s="2"/>
      <c r="VCB394" s="2"/>
      <c r="VCC394" s="2"/>
      <c r="VCD394" s="2"/>
      <c r="VCE394" s="2"/>
      <c r="VCF394" s="2"/>
      <c r="VCG394" s="2"/>
      <c r="VCH394" s="2"/>
      <c r="VCI394" s="2"/>
      <c r="VCJ394" s="2"/>
      <c r="VCK394" s="2"/>
      <c r="VCL394" s="2"/>
      <c r="VCM394" s="2"/>
      <c r="VCN394" s="2"/>
      <c r="VCO394" s="2"/>
      <c r="VCP394" s="2"/>
      <c r="VCQ394" s="2"/>
      <c r="VCR394" s="2"/>
      <c r="VCS394" s="2"/>
      <c r="VCT394" s="2"/>
      <c r="VCU394" s="2"/>
      <c r="VCV394" s="2"/>
      <c r="VCW394" s="2"/>
      <c r="VCX394" s="2"/>
      <c r="VCY394" s="2"/>
      <c r="VCZ394" s="2"/>
      <c r="VDA394" s="2"/>
      <c r="VDB394" s="2"/>
      <c r="VDC394" s="2"/>
      <c r="VDD394" s="2"/>
      <c r="VDE394" s="2"/>
      <c r="VDF394" s="2"/>
      <c r="VDG394" s="2"/>
      <c r="VDH394" s="2"/>
      <c r="VDI394" s="2"/>
      <c r="VDJ394" s="2"/>
      <c r="VDK394" s="2"/>
      <c r="VDL394" s="2"/>
      <c r="VDM394" s="2"/>
      <c r="VDN394" s="2"/>
      <c r="VDO394" s="2"/>
      <c r="VDP394" s="2"/>
      <c r="VDQ394" s="2"/>
      <c r="VDR394" s="2"/>
      <c r="VDS394" s="2"/>
      <c r="VDT394" s="2"/>
      <c r="VDU394" s="2"/>
      <c r="VDV394" s="2"/>
      <c r="VDW394" s="2"/>
      <c r="VDX394" s="2"/>
      <c r="VDY394" s="2"/>
      <c r="VDZ394" s="2"/>
      <c r="VEA394" s="2"/>
      <c r="VEB394" s="2"/>
      <c r="VEC394" s="2"/>
      <c r="VED394" s="2"/>
      <c r="VEE394" s="2"/>
      <c r="VEF394" s="2"/>
      <c r="VEG394" s="2"/>
      <c r="VEH394" s="2"/>
      <c r="VEI394" s="2"/>
      <c r="VEJ394" s="2"/>
      <c r="VEK394" s="2"/>
      <c r="VEL394" s="2"/>
      <c r="VEM394" s="2"/>
      <c r="VEN394" s="2"/>
      <c r="VEO394" s="2"/>
      <c r="VEP394" s="2"/>
      <c r="VEQ394" s="2"/>
      <c r="VER394" s="2"/>
      <c r="VES394" s="2"/>
      <c r="VET394" s="2"/>
      <c r="VEU394" s="2"/>
      <c r="VEV394" s="2"/>
      <c r="VEW394" s="2"/>
      <c r="VEX394" s="2"/>
      <c r="VEY394" s="2"/>
      <c r="VEZ394" s="2"/>
      <c r="VFA394" s="2"/>
      <c r="VFB394" s="2"/>
      <c r="VFC394" s="2"/>
      <c r="VFD394" s="2"/>
      <c r="VFE394" s="2"/>
      <c r="VFF394" s="2"/>
      <c r="VFG394" s="2"/>
      <c r="VFH394" s="2"/>
      <c r="VFI394" s="2"/>
      <c r="VFJ394" s="2"/>
      <c r="VFK394" s="2"/>
      <c r="VFL394" s="2"/>
      <c r="VFM394" s="2"/>
      <c r="VFN394" s="2"/>
      <c r="VFO394" s="2"/>
      <c r="VFP394" s="2"/>
      <c r="VFQ394" s="2"/>
      <c r="VFR394" s="2"/>
      <c r="VFS394" s="2"/>
      <c r="VFT394" s="2"/>
      <c r="VFU394" s="2"/>
      <c r="VFV394" s="2"/>
      <c r="VFW394" s="2"/>
      <c r="VFX394" s="2"/>
      <c r="VFY394" s="2"/>
      <c r="VFZ394" s="2"/>
      <c r="VGA394" s="2"/>
      <c r="VGB394" s="2"/>
      <c r="VGC394" s="2"/>
      <c r="VGD394" s="2"/>
      <c r="VGE394" s="2"/>
      <c r="VGF394" s="2"/>
      <c r="VGG394" s="2"/>
      <c r="VGH394" s="2"/>
      <c r="VGI394" s="2"/>
      <c r="VGJ394" s="2"/>
      <c r="VGK394" s="2"/>
      <c r="VGL394" s="2"/>
      <c r="VGM394" s="2"/>
      <c r="VGN394" s="2"/>
      <c r="VGO394" s="2"/>
      <c r="VGP394" s="2"/>
      <c r="VGQ394" s="2"/>
      <c r="VGR394" s="2"/>
      <c r="VGS394" s="2"/>
      <c r="VGT394" s="2"/>
      <c r="VGU394" s="2"/>
      <c r="VGV394" s="2"/>
      <c r="VGW394" s="2"/>
      <c r="VGX394" s="2"/>
      <c r="VGY394" s="2"/>
      <c r="VGZ394" s="2"/>
      <c r="VHA394" s="2"/>
      <c r="VHB394" s="2"/>
      <c r="VHC394" s="2"/>
      <c r="VHD394" s="2"/>
      <c r="VHE394" s="2"/>
      <c r="VHF394" s="2"/>
      <c r="VHG394" s="2"/>
      <c r="VHH394" s="2"/>
      <c r="VHI394" s="2"/>
      <c r="VHJ394" s="2"/>
      <c r="VHK394" s="2"/>
      <c r="VHL394" s="2"/>
      <c r="VHM394" s="2"/>
      <c r="VHN394" s="2"/>
      <c r="VHO394" s="2"/>
      <c r="VHP394" s="2"/>
      <c r="VHQ394" s="2"/>
      <c r="VHR394" s="2"/>
      <c r="VHS394" s="2"/>
      <c r="VHT394" s="2"/>
      <c r="VHU394" s="2"/>
      <c r="VHV394" s="2"/>
      <c r="VHW394" s="2"/>
      <c r="VHX394" s="2"/>
      <c r="VHY394" s="2"/>
      <c r="VHZ394" s="2"/>
      <c r="VIA394" s="2"/>
      <c r="VIB394" s="2"/>
      <c r="VIC394" s="2"/>
      <c r="VID394" s="2"/>
      <c r="VIE394" s="2"/>
      <c r="VIF394" s="2"/>
      <c r="VIG394" s="2"/>
      <c r="VIH394" s="2"/>
      <c r="VII394" s="2"/>
      <c r="VIJ394" s="2"/>
      <c r="VIK394" s="2"/>
      <c r="VIL394" s="2"/>
      <c r="VIM394" s="2"/>
      <c r="VIN394" s="2"/>
      <c r="VIO394" s="2"/>
      <c r="VIP394" s="2"/>
      <c r="VIQ394" s="2"/>
      <c r="VIR394" s="2"/>
      <c r="VIS394" s="2"/>
      <c r="VIT394" s="2"/>
      <c r="VIU394" s="2"/>
      <c r="VIV394" s="2"/>
      <c r="VIW394" s="2"/>
      <c r="VIX394" s="2"/>
      <c r="VIY394" s="2"/>
      <c r="VIZ394" s="2"/>
      <c r="VJA394" s="2"/>
      <c r="VJB394" s="2"/>
      <c r="VJC394" s="2"/>
      <c r="VJD394" s="2"/>
      <c r="VJE394" s="2"/>
      <c r="VJF394" s="2"/>
      <c r="VJG394" s="2"/>
      <c r="VJH394" s="2"/>
      <c r="VJI394" s="2"/>
      <c r="VJJ394" s="2"/>
      <c r="VJK394" s="2"/>
      <c r="VJL394" s="2"/>
      <c r="VJM394" s="2"/>
      <c r="VJN394" s="2"/>
      <c r="VJO394" s="2"/>
      <c r="VJP394" s="2"/>
      <c r="VJQ394" s="2"/>
      <c r="VJR394" s="2"/>
      <c r="VJS394" s="2"/>
      <c r="VJT394" s="2"/>
      <c r="VJU394" s="2"/>
      <c r="VJV394" s="2"/>
      <c r="VJW394" s="2"/>
      <c r="VJX394" s="2"/>
      <c r="VJY394" s="2"/>
      <c r="VJZ394" s="2"/>
      <c r="VKA394" s="2"/>
      <c r="VKB394" s="2"/>
      <c r="VKC394" s="2"/>
      <c r="VKD394" s="2"/>
      <c r="VKE394" s="2"/>
      <c r="VKF394" s="2"/>
      <c r="VKG394" s="2"/>
      <c r="VKH394" s="2"/>
      <c r="VKI394" s="2"/>
      <c r="VKJ394" s="2"/>
      <c r="VKK394" s="2"/>
      <c r="VKL394" s="2"/>
      <c r="VKM394" s="2"/>
      <c r="VKN394" s="2"/>
      <c r="VKO394" s="2"/>
      <c r="VKP394" s="2"/>
      <c r="VKQ394" s="2"/>
      <c r="VKR394" s="2"/>
      <c r="VKS394" s="2"/>
      <c r="VKT394" s="2"/>
      <c r="VKU394" s="2"/>
      <c r="VKV394" s="2"/>
      <c r="VKW394" s="2"/>
      <c r="VKX394" s="2"/>
      <c r="VKY394" s="2"/>
      <c r="VKZ394" s="2"/>
      <c r="VLA394" s="2"/>
      <c r="VLB394" s="2"/>
      <c r="VLC394" s="2"/>
      <c r="VLD394" s="2"/>
      <c r="VLE394" s="2"/>
      <c r="VLF394" s="2"/>
      <c r="VLG394" s="2"/>
      <c r="VLH394" s="2"/>
      <c r="VLI394" s="2"/>
      <c r="VLJ394" s="2"/>
      <c r="VLK394" s="2"/>
      <c r="VLL394" s="2"/>
      <c r="VLM394" s="2"/>
      <c r="VLN394" s="2"/>
      <c r="VLO394" s="2"/>
      <c r="VLP394" s="2"/>
      <c r="VLQ394" s="2"/>
      <c r="VLR394" s="2"/>
      <c r="VLS394" s="2"/>
      <c r="VLT394" s="2"/>
      <c r="VLU394" s="2"/>
      <c r="VLV394" s="2"/>
      <c r="VLW394" s="2"/>
      <c r="VLX394" s="2"/>
      <c r="VLY394" s="2"/>
      <c r="VLZ394" s="2"/>
      <c r="VMA394" s="2"/>
      <c r="VMB394" s="2"/>
      <c r="VMC394" s="2"/>
      <c r="VMD394" s="2"/>
      <c r="VME394" s="2"/>
      <c r="VMF394" s="2"/>
      <c r="VMG394" s="2"/>
      <c r="VMH394" s="2"/>
      <c r="VMI394" s="2"/>
      <c r="VMJ394" s="2"/>
      <c r="VMK394" s="2"/>
      <c r="VML394" s="2"/>
      <c r="VMM394" s="2"/>
      <c r="VMN394" s="2"/>
      <c r="VMO394" s="2"/>
      <c r="VMP394" s="2"/>
      <c r="VMQ394" s="2"/>
      <c r="VMR394" s="2"/>
      <c r="VMS394" s="2"/>
      <c r="VMT394" s="2"/>
      <c r="VMU394" s="2"/>
      <c r="VMV394" s="2"/>
      <c r="VMW394" s="2"/>
      <c r="VMX394" s="2"/>
      <c r="VMY394" s="2"/>
      <c r="VMZ394" s="2"/>
      <c r="VNA394" s="2"/>
      <c r="VNB394" s="2"/>
      <c r="VNC394" s="2"/>
      <c r="VND394" s="2"/>
      <c r="VNE394" s="2"/>
      <c r="VNF394" s="2"/>
      <c r="VNG394" s="2"/>
      <c r="VNH394" s="2"/>
      <c r="VNI394" s="2"/>
      <c r="VNJ394" s="2"/>
      <c r="VNK394" s="2"/>
      <c r="VNL394" s="2"/>
      <c r="VNM394" s="2"/>
      <c r="VNN394" s="2"/>
      <c r="VNO394" s="2"/>
      <c r="VNP394" s="2"/>
      <c r="VNQ394" s="2"/>
      <c r="VNR394" s="2"/>
      <c r="VNS394" s="2"/>
      <c r="VNT394" s="2"/>
      <c r="VNU394" s="2"/>
      <c r="VNV394" s="2"/>
      <c r="VNW394" s="2"/>
      <c r="VNX394" s="2"/>
      <c r="VNY394" s="2"/>
      <c r="VNZ394" s="2"/>
      <c r="VOA394" s="2"/>
      <c r="VOB394" s="2"/>
      <c r="VOC394" s="2"/>
      <c r="VOD394" s="2"/>
      <c r="VOE394" s="2"/>
      <c r="VOF394" s="2"/>
      <c r="VOG394" s="2"/>
      <c r="VOH394" s="2"/>
      <c r="VOI394" s="2"/>
      <c r="VOJ394" s="2"/>
      <c r="VOK394" s="2"/>
      <c r="VOL394" s="2"/>
      <c r="VOM394" s="2"/>
      <c r="VON394" s="2"/>
      <c r="VOO394" s="2"/>
      <c r="VOP394" s="2"/>
      <c r="VOQ394" s="2"/>
      <c r="VOR394" s="2"/>
      <c r="VOS394" s="2"/>
      <c r="VOT394" s="2"/>
      <c r="VOU394" s="2"/>
      <c r="VOV394" s="2"/>
      <c r="VOW394" s="2"/>
      <c r="VOX394" s="2"/>
      <c r="VOY394" s="2"/>
      <c r="VOZ394" s="2"/>
      <c r="VPA394" s="2"/>
      <c r="VPB394" s="2"/>
      <c r="VPC394" s="2"/>
      <c r="VPD394" s="2"/>
      <c r="VPE394" s="2"/>
      <c r="VPF394" s="2"/>
      <c r="VPG394" s="2"/>
      <c r="VPH394" s="2"/>
      <c r="VPI394" s="2"/>
      <c r="VPJ394" s="2"/>
      <c r="VPK394" s="2"/>
      <c r="VPL394" s="2"/>
      <c r="VPM394" s="2"/>
      <c r="VPN394" s="2"/>
      <c r="VPO394" s="2"/>
      <c r="VPP394" s="2"/>
      <c r="VPQ394" s="2"/>
      <c r="VPR394" s="2"/>
      <c r="VPS394" s="2"/>
      <c r="VPT394" s="2"/>
      <c r="VPU394" s="2"/>
      <c r="VPV394" s="2"/>
      <c r="VPW394" s="2"/>
      <c r="VPX394" s="2"/>
      <c r="VPY394" s="2"/>
      <c r="VPZ394" s="2"/>
      <c r="VQA394" s="2"/>
      <c r="VQB394" s="2"/>
      <c r="VQC394" s="2"/>
      <c r="VQD394" s="2"/>
      <c r="VQE394" s="2"/>
      <c r="VQF394" s="2"/>
      <c r="VQG394" s="2"/>
      <c r="VQH394" s="2"/>
      <c r="VQI394" s="2"/>
      <c r="VQJ394" s="2"/>
      <c r="VQK394" s="2"/>
      <c r="VQL394" s="2"/>
      <c r="VQM394" s="2"/>
      <c r="VQN394" s="2"/>
      <c r="VQO394" s="2"/>
      <c r="VQP394" s="2"/>
      <c r="VQQ394" s="2"/>
      <c r="VQR394" s="2"/>
      <c r="VQS394" s="2"/>
      <c r="VQT394" s="2"/>
      <c r="VQU394" s="2"/>
      <c r="VQV394" s="2"/>
      <c r="VQW394" s="2"/>
      <c r="VQX394" s="2"/>
      <c r="VQY394" s="2"/>
      <c r="VQZ394" s="2"/>
      <c r="VRA394" s="2"/>
      <c r="VRB394" s="2"/>
      <c r="VRC394" s="2"/>
      <c r="VRD394" s="2"/>
      <c r="VRE394" s="2"/>
      <c r="VRF394" s="2"/>
      <c r="VRG394" s="2"/>
      <c r="VRH394" s="2"/>
      <c r="VRI394" s="2"/>
      <c r="VRJ394" s="2"/>
      <c r="VRK394" s="2"/>
      <c r="VRL394" s="2"/>
      <c r="VRM394" s="2"/>
      <c r="VRN394" s="2"/>
      <c r="VRO394" s="2"/>
      <c r="VRP394" s="2"/>
      <c r="VRQ394" s="2"/>
      <c r="VRR394" s="2"/>
      <c r="VRS394" s="2"/>
      <c r="VRT394" s="2"/>
      <c r="VRU394" s="2"/>
      <c r="VRV394" s="2"/>
      <c r="VRW394" s="2"/>
      <c r="VRX394" s="2"/>
      <c r="VRY394" s="2"/>
      <c r="VRZ394" s="2"/>
      <c r="VSA394" s="2"/>
      <c r="VSB394" s="2"/>
      <c r="VSC394" s="2"/>
      <c r="VSD394" s="2"/>
      <c r="VSE394" s="2"/>
      <c r="VSF394" s="2"/>
      <c r="VSG394" s="2"/>
      <c r="VSH394" s="2"/>
      <c r="VSI394" s="2"/>
      <c r="VSJ394" s="2"/>
      <c r="VSK394" s="2"/>
      <c r="VSL394" s="2"/>
      <c r="VSM394" s="2"/>
      <c r="VSN394" s="2"/>
      <c r="VSO394" s="2"/>
      <c r="VSP394" s="2"/>
      <c r="VSQ394" s="2"/>
      <c r="VSR394" s="2"/>
      <c r="VSS394" s="2"/>
      <c r="VST394" s="2"/>
      <c r="VSU394" s="2"/>
      <c r="VSV394" s="2"/>
      <c r="VSW394" s="2"/>
      <c r="VSX394" s="2"/>
      <c r="VSY394" s="2"/>
      <c r="VSZ394" s="2"/>
      <c r="VTA394" s="2"/>
      <c r="VTB394" s="2"/>
      <c r="VTC394" s="2"/>
      <c r="VTD394" s="2"/>
      <c r="VTE394" s="2"/>
      <c r="VTF394" s="2"/>
      <c r="VTG394" s="2"/>
      <c r="VTH394" s="2"/>
      <c r="VTI394" s="2"/>
      <c r="VTJ394" s="2"/>
      <c r="VTK394" s="2"/>
      <c r="VTL394" s="2"/>
      <c r="VTM394" s="2"/>
      <c r="VTN394" s="2"/>
      <c r="VTO394" s="2"/>
      <c r="VTP394" s="2"/>
      <c r="VTQ394" s="2"/>
      <c r="VTR394" s="2"/>
      <c r="VTS394" s="2"/>
      <c r="VTT394" s="2"/>
      <c r="VTU394" s="2"/>
      <c r="VTV394" s="2"/>
      <c r="VTW394" s="2"/>
      <c r="VTX394" s="2"/>
      <c r="VTY394" s="2"/>
      <c r="VTZ394" s="2"/>
      <c r="VUA394" s="2"/>
      <c r="VUB394" s="2"/>
      <c r="VUC394" s="2"/>
      <c r="VUD394" s="2"/>
      <c r="VUE394" s="2"/>
      <c r="VUF394" s="2"/>
      <c r="VUG394" s="2"/>
      <c r="VUH394" s="2"/>
      <c r="VUI394" s="2"/>
      <c r="VUJ394" s="2"/>
      <c r="VUK394" s="2"/>
      <c r="VUL394" s="2"/>
      <c r="VUM394" s="2"/>
      <c r="VUN394" s="2"/>
      <c r="VUO394" s="2"/>
      <c r="VUP394" s="2"/>
      <c r="VUQ394" s="2"/>
      <c r="VUR394" s="2"/>
      <c r="VUS394" s="2"/>
      <c r="VUT394" s="2"/>
      <c r="VUU394" s="2"/>
      <c r="VUV394" s="2"/>
      <c r="VUW394" s="2"/>
      <c r="VUX394" s="2"/>
      <c r="VUY394" s="2"/>
      <c r="VUZ394" s="2"/>
      <c r="VVA394" s="2"/>
      <c r="VVB394" s="2"/>
      <c r="VVC394" s="2"/>
      <c r="VVD394" s="2"/>
      <c r="VVE394" s="2"/>
      <c r="VVF394" s="2"/>
      <c r="VVG394" s="2"/>
      <c r="VVH394" s="2"/>
      <c r="VVI394" s="2"/>
      <c r="VVJ394" s="2"/>
      <c r="VVK394" s="2"/>
      <c r="VVL394" s="2"/>
      <c r="VVM394" s="2"/>
      <c r="VVN394" s="2"/>
      <c r="VVO394" s="2"/>
      <c r="VVP394" s="2"/>
      <c r="VVQ394" s="2"/>
      <c r="VVR394" s="2"/>
      <c r="VVS394" s="2"/>
      <c r="VVT394" s="2"/>
      <c r="VVU394" s="2"/>
      <c r="VVV394" s="2"/>
      <c r="VVW394" s="2"/>
      <c r="VVX394" s="2"/>
      <c r="VVY394" s="2"/>
      <c r="VVZ394" s="2"/>
      <c r="VWA394" s="2"/>
      <c r="VWB394" s="2"/>
      <c r="VWC394" s="2"/>
      <c r="VWD394" s="2"/>
      <c r="VWE394" s="2"/>
      <c r="VWF394" s="2"/>
      <c r="VWG394" s="2"/>
      <c r="VWH394" s="2"/>
      <c r="VWI394" s="2"/>
      <c r="VWJ394" s="2"/>
      <c r="VWK394" s="2"/>
      <c r="VWL394" s="2"/>
      <c r="VWM394" s="2"/>
      <c r="VWN394" s="2"/>
      <c r="VWO394" s="2"/>
      <c r="VWP394" s="2"/>
      <c r="VWQ394" s="2"/>
      <c r="VWR394" s="2"/>
      <c r="VWS394" s="2"/>
      <c r="VWT394" s="2"/>
      <c r="VWU394" s="2"/>
      <c r="VWV394" s="2"/>
      <c r="VWW394" s="2"/>
      <c r="VWX394" s="2"/>
      <c r="VWY394" s="2"/>
      <c r="VWZ394" s="2"/>
      <c r="VXA394" s="2"/>
      <c r="VXB394" s="2"/>
      <c r="VXC394" s="2"/>
      <c r="VXD394" s="2"/>
      <c r="VXE394" s="2"/>
      <c r="VXF394" s="2"/>
      <c r="VXG394" s="2"/>
      <c r="VXH394" s="2"/>
      <c r="VXI394" s="2"/>
      <c r="VXJ394" s="2"/>
      <c r="VXK394" s="2"/>
      <c r="VXL394" s="2"/>
      <c r="VXM394" s="2"/>
      <c r="VXN394" s="2"/>
      <c r="VXO394" s="2"/>
      <c r="VXP394" s="2"/>
      <c r="VXQ394" s="2"/>
      <c r="VXR394" s="2"/>
      <c r="VXS394" s="2"/>
      <c r="VXT394" s="2"/>
      <c r="VXU394" s="2"/>
      <c r="VXV394" s="2"/>
      <c r="VXW394" s="2"/>
      <c r="VXX394" s="2"/>
      <c r="VXY394" s="2"/>
      <c r="VXZ394" s="2"/>
      <c r="VYA394" s="2"/>
      <c r="VYB394" s="2"/>
      <c r="VYC394" s="2"/>
      <c r="VYD394" s="2"/>
      <c r="VYE394" s="2"/>
      <c r="VYF394" s="2"/>
      <c r="VYG394" s="2"/>
      <c r="VYH394" s="2"/>
      <c r="VYI394" s="2"/>
      <c r="VYJ394" s="2"/>
      <c r="VYK394" s="2"/>
      <c r="VYL394" s="2"/>
      <c r="VYM394" s="2"/>
      <c r="VYN394" s="2"/>
      <c r="VYO394" s="2"/>
      <c r="VYP394" s="2"/>
      <c r="VYQ394" s="2"/>
      <c r="VYR394" s="2"/>
      <c r="VYS394" s="2"/>
      <c r="VYT394" s="2"/>
      <c r="VYU394" s="2"/>
      <c r="VYV394" s="2"/>
      <c r="VYW394" s="2"/>
      <c r="VYX394" s="2"/>
      <c r="VYY394" s="2"/>
      <c r="VYZ394" s="2"/>
      <c r="VZA394" s="2"/>
      <c r="VZB394" s="2"/>
      <c r="VZC394" s="2"/>
      <c r="VZD394" s="2"/>
      <c r="VZE394" s="2"/>
      <c r="VZF394" s="2"/>
      <c r="VZG394" s="2"/>
      <c r="VZH394" s="2"/>
      <c r="VZI394" s="2"/>
      <c r="VZJ394" s="2"/>
      <c r="VZK394" s="2"/>
      <c r="VZL394" s="2"/>
      <c r="VZM394" s="2"/>
      <c r="VZN394" s="2"/>
      <c r="VZO394" s="2"/>
      <c r="VZP394" s="2"/>
      <c r="VZQ394" s="2"/>
      <c r="VZR394" s="2"/>
      <c r="VZS394" s="2"/>
      <c r="VZT394" s="2"/>
      <c r="VZU394" s="2"/>
      <c r="VZV394" s="2"/>
      <c r="VZW394" s="2"/>
      <c r="VZX394" s="2"/>
      <c r="VZY394" s="2"/>
      <c r="VZZ394" s="2"/>
      <c r="WAA394" s="2"/>
      <c r="WAB394" s="2"/>
      <c r="WAC394" s="2"/>
      <c r="WAD394" s="2"/>
      <c r="WAE394" s="2"/>
      <c r="WAF394" s="2"/>
      <c r="WAG394" s="2"/>
      <c r="WAH394" s="2"/>
      <c r="WAI394" s="2"/>
      <c r="WAJ394" s="2"/>
      <c r="WAK394" s="2"/>
      <c r="WAL394" s="2"/>
      <c r="WAM394" s="2"/>
      <c r="WAN394" s="2"/>
      <c r="WAO394" s="2"/>
      <c r="WAP394" s="2"/>
      <c r="WAQ394" s="2"/>
      <c r="WAR394" s="2"/>
      <c r="WAS394" s="2"/>
      <c r="WAT394" s="2"/>
      <c r="WAU394" s="2"/>
      <c r="WAV394" s="2"/>
      <c r="WAW394" s="2"/>
      <c r="WAX394" s="2"/>
      <c r="WAY394" s="2"/>
      <c r="WAZ394" s="2"/>
      <c r="WBA394" s="2"/>
      <c r="WBB394" s="2"/>
      <c r="WBC394" s="2"/>
      <c r="WBD394" s="2"/>
      <c r="WBE394" s="2"/>
      <c r="WBF394" s="2"/>
      <c r="WBG394" s="2"/>
      <c r="WBH394" s="2"/>
      <c r="WBI394" s="2"/>
      <c r="WBJ394" s="2"/>
      <c r="WBK394" s="2"/>
      <c r="WBL394" s="2"/>
      <c r="WBM394" s="2"/>
      <c r="WBN394" s="2"/>
      <c r="WBO394" s="2"/>
      <c r="WBP394" s="2"/>
      <c r="WBQ394" s="2"/>
      <c r="WBR394" s="2"/>
      <c r="WBS394" s="2"/>
      <c r="WBT394" s="2"/>
      <c r="WBU394" s="2"/>
      <c r="WBV394" s="2"/>
      <c r="WBW394" s="2"/>
      <c r="WBX394" s="2"/>
      <c r="WBY394" s="2"/>
      <c r="WBZ394" s="2"/>
      <c r="WCA394" s="2"/>
      <c r="WCB394" s="2"/>
      <c r="WCC394" s="2"/>
      <c r="WCD394" s="2"/>
      <c r="WCE394" s="2"/>
      <c r="WCF394" s="2"/>
      <c r="WCG394" s="2"/>
      <c r="WCH394" s="2"/>
      <c r="WCI394" s="2"/>
      <c r="WCJ394" s="2"/>
      <c r="WCK394" s="2"/>
      <c r="WCL394" s="2"/>
      <c r="WCM394" s="2"/>
      <c r="WCN394" s="2"/>
      <c r="WCO394" s="2"/>
      <c r="WCP394" s="2"/>
      <c r="WCQ394" s="2"/>
      <c r="WCR394" s="2"/>
      <c r="WCS394" s="2"/>
      <c r="WCT394" s="2"/>
      <c r="WCU394" s="2"/>
      <c r="WCV394" s="2"/>
      <c r="WCW394" s="2"/>
      <c r="WCX394" s="2"/>
      <c r="WCY394" s="2"/>
      <c r="WCZ394" s="2"/>
      <c r="WDA394" s="2"/>
      <c r="WDB394" s="2"/>
      <c r="WDC394" s="2"/>
      <c r="WDD394" s="2"/>
      <c r="WDE394" s="2"/>
      <c r="WDF394" s="2"/>
      <c r="WDG394" s="2"/>
      <c r="WDH394" s="2"/>
      <c r="WDI394" s="2"/>
      <c r="WDJ394" s="2"/>
      <c r="WDK394" s="2"/>
      <c r="WDL394" s="2"/>
      <c r="WDM394" s="2"/>
      <c r="WDN394" s="2"/>
      <c r="WDO394" s="2"/>
      <c r="WDP394" s="2"/>
      <c r="WDQ394" s="2"/>
      <c r="WDR394" s="2"/>
      <c r="WDS394" s="2"/>
      <c r="WDT394" s="2"/>
      <c r="WDU394" s="2"/>
      <c r="WDV394" s="2"/>
      <c r="WDW394" s="2"/>
      <c r="WDX394" s="2"/>
      <c r="WDY394" s="2"/>
      <c r="WDZ394" s="2"/>
      <c r="WEA394" s="2"/>
      <c r="WEB394" s="2"/>
      <c r="WEC394" s="2"/>
      <c r="WED394" s="2"/>
      <c r="WEE394" s="2"/>
      <c r="WEF394" s="2"/>
      <c r="WEG394" s="2"/>
      <c r="WEH394" s="2"/>
      <c r="WEI394" s="2"/>
      <c r="WEJ394" s="2"/>
      <c r="WEK394" s="2"/>
      <c r="WEL394" s="2"/>
      <c r="WEM394" s="2"/>
      <c r="WEN394" s="2"/>
      <c r="WEO394" s="2"/>
      <c r="WEP394" s="2"/>
      <c r="WEQ394" s="2"/>
      <c r="WER394" s="2"/>
      <c r="WES394" s="2"/>
      <c r="WET394" s="2"/>
      <c r="WEU394" s="2"/>
      <c r="WEV394" s="2"/>
      <c r="WEW394" s="2"/>
      <c r="WEX394" s="2"/>
      <c r="WEY394" s="2"/>
      <c r="WEZ394" s="2"/>
      <c r="WFA394" s="2"/>
      <c r="WFB394" s="2"/>
      <c r="WFC394" s="2"/>
      <c r="WFD394" s="2"/>
      <c r="WFE394" s="2"/>
      <c r="WFF394" s="2"/>
      <c r="WFG394" s="2"/>
      <c r="WFH394" s="2"/>
      <c r="WFI394" s="2"/>
      <c r="WFJ394" s="2"/>
      <c r="WFK394" s="2"/>
      <c r="WFL394" s="2"/>
      <c r="WFM394" s="2"/>
      <c r="WFN394" s="2"/>
      <c r="WFO394" s="2"/>
      <c r="WFP394" s="2"/>
      <c r="WFQ394" s="2"/>
      <c r="WFR394" s="2"/>
      <c r="WFS394" s="2"/>
      <c r="WFT394" s="2"/>
      <c r="WFU394" s="2"/>
      <c r="WFV394" s="2"/>
      <c r="WFW394" s="2"/>
      <c r="WFX394" s="2"/>
      <c r="WFY394" s="2"/>
      <c r="WFZ394" s="2"/>
      <c r="WGA394" s="2"/>
      <c r="WGB394" s="2"/>
      <c r="WGC394" s="2"/>
      <c r="WGD394" s="2"/>
      <c r="WGE394" s="2"/>
      <c r="WGF394" s="2"/>
      <c r="WGG394" s="2"/>
      <c r="WGH394" s="2"/>
      <c r="WGI394" s="2"/>
      <c r="WGJ394" s="2"/>
      <c r="WGK394" s="2"/>
      <c r="WGL394" s="2"/>
      <c r="WGM394" s="2"/>
      <c r="WGN394" s="2"/>
      <c r="WGO394" s="2"/>
      <c r="WGP394" s="2"/>
      <c r="WGQ394" s="2"/>
      <c r="WGR394" s="2"/>
      <c r="WGS394" s="2"/>
      <c r="WGT394" s="2"/>
      <c r="WGU394" s="2"/>
      <c r="WGV394" s="2"/>
      <c r="WGW394" s="2"/>
      <c r="WGX394" s="2"/>
      <c r="WGY394" s="2"/>
      <c r="WGZ394" s="2"/>
      <c r="WHA394" s="2"/>
      <c r="WHB394" s="2"/>
      <c r="WHC394" s="2"/>
      <c r="WHD394" s="2"/>
      <c r="WHE394" s="2"/>
      <c r="WHF394" s="2"/>
      <c r="WHG394" s="2"/>
      <c r="WHH394" s="2"/>
      <c r="WHI394" s="2"/>
      <c r="WHJ394" s="2"/>
      <c r="WHK394" s="2"/>
      <c r="WHL394" s="2"/>
      <c r="WHM394" s="2"/>
      <c r="WHN394" s="2"/>
      <c r="WHO394" s="2"/>
      <c r="WHP394" s="2"/>
      <c r="WHQ394" s="2"/>
      <c r="WHR394" s="2"/>
      <c r="WHS394" s="2"/>
      <c r="WHT394" s="2"/>
      <c r="WHU394" s="2"/>
      <c r="WHV394" s="2"/>
      <c r="WHW394" s="2"/>
      <c r="WHX394" s="2"/>
      <c r="WHY394" s="2"/>
      <c r="WHZ394" s="2"/>
      <c r="WIA394" s="2"/>
      <c r="WIB394" s="2"/>
      <c r="WIC394" s="2"/>
      <c r="WID394" s="2"/>
      <c r="WIE394" s="2"/>
      <c r="WIF394" s="2"/>
      <c r="WIG394" s="2"/>
      <c r="WIH394" s="2"/>
      <c r="WII394" s="2"/>
      <c r="WIJ394" s="2"/>
      <c r="WIK394" s="2"/>
      <c r="WIL394" s="2"/>
      <c r="WIM394" s="2"/>
      <c r="WIN394" s="2"/>
      <c r="WIO394" s="2"/>
      <c r="WIP394" s="2"/>
      <c r="WIQ394" s="2"/>
      <c r="WIR394" s="2"/>
      <c r="WIS394" s="2"/>
      <c r="WIT394" s="2"/>
      <c r="WIU394" s="2"/>
      <c r="WIV394" s="2"/>
      <c r="WIW394" s="2"/>
      <c r="WIX394" s="2"/>
      <c r="WIY394" s="2"/>
      <c r="WIZ394" s="2"/>
      <c r="WJA394" s="2"/>
      <c r="WJB394" s="2"/>
      <c r="WJC394" s="2"/>
      <c r="WJD394" s="2"/>
      <c r="WJE394" s="2"/>
      <c r="WJF394" s="2"/>
      <c r="WJG394" s="2"/>
      <c r="WJH394" s="2"/>
      <c r="WJI394" s="2"/>
      <c r="WJJ394" s="2"/>
      <c r="WJK394" s="2"/>
      <c r="WJL394" s="2"/>
      <c r="WJM394" s="2"/>
      <c r="WJN394" s="2"/>
      <c r="WJO394" s="2"/>
      <c r="WJP394" s="2"/>
      <c r="WJQ394" s="2"/>
      <c r="WJR394" s="2"/>
      <c r="WJS394" s="2"/>
      <c r="WJT394" s="2"/>
      <c r="WJU394" s="2"/>
      <c r="WJV394" s="2"/>
      <c r="WJW394" s="2"/>
      <c r="WJX394" s="2"/>
      <c r="WJY394" s="2"/>
      <c r="WJZ394" s="2"/>
      <c r="WKA394" s="2"/>
      <c r="WKB394" s="2"/>
      <c r="WKC394" s="2"/>
      <c r="WKD394" s="2"/>
      <c r="WKE394" s="2"/>
      <c r="WKF394" s="2"/>
      <c r="WKG394" s="2"/>
      <c r="WKH394" s="2"/>
      <c r="WKI394" s="2"/>
      <c r="WKJ394" s="2"/>
      <c r="WKK394" s="2"/>
      <c r="WKL394" s="2"/>
      <c r="WKM394" s="2"/>
      <c r="WKN394" s="2"/>
      <c r="WKO394" s="2"/>
      <c r="WKP394" s="2"/>
      <c r="WKQ394" s="2"/>
      <c r="WKR394" s="2"/>
      <c r="WKS394" s="2"/>
      <c r="WKT394" s="2"/>
      <c r="WKU394" s="2"/>
      <c r="WKV394" s="2"/>
      <c r="WKW394" s="2"/>
      <c r="WKX394" s="2"/>
      <c r="WKY394" s="2"/>
      <c r="WKZ394" s="2"/>
      <c r="WLA394" s="2"/>
      <c r="WLB394" s="2"/>
      <c r="WLC394" s="2"/>
      <c r="WLD394" s="2"/>
      <c r="WLE394" s="2"/>
      <c r="WLF394" s="2"/>
      <c r="WLG394" s="2"/>
      <c r="WLH394" s="2"/>
      <c r="WLI394" s="2"/>
      <c r="WLJ394" s="2"/>
      <c r="WLK394" s="2"/>
      <c r="WLL394" s="2"/>
      <c r="WLM394" s="2"/>
      <c r="WLN394" s="2"/>
      <c r="WLO394" s="2"/>
      <c r="WLP394" s="2"/>
      <c r="WLQ394" s="2"/>
      <c r="WLR394" s="2"/>
      <c r="WLS394" s="2"/>
      <c r="WLT394" s="2"/>
      <c r="WLU394" s="2"/>
      <c r="WLV394" s="2"/>
      <c r="WLW394" s="2"/>
      <c r="WLX394" s="2"/>
      <c r="WLY394" s="2"/>
      <c r="WLZ394" s="2"/>
      <c r="WMA394" s="2"/>
      <c r="WMB394" s="2"/>
      <c r="WMC394" s="2"/>
      <c r="WMD394" s="2"/>
      <c r="WME394" s="2"/>
      <c r="WMF394" s="2"/>
      <c r="WMG394" s="2"/>
      <c r="WMH394" s="2"/>
      <c r="WMI394" s="2"/>
      <c r="WMJ394" s="2"/>
      <c r="WMK394" s="2"/>
      <c r="WML394" s="2"/>
      <c r="WMM394" s="2"/>
      <c r="WMN394" s="2"/>
      <c r="WMO394" s="2"/>
      <c r="WMP394" s="2"/>
      <c r="WMQ394" s="2"/>
      <c r="WMR394" s="2"/>
      <c r="WMS394" s="2"/>
      <c r="WMT394" s="2"/>
      <c r="WMU394" s="2"/>
      <c r="WMV394" s="2"/>
      <c r="WMW394" s="2"/>
      <c r="WMX394" s="2"/>
      <c r="WMY394" s="2"/>
      <c r="WMZ394" s="2"/>
      <c r="WNA394" s="2"/>
      <c r="WNB394" s="2"/>
      <c r="WNC394" s="2"/>
      <c r="WND394" s="2"/>
      <c r="WNE394" s="2"/>
      <c r="WNF394" s="2"/>
      <c r="WNG394" s="2"/>
      <c r="WNH394" s="2"/>
      <c r="WNI394" s="2"/>
      <c r="WNJ394" s="2"/>
      <c r="WNK394" s="2"/>
      <c r="WNL394" s="2"/>
      <c r="WNM394" s="2"/>
      <c r="WNN394" s="2"/>
      <c r="WNO394" s="2"/>
      <c r="WNP394" s="2"/>
      <c r="WNQ394" s="2"/>
      <c r="WNR394" s="2"/>
      <c r="WNS394" s="2"/>
      <c r="WNT394" s="2"/>
      <c r="WNU394" s="2"/>
      <c r="WNV394" s="2"/>
      <c r="WNW394" s="2"/>
      <c r="WNX394" s="2"/>
      <c r="WNY394" s="2"/>
      <c r="WNZ394" s="2"/>
      <c r="WOA394" s="2"/>
      <c r="WOB394" s="2"/>
      <c r="WOC394" s="2"/>
      <c r="WOD394" s="2"/>
      <c r="WOE394" s="2"/>
      <c r="WOF394" s="2"/>
      <c r="WOG394" s="2"/>
      <c r="WOH394" s="2"/>
      <c r="WOI394" s="2"/>
      <c r="WOJ394" s="2"/>
      <c r="WOK394" s="2"/>
      <c r="WOL394" s="2"/>
      <c r="WOM394" s="2"/>
      <c r="WON394" s="2"/>
      <c r="WOO394" s="2"/>
      <c r="WOP394" s="2"/>
      <c r="WOQ394" s="2"/>
      <c r="WOR394" s="2"/>
      <c r="WOS394" s="2"/>
      <c r="WOT394" s="2"/>
      <c r="WOU394" s="2"/>
      <c r="WOV394" s="2"/>
      <c r="WOW394" s="2"/>
      <c r="WOX394" s="2"/>
      <c r="WOY394" s="2"/>
      <c r="WOZ394" s="2"/>
      <c r="WPA394" s="2"/>
      <c r="WPB394" s="2"/>
      <c r="WPC394" s="2"/>
      <c r="WPD394" s="2"/>
      <c r="WPE394" s="2"/>
      <c r="WPF394" s="2"/>
      <c r="WPG394" s="2"/>
      <c r="WPH394" s="2"/>
      <c r="WPI394" s="2"/>
      <c r="WPJ394" s="2"/>
      <c r="WPK394" s="2"/>
      <c r="WPL394" s="2"/>
      <c r="WPM394" s="2"/>
      <c r="WPN394" s="2"/>
      <c r="WPO394" s="2"/>
      <c r="WPP394" s="2"/>
      <c r="WPQ394" s="2"/>
      <c r="WPR394" s="2"/>
      <c r="WPS394" s="2"/>
      <c r="WPT394" s="2"/>
      <c r="WPU394" s="2"/>
      <c r="WPV394" s="2"/>
      <c r="WPW394" s="2"/>
      <c r="WPX394" s="2"/>
      <c r="WPY394" s="2"/>
      <c r="WPZ394" s="2"/>
      <c r="WQA394" s="2"/>
      <c r="WQB394" s="2"/>
      <c r="WQC394" s="2"/>
      <c r="WQD394" s="2"/>
      <c r="WQE394" s="2"/>
      <c r="WQF394" s="2"/>
      <c r="WQG394" s="2"/>
      <c r="WQH394" s="2"/>
      <c r="WQI394" s="2"/>
      <c r="WQJ394" s="2"/>
      <c r="WQK394" s="2"/>
      <c r="WQL394" s="2"/>
      <c r="WQM394" s="2"/>
      <c r="WQN394" s="2"/>
      <c r="WQO394" s="2"/>
      <c r="WQP394" s="2"/>
      <c r="WQQ394" s="2"/>
      <c r="WQR394" s="2"/>
      <c r="WQS394" s="2"/>
      <c r="WQT394" s="2"/>
      <c r="WQU394" s="2"/>
      <c r="WQV394" s="2"/>
      <c r="WQW394" s="2"/>
      <c r="WQX394" s="2"/>
      <c r="WQY394" s="2"/>
      <c r="WQZ394" s="2"/>
      <c r="WRA394" s="2"/>
      <c r="WRB394" s="2"/>
      <c r="WRC394" s="2"/>
      <c r="WRD394" s="2"/>
      <c r="WRE394" s="2"/>
      <c r="WRF394" s="2"/>
      <c r="WRG394" s="2"/>
      <c r="WRH394" s="2"/>
      <c r="WRI394" s="2"/>
      <c r="WRJ394" s="2"/>
      <c r="WRK394" s="2"/>
      <c r="WRL394" s="2"/>
      <c r="WRM394" s="2"/>
      <c r="WRN394" s="2"/>
      <c r="WRO394" s="2"/>
      <c r="WRP394" s="2"/>
      <c r="WRQ394" s="2"/>
      <c r="WRR394" s="2"/>
      <c r="WRS394" s="2"/>
      <c r="WRT394" s="2"/>
      <c r="WRU394" s="2"/>
      <c r="WRV394" s="2"/>
      <c r="WRW394" s="2"/>
      <c r="WRX394" s="2"/>
      <c r="WRY394" s="2"/>
      <c r="WRZ394" s="2"/>
      <c r="WSA394" s="2"/>
      <c r="WSB394" s="2"/>
      <c r="WSC394" s="2"/>
      <c r="WSD394" s="2"/>
      <c r="WSE394" s="2"/>
      <c r="WSF394" s="2"/>
      <c r="WSG394" s="2"/>
      <c r="WSH394" s="2"/>
      <c r="WSI394" s="2"/>
      <c r="WSJ394" s="2"/>
      <c r="WSK394" s="2"/>
      <c r="WSL394" s="2"/>
      <c r="WSM394" s="2"/>
      <c r="WSN394" s="2"/>
      <c r="WSO394" s="2"/>
      <c r="WSP394" s="2"/>
      <c r="WSQ394" s="2"/>
      <c r="WSR394" s="2"/>
      <c r="WSS394" s="2"/>
      <c r="WST394" s="2"/>
      <c r="WSU394" s="2"/>
      <c r="WSV394" s="2"/>
      <c r="WSW394" s="2"/>
      <c r="WSX394" s="2"/>
      <c r="WSY394" s="2"/>
      <c r="WSZ394" s="2"/>
      <c r="WTA394" s="2"/>
      <c r="WTB394" s="2"/>
      <c r="WTC394" s="2"/>
      <c r="WTD394" s="2"/>
      <c r="WTE394" s="2"/>
      <c r="WTF394" s="2"/>
      <c r="WTG394" s="2"/>
      <c r="WTH394" s="2"/>
      <c r="WTI394" s="2"/>
      <c r="WTJ394" s="2"/>
      <c r="WTK394" s="2"/>
      <c r="WTL394" s="2"/>
      <c r="WTM394" s="2"/>
      <c r="WTN394" s="2"/>
      <c r="WTO394" s="2"/>
      <c r="WTP394" s="2"/>
      <c r="WTQ394" s="2"/>
      <c r="WTR394" s="2"/>
      <c r="WTS394" s="2"/>
      <c r="WTT394" s="2"/>
      <c r="WTU394" s="2"/>
      <c r="WTV394" s="2"/>
      <c r="WTW394" s="2"/>
      <c r="WTX394" s="2"/>
      <c r="WTY394" s="2"/>
      <c r="WTZ394" s="2"/>
      <c r="WUA394" s="2"/>
      <c r="WUB394" s="2"/>
      <c r="WUC394" s="2"/>
      <c r="WUD394" s="2"/>
      <c r="WUE394" s="2"/>
      <c r="WUF394" s="2"/>
      <c r="WUG394" s="2"/>
      <c r="WUH394" s="2"/>
      <c r="WUI394" s="2"/>
      <c r="WUJ394" s="2"/>
      <c r="WUK394" s="2"/>
      <c r="WUL394" s="2"/>
      <c r="WUM394" s="2"/>
      <c r="WUN394" s="2"/>
      <c r="WUO394" s="2"/>
      <c r="WUP394" s="2"/>
      <c r="WUQ394" s="2"/>
      <c r="WUR394" s="2"/>
      <c r="WUS394" s="2"/>
      <c r="WUT394" s="2"/>
      <c r="WUU394" s="2"/>
      <c r="WUV394" s="2"/>
      <c r="WUW394" s="2"/>
      <c r="WUX394" s="2"/>
      <c r="WUY394" s="2"/>
      <c r="WUZ394" s="2"/>
      <c r="WVA394" s="2"/>
      <c r="WVB394" s="2"/>
      <c r="WVC394" s="2"/>
      <c r="WVD394" s="2"/>
      <c r="WVE394" s="2"/>
      <c r="WVF394" s="2"/>
      <c r="WVG394" s="2"/>
      <c r="WVH394" s="2"/>
      <c r="WVI394" s="2"/>
      <c r="WVJ394" s="2"/>
      <c r="WVK394" s="2"/>
      <c r="WVL394" s="2"/>
      <c r="WVM394" s="2"/>
      <c r="WVN394" s="2"/>
      <c r="WVO394" s="2"/>
      <c r="WVP394" s="2"/>
      <c r="WVQ394" s="2"/>
      <c r="WVR394" s="2"/>
      <c r="WVS394" s="2"/>
      <c r="WVT394" s="2"/>
      <c r="WVU394" s="2"/>
      <c r="WVV394" s="2"/>
      <c r="WVW394" s="2"/>
      <c r="WVX394" s="2"/>
      <c r="WVY394" s="2"/>
      <c r="WVZ394" s="2"/>
      <c r="WWA394" s="2"/>
      <c r="WWB394" s="2"/>
      <c r="WWC394" s="2"/>
      <c r="WWD394" s="2"/>
      <c r="WWE394" s="2"/>
      <c r="WWF394" s="2"/>
      <c r="WWG394" s="2"/>
      <c r="WWH394" s="2"/>
      <c r="WWI394" s="2"/>
      <c r="WWJ394" s="2"/>
      <c r="WWK394" s="2"/>
      <c r="WWL394" s="2"/>
      <c r="WWM394" s="2"/>
      <c r="WWN394" s="2"/>
      <c r="WWO394" s="2"/>
      <c r="WWP394" s="2"/>
      <c r="WWQ394" s="2"/>
      <c r="WWR394" s="2"/>
      <c r="WWS394" s="2"/>
      <c r="WWT394" s="2"/>
      <c r="WWU394" s="2"/>
      <c r="WWV394" s="2"/>
      <c r="WWW394" s="2"/>
      <c r="WWX394" s="2"/>
      <c r="WWY394" s="2"/>
      <c r="WWZ394" s="2"/>
      <c r="WXA394" s="2"/>
      <c r="WXB394" s="2"/>
      <c r="WXC394" s="2"/>
      <c r="WXD394" s="2"/>
      <c r="WXE394" s="2"/>
      <c r="WXF394" s="2"/>
      <c r="WXG394" s="2"/>
      <c r="WXH394" s="2"/>
      <c r="WXI394" s="2"/>
      <c r="WXJ394" s="2"/>
      <c r="WXK394" s="2"/>
      <c r="WXL394" s="2"/>
      <c r="WXM394" s="2"/>
      <c r="WXN394" s="2"/>
      <c r="WXO394" s="2"/>
      <c r="WXP394" s="2"/>
      <c r="WXQ394" s="2"/>
      <c r="WXR394" s="2"/>
      <c r="WXS394" s="2"/>
      <c r="WXT394" s="2"/>
      <c r="WXU394" s="2"/>
      <c r="WXV394" s="2"/>
      <c r="WXW394" s="2"/>
      <c r="WXX394" s="2"/>
      <c r="WXY394" s="2"/>
      <c r="WXZ394" s="2"/>
      <c r="WYA394" s="2"/>
      <c r="WYB394" s="2"/>
      <c r="WYC394" s="2"/>
      <c r="WYD394" s="2"/>
      <c r="WYE394" s="2"/>
      <c r="WYF394" s="2"/>
      <c r="WYG394" s="2"/>
      <c r="WYH394" s="2"/>
      <c r="WYI394" s="2"/>
      <c r="WYJ394" s="2"/>
      <c r="WYK394" s="2"/>
      <c r="WYL394" s="2"/>
      <c r="WYM394" s="2"/>
      <c r="WYN394" s="2"/>
      <c r="WYO394" s="2"/>
      <c r="WYP394" s="2"/>
      <c r="WYQ394" s="2"/>
      <c r="WYR394" s="2"/>
      <c r="WYS394" s="2"/>
      <c r="WYT394" s="2"/>
      <c r="WYU394" s="2"/>
      <c r="WYV394" s="2"/>
      <c r="WYW394" s="2"/>
      <c r="WYX394" s="2"/>
      <c r="WYY394" s="2"/>
      <c r="WYZ394" s="2"/>
      <c r="WZA394" s="2"/>
      <c r="WZB394" s="2"/>
      <c r="WZC394" s="2"/>
      <c r="WZD394" s="2"/>
      <c r="WZE394" s="2"/>
      <c r="WZF394" s="2"/>
      <c r="WZG394" s="2"/>
      <c r="WZH394" s="2"/>
      <c r="WZI394" s="2"/>
      <c r="WZJ394" s="2"/>
      <c r="WZK394" s="2"/>
      <c r="WZL394" s="2"/>
      <c r="WZM394" s="2"/>
      <c r="WZN394" s="2"/>
      <c r="WZO394" s="2"/>
      <c r="WZP394" s="2"/>
      <c r="WZQ394" s="2"/>
      <c r="WZR394" s="2"/>
      <c r="WZS394" s="2"/>
      <c r="WZT394" s="2"/>
      <c r="WZU394" s="2"/>
      <c r="WZV394" s="2"/>
      <c r="WZW394" s="2"/>
      <c r="WZX394" s="2"/>
      <c r="WZY394" s="2"/>
      <c r="WZZ394" s="2"/>
      <c r="XAA394" s="2"/>
      <c r="XAB394" s="2"/>
      <c r="XAC394" s="2"/>
      <c r="XAD394" s="2"/>
      <c r="XAE394" s="2"/>
      <c r="XAF394" s="2"/>
      <c r="XAG394" s="2"/>
      <c r="XAH394" s="2"/>
      <c r="XAI394" s="2"/>
      <c r="XAJ394" s="2"/>
      <c r="XAK394" s="2"/>
      <c r="XAL394" s="2"/>
      <c r="XAM394" s="2"/>
      <c r="XAN394" s="2"/>
      <c r="XAO394" s="2"/>
      <c r="XAP394" s="2"/>
      <c r="XAQ394" s="2"/>
      <c r="XAR394" s="2"/>
      <c r="XAS394" s="2"/>
      <c r="XAT394" s="2"/>
      <c r="XAU394" s="2"/>
      <c r="XAV394" s="2"/>
      <c r="XAW394" s="2"/>
      <c r="XAX394" s="2"/>
      <c r="XAY394" s="2"/>
      <c r="XAZ394" s="2"/>
      <c r="XBA394" s="2"/>
      <c r="XBB394" s="2"/>
      <c r="XBC394" s="2"/>
      <c r="XBD394" s="2"/>
      <c r="XBE394" s="2"/>
      <c r="XBF394" s="2"/>
      <c r="XBG394" s="2"/>
      <c r="XBH394" s="2"/>
      <c r="XBI394" s="2"/>
      <c r="XBJ394" s="2"/>
      <c r="XBK394" s="2"/>
      <c r="XBL394" s="2"/>
      <c r="XBM394" s="2"/>
      <c r="XBN394" s="2"/>
      <c r="XBO394" s="2"/>
      <c r="XBP394" s="2"/>
      <c r="XBQ394" s="2"/>
      <c r="XBR394" s="2"/>
      <c r="XBS394" s="2"/>
      <c r="XBT394" s="2"/>
      <c r="XBU394" s="2"/>
      <c r="XBV394" s="2"/>
      <c r="XBW394" s="2"/>
      <c r="XBX394" s="2"/>
      <c r="XBY394" s="2"/>
      <c r="XBZ394" s="2"/>
      <c r="XCA394" s="2"/>
      <c r="XCB394" s="2"/>
      <c r="XCC394" s="2"/>
      <c r="XCD394" s="2"/>
      <c r="XCE394" s="2"/>
      <c r="XCF394" s="2"/>
      <c r="XCG394" s="2"/>
      <c r="XCH394" s="2"/>
      <c r="XCI394" s="2"/>
      <c r="XCJ394" s="2"/>
      <c r="XCK394" s="2"/>
      <c r="XCL394" s="2"/>
      <c r="XCM394" s="2"/>
      <c r="XCN394" s="2"/>
      <c r="XCO394" s="2"/>
      <c r="XCP394" s="2"/>
      <c r="XCQ394" s="2"/>
      <c r="XCR394" s="2"/>
      <c r="XCS394" s="2"/>
      <c r="XCT394" s="2"/>
      <c r="XCU394" s="2"/>
      <c r="XCV394" s="2"/>
      <c r="XCW394" s="2"/>
      <c r="XCX394" s="2"/>
      <c r="XCY394" s="2"/>
      <c r="XCZ394" s="2"/>
      <c r="XDA394" s="2"/>
      <c r="XDB394" s="2"/>
      <c r="XDC394" s="2"/>
      <c r="XDD394" s="2"/>
      <c r="XDE394" s="2"/>
      <c r="XDF394" s="2"/>
      <c r="XDG394" s="2"/>
      <c r="XDH394" s="2"/>
      <c r="XDI394" s="2"/>
      <c r="XDJ394" s="2"/>
      <c r="XDK394" s="2"/>
      <c r="XDL394" s="2"/>
      <c r="XDM394" s="2"/>
      <c r="XDN394" s="2"/>
      <c r="XDO394" s="2"/>
      <c r="XDP394" s="2"/>
      <c r="XDQ394" s="2"/>
      <c r="XDR394" s="2"/>
      <c r="XDS394" s="2"/>
      <c r="XDT394" s="2"/>
      <c r="XDU394" s="2"/>
      <c r="XDV394" s="2"/>
      <c r="XDW394" s="2"/>
      <c r="XDX394" s="2"/>
      <c r="XDY394" s="2"/>
      <c r="XDZ394" s="2"/>
      <c r="XEA394" s="2"/>
      <c r="XEB394" s="2"/>
      <c r="XEC394" s="2"/>
      <c r="XED394" s="2"/>
      <c r="XEE394" s="2"/>
      <c r="XEF394" s="2"/>
      <c r="XEG394" s="2"/>
      <c r="XEH394" s="2"/>
      <c r="XEI394" s="2"/>
      <c r="XEJ394" s="2"/>
      <c r="XEK394" s="2"/>
      <c r="XEL394" s="2"/>
      <c r="XEM394" s="2"/>
      <c r="XEN394" s="2"/>
      <c r="XEO394" s="2"/>
      <c r="XEP394" s="2"/>
      <c r="XEQ394" s="2"/>
      <c r="XER394" s="2"/>
      <c r="XES394" s="2"/>
      <c r="XET394" s="2"/>
      <c r="XEU394" s="2"/>
      <c r="XEV394" s="2"/>
      <c r="XEW394" s="2"/>
      <c r="XEX394" s="2"/>
      <c r="XEY394" s="2"/>
      <c r="XEZ394" s="2"/>
      <c r="XFA394" s="2"/>
      <c r="XFB394" s="2"/>
    </row>
    <row r="395" spans="1:16382" ht="17" x14ac:dyDescent="0.25">
      <c r="A395" s="14" t="s">
        <v>152</v>
      </c>
      <c r="B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  <c r="JJ395" s="2"/>
      <c r="JK395" s="2"/>
      <c r="JL395" s="2"/>
      <c r="JM395" s="2"/>
      <c r="JN395" s="2"/>
      <c r="JO395" s="2"/>
      <c r="JP395" s="2"/>
      <c r="JQ395" s="2"/>
      <c r="JR395" s="2"/>
      <c r="JS395" s="2"/>
      <c r="JT395" s="2"/>
      <c r="JU395" s="2"/>
      <c r="JV395" s="2"/>
      <c r="JW395" s="2"/>
      <c r="JX395" s="2"/>
      <c r="JY395" s="2"/>
      <c r="JZ395" s="2"/>
      <c r="KA395" s="2"/>
      <c r="KB395" s="2"/>
      <c r="KC395" s="2"/>
      <c r="KD395" s="2"/>
      <c r="KE395" s="2"/>
      <c r="KF395" s="2"/>
      <c r="KG395" s="2"/>
      <c r="KH395" s="2"/>
      <c r="KI395" s="2"/>
      <c r="KJ395" s="2"/>
      <c r="KK395" s="2"/>
      <c r="KL395" s="2"/>
      <c r="KM395" s="2"/>
      <c r="KN395" s="2"/>
      <c r="KO395" s="2"/>
      <c r="KP395" s="2"/>
      <c r="KQ395" s="2"/>
      <c r="KR395" s="2"/>
      <c r="KS395" s="2"/>
      <c r="KT395" s="2"/>
      <c r="KU395" s="2"/>
      <c r="KV395" s="2"/>
      <c r="KW395" s="2"/>
      <c r="KX395" s="2"/>
      <c r="KY395" s="2"/>
      <c r="KZ395" s="2"/>
      <c r="LA395" s="2"/>
      <c r="LB395" s="2"/>
      <c r="LC395" s="2"/>
      <c r="LD395" s="2"/>
      <c r="LE395" s="2"/>
      <c r="LF395" s="2"/>
      <c r="LG395" s="2"/>
      <c r="LH395" s="2"/>
      <c r="LI395" s="2"/>
      <c r="LJ395" s="2"/>
      <c r="LK395" s="2"/>
      <c r="LL395" s="2"/>
      <c r="LM395" s="2"/>
      <c r="LN395" s="2"/>
      <c r="LO395" s="2"/>
      <c r="LP395" s="2"/>
      <c r="LQ395" s="2"/>
      <c r="LR395" s="2"/>
      <c r="LS395" s="2"/>
      <c r="LT395" s="2"/>
      <c r="LU395" s="2"/>
      <c r="LV395" s="2"/>
      <c r="LW395" s="2"/>
      <c r="LX395" s="2"/>
      <c r="LY395" s="2"/>
      <c r="LZ395" s="2"/>
      <c r="MA395" s="2"/>
      <c r="MB395" s="2"/>
      <c r="MC395" s="2"/>
      <c r="MD395" s="2"/>
      <c r="ME395" s="2"/>
      <c r="MF395" s="2"/>
      <c r="MG395" s="2"/>
      <c r="MH395" s="2"/>
      <c r="MI395" s="2"/>
      <c r="MJ395" s="2"/>
      <c r="MK395" s="2"/>
      <c r="ML395" s="2"/>
      <c r="MM395" s="2"/>
      <c r="MN395" s="2"/>
      <c r="MO395" s="2"/>
      <c r="MP395" s="2"/>
      <c r="MQ395" s="2"/>
      <c r="MR395" s="2"/>
      <c r="MS395" s="2"/>
      <c r="MT395" s="2"/>
      <c r="MU395" s="2"/>
      <c r="MV395" s="2"/>
      <c r="MW395" s="2"/>
      <c r="MX395" s="2"/>
      <c r="MY395" s="2"/>
      <c r="MZ395" s="2"/>
      <c r="NA395" s="2"/>
      <c r="NB395" s="2"/>
      <c r="NC395" s="2"/>
      <c r="ND395" s="2"/>
      <c r="NE395" s="2"/>
      <c r="NF395" s="2"/>
      <c r="NG395" s="2"/>
      <c r="NH395" s="2"/>
      <c r="NI395" s="2"/>
      <c r="NJ395" s="2"/>
      <c r="NK395" s="2"/>
      <c r="NL395" s="2"/>
      <c r="NM395" s="2"/>
      <c r="NN395" s="2"/>
      <c r="NO395" s="2"/>
      <c r="NP395" s="2"/>
      <c r="NQ395" s="2"/>
      <c r="NR395" s="2"/>
      <c r="NS395" s="2"/>
      <c r="NT395" s="2"/>
      <c r="NU395" s="2"/>
      <c r="NV395" s="2"/>
      <c r="NW395" s="2"/>
      <c r="NX395" s="2"/>
      <c r="NY395" s="2"/>
      <c r="NZ395" s="2"/>
      <c r="OA395" s="2"/>
      <c r="OB395" s="2"/>
      <c r="OC395" s="2"/>
      <c r="OD395" s="2"/>
      <c r="OE395" s="2"/>
      <c r="OF395" s="2"/>
      <c r="OG395" s="2"/>
      <c r="OH395" s="2"/>
      <c r="OI395" s="2"/>
      <c r="OJ395" s="2"/>
      <c r="OK395" s="2"/>
      <c r="OL395" s="2"/>
      <c r="OM395" s="2"/>
      <c r="ON395" s="2"/>
      <c r="OO395" s="2"/>
      <c r="OP395" s="2"/>
      <c r="OQ395" s="2"/>
      <c r="OR395" s="2"/>
      <c r="OS395" s="2"/>
      <c r="OT395" s="2"/>
      <c r="OU395" s="2"/>
      <c r="OV395" s="2"/>
      <c r="OW395" s="2"/>
      <c r="OX395" s="2"/>
      <c r="OY395" s="2"/>
      <c r="OZ395" s="2"/>
      <c r="PA395" s="2"/>
      <c r="PB395" s="2"/>
      <c r="PC395" s="2"/>
      <c r="PD395" s="2"/>
      <c r="PE395" s="2"/>
      <c r="PF395" s="2"/>
      <c r="PG395" s="2"/>
      <c r="PH395" s="2"/>
      <c r="PI395" s="2"/>
      <c r="PJ395" s="2"/>
      <c r="PK395" s="2"/>
      <c r="PL395" s="2"/>
      <c r="PM395" s="2"/>
      <c r="PN395" s="2"/>
      <c r="PO395" s="2"/>
      <c r="PP395" s="2"/>
      <c r="PQ395" s="2"/>
      <c r="PR395" s="2"/>
      <c r="PS395" s="2"/>
      <c r="PT395" s="2"/>
      <c r="PU395" s="2"/>
      <c r="PV395" s="2"/>
      <c r="PW395" s="2"/>
      <c r="PX395" s="2"/>
      <c r="PY395" s="2"/>
      <c r="PZ395" s="2"/>
      <c r="QA395" s="2"/>
      <c r="QB395" s="2"/>
      <c r="QC395" s="2"/>
      <c r="QD395" s="2"/>
      <c r="QE395" s="2"/>
      <c r="QF395" s="2"/>
      <c r="QG395" s="2"/>
      <c r="QH395" s="2"/>
      <c r="QI395" s="2"/>
      <c r="QJ395" s="2"/>
      <c r="QK395" s="2"/>
      <c r="QL395" s="2"/>
      <c r="QM395" s="2"/>
      <c r="QN395" s="2"/>
      <c r="QO395" s="2"/>
      <c r="QP395" s="2"/>
      <c r="QQ395" s="2"/>
      <c r="QR395" s="2"/>
      <c r="QS395" s="2"/>
      <c r="QT395" s="2"/>
      <c r="QU395" s="2"/>
      <c r="QV395" s="2"/>
      <c r="QW395" s="2"/>
      <c r="QX395" s="2"/>
      <c r="QY395" s="2"/>
      <c r="QZ395" s="2"/>
      <c r="RA395" s="2"/>
      <c r="RB395" s="2"/>
      <c r="RC395" s="2"/>
      <c r="RD395" s="2"/>
      <c r="RE395" s="2"/>
      <c r="RF395" s="2"/>
      <c r="RG395" s="2"/>
      <c r="RH395" s="2"/>
      <c r="RI395" s="2"/>
      <c r="RJ395" s="2"/>
      <c r="RK395" s="2"/>
      <c r="RL395" s="2"/>
      <c r="RM395" s="2"/>
      <c r="RN395" s="2"/>
      <c r="RO395" s="2"/>
      <c r="RP395" s="2"/>
      <c r="RQ395" s="2"/>
      <c r="RR395" s="2"/>
      <c r="RS395" s="2"/>
      <c r="RT395" s="2"/>
      <c r="RU395" s="2"/>
      <c r="RV395" s="2"/>
      <c r="RW395" s="2"/>
      <c r="RX395" s="2"/>
      <c r="RY395" s="2"/>
      <c r="RZ395" s="2"/>
      <c r="SA395" s="2"/>
      <c r="SB395" s="2"/>
      <c r="SC395" s="2"/>
      <c r="SD395" s="2"/>
      <c r="SE395" s="2"/>
      <c r="SF395" s="2"/>
      <c r="SG395" s="2"/>
      <c r="SH395" s="2"/>
      <c r="SI395" s="2"/>
      <c r="SJ395" s="2"/>
      <c r="SK395" s="2"/>
      <c r="SL395" s="2"/>
      <c r="SM395" s="2"/>
      <c r="SN395" s="2"/>
      <c r="SO395" s="2"/>
      <c r="SP395" s="2"/>
      <c r="SQ395" s="2"/>
      <c r="SR395" s="2"/>
      <c r="SS395" s="2"/>
      <c r="ST395" s="2"/>
      <c r="SU395" s="2"/>
      <c r="SV395" s="2"/>
      <c r="SW395" s="2"/>
      <c r="SX395" s="2"/>
      <c r="SY395" s="2"/>
      <c r="SZ395" s="2"/>
      <c r="TA395" s="2"/>
      <c r="TB395" s="2"/>
      <c r="TC395" s="2"/>
      <c r="TD395" s="2"/>
      <c r="TE395" s="2"/>
      <c r="TF395" s="2"/>
      <c r="TG395" s="2"/>
      <c r="TH395" s="2"/>
      <c r="TI395" s="2"/>
      <c r="TJ395" s="2"/>
      <c r="TK395" s="2"/>
      <c r="TL395" s="2"/>
      <c r="TM395" s="2"/>
      <c r="TN395" s="2"/>
      <c r="TO395" s="2"/>
      <c r="TP395" s="2"/>
      <c r="TQ395" s="2"/>
      <c r="TR395" s="2"/>
      <c r="TS395" s="2"/>
      <c r="TT395" s="2"/>
      <c r="TU395" s="2"/>
      <c r="TV395" s="2"/>
      <c r="TW395" s="2"/>
      <c r="TX395" s="2"/>
      <c r="TY395" s="2"/>
      <c r="TZ395" s="2"/>
      <c r="UA395" s="2"/>
      <c r="UB395" s="2"/>
      <c r="UC395" s="2"/>
      <c r="UD395" s="2"/>
      <c r="UE395" s="2"/>
      <c r="UF395" s="2"/>
      <c r="UG395" s="2"/>
      <c r="UH395" s="2"/>
      <c r="UI395" s="2"/>
      <c r="UJ395" s="2"/>
      <c r="UK395" s="2"/>
      <c r="UL395" s="2"/>
      <c r="UM395" s="2"/>
      <c r="UN395" s="2"/>
      <c r="UO395" s="2"/>
      <c r="UP395" s="2"/>
      <c r="UQ395" s="2"/>
      <c r="UR395" s="2"/>
      <c r="US395" s="2"/>
      <c r="UT395" s="2"/>
      <c r="UU395" s="2"/>
      <c r="UV395" s="2"/>
      <c r="UW395" s="2"/>
      <c r="UX395" s="2"/>
      <c r="UY395" s="2"/>
      <c r="UZ395" s="2"/>
      <c r="VA395" s="2"/>
      <c r="VB395" s="2"/>
      <c r="VC395" s="2"/>
      <c r="VD395" s="2"/>
      <c r="VE395" s="2"/>
      <c r="VF395" s="2"/>
      <c r="VG395" s="2"/>
      <c r="VH395" s="2"/>
      <c r="VI395" s="2"/>
      <c r="VJ395" s="2"/>
      <c r="VK395" s="2"/>
      <c r="VL395" s="2"/>
      <c r="VM395" s="2"/>
      <c r="VN395" s="2"/>
      <c r="VO395" s="2"/>
      <c r="VP395" s="2"/>
      <c r="VQ395" s="2"/>
      <c r="VR395" s="2"/>
      <c r="VS395" s="2"/>
      <c r="VT395" s="2"/>
      <c r="VU395" s="2"/>
      <c r="VV395" s="2"/>
      <c r="VW395" s="2"/>
      <c r="VX395" s="2"/>
      <c r="VY395" s="2"/>
      <c r="VZ395" s="2"/>
      <c r="WA395" s="2"/>
      <c r="WB395" s="2"/>
      <c r="WC395" s="2"/>
      <c r="WD395" s="2"/>
      <c r="WE395" s="2"/>
      <c r="WF395" s="2"/>
      <c r="WG395" s="2"/>
      <c r="WH395" s="2"/>
      <c r="WI395" s="2"/>
      <c r="WJ395" s="2"/>
      <c r="WK395" s="2"/>
      <c r="WL395" s="2"/>
      <c r="WM395" s="2"/>
      <c r="WN395" s="2"/>
      <c r="WO395" s="2"/>
      <c r="WP395" s="2"/>
      <c r="WQ395" s="2"/>
      <c r="WR395" s="2"/>
      <c r="WS395" s="2"/>
      <c r="WT395" s="2"/>
      <c r="WU395" s="2"/>
      <c r="WV395" s="2"/>
      <c r="WW395" s="2"/>
      <c r="WX395" s="2"/>
      <c r="WY395" s="2"/>
      <c r="WZ395" s="2"/>
      <c r="XA395" s="2"/>
      <c r="XB395" s="2"/>
      <c r="XC395" s="2"/>
      <c r="XD395" s="2"/>
      <c r="XE395" s="2"/>
      <c r="XF395" s="2"/>
      <c r="XG395" s="2"/>
      <c r="XH395" s="2"/>
      <c r="XI395" s="2"/>
      <c r="XJ395" s="2"/>
      <c r="XK395" s="2"/>
      <c r="XL395" s="2"/>
      <c r="XM395" s="2"/>
      <c r="XN395" s="2"/>
      <c r="XO395" s="2"/>
      <c r="XP395" s="2"/>
      <c r="XQ395" s="2"/>
      <c r="XR395" s="2"/>
      <c r="XS395" s="2"/>
      <c r="XT395" s="2"/>
      <c r="XU395" s="2"/>
      <c r="XV395" s="2"/>
      <c r="XW395" s="2"/>
      <c r="XX395" s="2"/>
      <c r="XY395" s="2"/>
      <c r="XZ395" s="2"/>
      <c r="YA395" s="2"/>
      <c r="YB395" s="2"/>
      <c r="YC395" s="2"/>
      <c r="YD395" s="2"/>
      <c r="YE395" s="2"/>
      <c r="YF395" s="2"/>
      <c r="YG395" s="2"/>
      <c r="YH395" s="2"/>
      <c r="YI395" s="2"/>
      <c r="YJ395" s="2"/>
      <c r="YK395" s="2"/>
      <c r="YL395" s="2"/>
      <c r="YM395" s="2"/>
      <c r="YN395" s="2"/>
      <c r="YO395" s="2"/>
      <c r="YP395" s="2"/>
      <c r="YQ395" s="2"/>
      <c r="YR395" s="2"/>
      <c r="YS395" s="2"/>
      <c r="YT395" s="2"/>
      <c r="YU395" s="2"/>
      <c r="YV395" s="2"/>
      <c r="YW395" s="2"/>
      <c r="YX395" s="2"/>
      <c r="YY395" s="2"/>
      <c r="YZ395" s="2"/>
      <c r="ZA395" s="2"/>
      <c r="ZB395" s="2"/>
      <c r="ZC395" s="2"/>
      <c r="ZD395" s="2"/>
      <c r="ZE395" s="2"/>
      <c r="ZF395" s="2"/>
      <c r="ZG395" s="2"/>
      <c r="ZH395" s="2"/>
      <c r="ZI395" s="2"/>
      <c r="ZJ395" s="2"/>
      <c r="ZK395" s="2"/>
      <c r="ZL395" s="2"/>
      <c r="ZM395" s="2"/>
      <c r="ZN395" s="2"/>
      <c r="ZO395" s="2"/>
      <c r="ZP395" s="2"/>
      <c r="ZQ395" s="2"/>
      <c r="ZR395" s="2"/>
      <c r="ZS395" s="2"/>
      <c r="ZT395" s="2"/>
      <c r="ZU395" s="2"/>
      <c r="ZV395" s="2"/>
      <c r="ZW395" s="2"/>
      <c r="ZX395" s="2"/>
      <c r="ZY395" s="2"/>
      <c r="ZZ395" s="2"/>
      <c r="AAA395" s="2"/>
      <c r="AAB395" s="2"/>
      <c r="AAC395" s="2"/>
      <c r="AAD395" s="2"/>
      <c r="AAE395" s="2"/>
      <c r="AAF395" s="2"/>
      <c r="AAG395" s="2"/>
      <c r="AAH395" s="2"/>
      <c r="AAI395" s="2"/>
      <c r="AAJ395" s="2"/>
      <c r="AAK395" s="2"/>
      <c r="AAL395" s="2"/>
      <c r="AAM395" s="2"/>
      <c r="AAN395" s="2"/>
      <c r="AAO395" s="2"/>
      <c r="AAP395" s="2"/>
      <c r="AAQ395" s="2"/>
      <c r="AAR395" s="2"/>
      <c r="AAS395" s="2"/>
      <c r="AAT395" s="2"/>
      <c r="AAU395" s="2"/>
      <c r="AAV395" s="2"/>
      <c r="AAW395" s="2"/>
      <c r="AAX395" s="2"/>
      <c r="AAY395" s="2"/>
      <c r="AAZ395" s="2"/>
      <c r="ABA395" s="2"/>
      <c r="ABB395" s="2"/>
      <c r="ABC395" s="2"/>
      <c r="ABD395" s="2"/>
      <c r="ABE395" s="2"/>
      <c r="ABF395" s="2"/>
      <c r="ABG395" s="2"/>
      <c r="ABH395" s="2"/>
      <c r="ABI395" s="2"/>
      <c r="ABJ395" s="2"/>
      <c r="ABK395" s="2"/>
      <c r="ABL395" s="2"/>
      <c r="ABM395" s="2"/>
      <c r="ABN395" s="2"/>
      <c r="ABO395" s="2"/>
      <c r="ABP395" s="2"/>
      <c r="ABQ395" s="2"/>
      <c r="ABR395" s="2"/>
      <c r="ABS395" s="2"/>
      <c r="ABT395" s="2"/>
      <c r="ABU395" s="2"/>
      <c r="ABV395" s="2"/>
      <c r="ABW395" s="2"/>
      <c r="ABX395" s="2"/>
      <c r="ABY395" s="2"/>
      <c r="ABZ395" s="2"/>
      <c r="ACA395" s="2"/>
      <c r="ACB395" s="2"/>
      <c r="ACC395" s="2"/>
      <c r="ACD395" s="2"/>
      <c r="ACE395" s="2"/>
      <c r="ACF395" s="2"/>
      <c r="ACG395" s="2"/>
      <c r="ACH395" s="2"/>
      <c r="ACI395" s="2"/>
      <c r="ACJ395" s="2"/>
      <c r="ACK395" s="2"/>
      <c r="ACL395" s="2"/>
      <c r="ACM395" s="2"/>
      <c r="ACN395" s="2"/>
      <c r="ACO395" s="2"/>
      <c r="ACP395" s="2"/>
      <c r="ACQ395" s="2"/>
      <c r="ACR395" s="2"/>
      <c r="ACS395" s="2"/>
      <c r="ACT395" s="2"/>
      <c r="ACU395" s="2"/>
      <c r="ACV395" s="2"/>
      <c r="ACW395" s="2"/>
      <c r="ACX395" s="2"/>
      <c r="ACY395" s="2"/>
      <c r="ACZ395" s="2"/>
      <c r="ADA395" s="2"/>
      <c r="ADB395" s="2"/>
      <c r="ADC395" s="2"/>
      <c r="ADD395" s="2"/>
      <c r="ADE395" s="2"/>
      <c r="ADF395" s="2"/>
      <c r="ADG395" s="2"/>
      <c r="ADH395" s="2"/>
      <c r="ADI395" s="2"/>
      <c r="ADJ395" s="2"/>
      <c r="ADK395" s="2"/>
      <c r="ADL395" s="2"/>
      <c r="ADM395" s="2"/>
      <c r="ADN395" s="2"/>
      <c r="ADO395" s="2"/>
      <c r="ADP395" s="2"/>
      <c r="ADQ395" s="2"/>
      <c r="ADR395" s="2"/>
      <c r="ADS395" s="2"/>
      <c r="ADT395" s="2"/>
      <c r="ADU395" s="2"/>
      <c r="ADV395" s="2"/>
      <c r="ADW395" s="2"/>
      <c r="ADX395" s="2"/>
      <c r="ADY395" s="2"/>
      <c r="ADZ395" s="2"/>
      <c r="AEA395" s="2"/>
      <c r="AEB395" s="2"/>
      <c r="AEC395" s="2"/>
      <c r="AED395" s="2"/>
      <c r="AEE395" s="2"/>
      <c r="AEF395" s="2"/>
      <c r="AEG395" s="2"/>
      <c r="AEH395" s="2"/>
      <c r="AEI395" s="2"/>
      <c r="AEJ395" s="2"/>
      <c r="AEK395" s="2"/>
      <c r="AEL395" s="2"/>
      <c r="AEM395" s="2"/>
      <c r="AEN395" s="2"/>
      <c r="AEO395" s="2"/>
      <c r="AEP395" s="2"/>
      <c r="AEQ395" s="2"/>
      <c r="AER395" s="2"/>
      <c r="AES395" s="2"/>
      <c r="AET395" s="2"/>
      <c r="AEU395" s="2"/>
      <c r="AEV395" s="2"/>
      <c r="AEW395" s="2"/>
      <c r="AEX395" s="2"/>
      <c r="AEY395" s="2"/>
      <c r="AEZ395" s="2"/>
      <c r="AFA395" s="2"/>
      <c r="AFB395" s="2"/>
      <c r="AFC395" s="2"/>
      <c r="AFD395" s="2"/>
      <c r="AFE395" s="2"/>
      <c r="AFF395" s="2"/>
      <c r="AFG395" s="2"/>
      <c r="AFH395" s="2"/>
      <c r="AFI395" s="2"/>
      <c r="AFJ395" s="2"/>
      <c r="AFK395" s="2"/>
      <c r="AFL395" s="2"/>
      <c r="AFM395" s="2"/>
      <c r="AFN395" s="2"/>
      <c r="AFO395" s="2"/>
      <c r="AFP395" s="2"/>
      <c r="AFQ395" s="2"/>
      <c r="AFR395" s="2"/>
      <c r="AFS395" s="2"/>
      <c r="AFT395" s="2"/>
      <c r="AFU395" s="2"/>
      <c r="AFV395" s="2"/>
      <c r="AFW395" s="2"/>
      <c r="AFX395" s="2"/>
      <c r="AFY395" s="2"/>
      <c r="AFZ395" s="2"/>
      <c r="AGA395" s="2"/>
      <c r="AGB395" s="2"/>
      <c r="AGC395" s="2"/>
      <c r="AGD395" s="2"/>
      <c r="AGE395" s="2"/>
      <c r="AGF395" s="2"/>
      <c r="AGG395" s="2"/>
      <c r="AGH395" s="2"/>
      <c r="AGI395" s="2"/>
      <c r="AGJ395" s="2"/>
      <c r="AGK395" s="2"/>
      <c r="AGL395" s="2"/>
      <c r="AGM395" s="2"/>
      <c r="AGN395" s="2"/>
      <c r="AGO395" s="2"/>
      <c r="AGP395" s="2"/>
      <c r="AGQ395" s="2"/>
      <c r="AGR395" s="2"/>
      <c r="AGS395" s="2"/>
      <c r="AGT395" s="2"/>
      <c r="AGU395" s="2"/>
      <c r="AGV395" s="2"/>
      <c r="AGW395" s="2"/>
      <c r="AGX395" s="2"/>
      <c r="AGY395" s="2"/>
      <c r="AGZ395" s="2"/>
      <c r="AHA395" s="2"/>
      <c r="AHB395" s="2"/>
      <c r="AHC395" s="2"/>
      <c r="AHD395" s="2"/>
      <c r="AHE395" s="2"/>
      <c r="AHF395" s="2"/>
      <c r="AHG395" s="2"/>
      <c r="AHH395" s="2"/>
      <c r="AHI395" s="2"/>
      <c r="AHJ395" s="2"/>
      <c r="AHK395" s="2"/>
      <c r="AHL395" s="2"/>
      <c r="AHM395" s="2"/>
      <c r="AHN395" s="2"/>
      <c r="AHO395" s="2"/>
      <c r="AHP395" s="2"/>
      <c r="AHQ395" s="2"/>
      <c r="AHR395" s="2"/>
      <c r="AHS395" s="2"/>
      <c r="AHT395" s="2"/>
      <c r="AHU395" s="2"/>
      <c r="AHV395" s="2"/>
      <c r="AHW395" s="2"/>
      <c r="AHX395" s="2"/>
      <c r="AHY395" s="2"/>
      <c r="AHZ395" s="2"/>
      <c r="AIA395" s="2"/>
      <c r="AIB395" s="2"/>
      <c r="AIC395" s="2"/>
      <c r="AID395" s="2"/>
      <c r="AIE395" s="2"/>
      <c r="AIF395" s="2"/>
      <c r="AIG395" s="2"/>
      <c r="AIH395" s="2"/>
      <c r="AII395" s="2"/>
      <c r="AIJ395" s="2"/>
      <c r="AIK395" s="2"/>
      <c r="AIL395" s="2"/>
      <c r="AIM395" s="2"/>
      <c r="AIN395" s="2"/>
      <c r="AIO395" s="2"/>
      <c r="AIP395" s="2"/>
      <c r="AIQ395" s="2"/>
      <c r="AIR395" s="2"/>
      <c r="AIS395" s="2"/>
      <c r="AIT395" s="2"/>
      <c r="AIU395" s="2"/>
      <c r="AIV395" s="2"/>
      <c r="AIW395" s="2"/>
      <c r="AIX395" s="2"/>
      <c r="AIY395" s="2"/>
      <c r="AIZ395" s="2"/>
      <c r="AJA395" s="2"/>
      <c r="AJB395" s="2"/>
      <c r="AJC395" s="2"/>
      <c r="AJD395" s="2"/>
      <c r="AJE395" s="2"/>
      <c r="AJF395" s="2"/>
      <c r="AJG395" s="2"/>
      <c r="AJH395" s="2"/>
      <c r="AJI395" s="2"/>
      <c r="AJJ395" s="2"/>
      <c r="AJK395" s="2"/>
      <c r="AJL395" s="2"/>
      <c r="AJM395" s="2"/>
      <c r="AJN395" s="2"/>
      <c r="AJO395" s="2"/>
      <c r="AJP395" s="2"/>
      <c r="AJQ395" s="2"/>
      <c r="AJR395" s="2"/>
      <c r="AJS395" s="2"/>
      <c r="AJT395" s="2"/>
      <c r="AJU395" s="2"/>
      <c r="AJV395" s="2"/>
      <c r="AJW395" s="2"/>
      <c r="AJX395" s="2"/>
      <c r="AJY395" s="2"/>
      <c r="AJZ395" s="2"/>
      <c r="AKA395" s="2"/>
      <c r="AKB395" s="2"/>
      <c r="AKC395" s="2"/>
      <c r="AKD395" s="2"/>
      <c r="AKE395" s="2"/>
      <c r="AKF395" s="2"/>
      <c r="AKG395" s="2"/>
      <c r="AKH395" s="2"/>
      <c r="AKI395" s="2"/>
      <c r="AKJ395" s="2"/>
      <c r="AKK395" s="2"/>
      <c r="AKL395" s="2"/>
      <c r="AKM395" s="2"/>
      <c r="AKN395" s="2"/>
      <c r="AKO395" s="2"/>
      <c r="AKP395" s="2"/>
      <c r="AKQ395" s="2"/>
      <c r="AKR395" s="2"/>
      <c r="AKS395" s="2"/>
      <c r="AKT395" s="2"/>
      <c r="AKU395" s="2"/>
      <c r="AKV395" s="2"/>
      <c r="AKW395" s="2"/>
      <c r="AKX395" s="2"/>
      <c r="AKY395" s="2"/>
      <c r="AKZ395" s="2"/>
      <c r="ALA395" s="2"/>
      <c r="ALB395" s="2"/>
      <c r="ALC395" s="2"/>
      <c r="ALD395" s="2"/>
      <c r="ALE395" s="2"/>
      <c r="ALF395" s="2"/>
      <c r="ALG395" s="2"/>
      <c r="ALH395" s="2"/>
      <c r="ALI395" s="2"/>
      <c r="ALJ395" s="2"/>
      <c r="ALK395" s="2"/>
      <c r="ALL395" s="2"/>
      <c r="ALM395" s="2"/>
      <c r="ALN395" s="2"/>
      <c r="ALO395" s="2"/>
      <c r="ALP395" s="2"/>
      <c r="ALQ395" s="2"/>
      <c r="ALR395" s="2"/>
      <c r="ALS395" s="2"/>
      <c r="ALT395" s="2"/>
      <c r="ALU395" s="2"/>
      <c r="ALV395" s="2"/>
      <c r="ALW395" s="2"/>
      <c r="ALX395" s="2"/>
      <c r="ALY395" s="2"/>
      <c r="ALZ395" s="2"/>
      <c r="AMA395" s="2"/>
      <c r="AMB395" s="2"/>
      <c r="AMC395" s="2"/>
      <c r="AMD395" s="2"/>
      <c r="AME395" s="2"/>
      <c r="AMF395" s="2"/>
      <c r="AMG395" s="2"/>
      <c r="AMH395" s="2"/>
      <c r="AMI395" s="2"/>
      <c r="AMJ395" s="2"/>
      <c r="AMK395" s="2"/>
      <c r="AML395" s="2"/>
      <c r="AMM395" s="2"/>
      <c r="AMN395" s="2"/>
      <c r="AMO395" s="2"/>
      <c r="AMP395" s="2"/>
      <c r="AMQ395" s="2"/>
      <c r="AMR395" s="2"/>
      <c r="AMS395" s="2"/>
      <c r="AMT395" s="2"/>
      <c r="AMU395" s="2"/>
      <c r="AMV395" s="2"/>
      <c r="AMW395" s="2"/>
      <c r="AMX395" s="2"/>
      <c r="AMY395" s="2"/>
      <c r="AMZ395" s="2"/>
      <c r="ANA395" s="2"/>
      <c r="ANB395" s="2"/>
      <c r="ANC395" s="2"/>
      <c r="AND395" s="2"/>
      <c r="ANE395" s="2"/>
      <c r="ANF395" s="2"/>
      <c r="ANG395" s="2"/>
      <c r="ANH395" s="2"/>
      <c r="ANI395" s="2"/>
      <c r="ANJ395" s="2"/>
      <c r="ANK395" s="2"/>
      <c r="ANL395" s="2"/>
      <c r="ANM395" s="2"/>
      <c r="ANN395" s="2"/>
      <c r="ANO395" s="2"/>
      <c r="ANP395" s="2"/>
      <c r="ANQ395" s="2"/>
      <c r="ANR395" s="2"/>
      <c r="ANS395" s="2"/>
      <c r="ANT395" s="2"/>
      <c r="ANU395" s="2"/>
      <c r="ANV395" s="2"/>
      <c r="ANW395" s="2"/>
      <c r="ANX395" s="2"/>
      <c r="ANY395" s="2"/>
      <c r="ANZ395" s="2"/>
      <c r="AOA395" s="2"/>
      <c r="AOB395" s="2"/>
      <c r="AOC395" s="2"/>
      <c r="AOD395" s="2"/>
      <c r="AOE395" s="2"/>
      <c r="AOF395" s="2"/>
      <c r="AOG395" s="2"/>
      <c r="AOH395" s="2"/>
      <c r="AOI395" s="2"/>
      <c r="AOJ395" s="2"/>
      <c r="AOK395" s="2"/>
      <c r="AOL395" s="2"/>
      <c r="AOM395" s="2"/>
      <c r="AON395" s="2"/>
      <c r="AOO395" s="2"/>
      <c r="AOP395" s="2"/>
      <c r="AOQ395" s="2"/>
      <c r="AOR395" s="2"/>
      <c r="AOS395" s="2"/>
      <c r="AOT395" s="2"/>
      <c r="AOU395" s="2"/>
      <c r="AOV395" s="2"/>
      <c r="AOW395" s="2"/>
      <c r="AOX395" s="2"/>
      <c r="AOY395" s="2"/>
      <c r="AOZ395" s="2"/>
      <c r="APA395" s="2"/>
      <c r="APB395" s="2"/>
      <c r="APC395" s="2"/>
      <c r="APD395" s="2"/>
      <c r="APE395" s="2"/>
      <c r="APF395" s="2"/>
      <c r="APG395" s="2"/>
      <c r="APH395" s="2"/>
      <c r="API395" s="2"/>
      <c r="APJ395" s="2"/>
      <c r="APK395" s="2"/>
      <c r="APL395" s="2"/>
      <c r="APM395" s="2"/>
      <c r="APN395" s="2"/>
      <c r="APO395" s="2"/>
      <c r="APP395" s="2"/>
      <c r="APQ395" s="2"/>
      <c r="APR395" s="2"/>
      <c r="APS395" s="2"/>
      <c r="APT395" s="2"/>
      <c r="APU395" s="2"/>
      <c r="APV395" s="2"/>
      <c r="APW395" s="2"/>
      <c r="APX395" s="2"/>
      <c r="APY395" s="2"/>
      <c r="APZ395" s="2"/>
      <c r="AQA395" s="2"/>
      <c r="AQB395" s="2"/>
      <c r="AQC395" s="2"/>
      <c r="AQD395" s="2"/>
      <c r="AQE395" s="2"/>
      <c r="AQF395" s="2"/>
      <c r="AQG395" s="2"/>
      <c r="AQH395" s="2"/>
      <c r="AQI395" s="2"/>
      <c r="AQJ395" s="2"/>
      <c r="AQK395" s="2"/>
      <c r="AQL395" s="2"/>
      <c r="AQM395" s="2"/>
      <c r="AQN395" s="2"/>
      <c r="AQO395" s="2"/>
      <c r="AQP395" s="2"/>
      <c r="AQQ395" s="2"/>
      <c r="AQR395" s="2"/>
      <c r="AQS395" s="2"/>
      <c r="AQT395" s="2"/>
      <c r="AQU395" s="2"/>
      <c r="AQV395" s="2"/>
      <c r="AQW395" s="2"/>
      <c r="AQX395" s="2"/>
      <c r="AQY395" s="2"/>
      <c r="AQZ395" s="2"/>
      <c r="ARA395" s="2"/>
      <c r="ARB395" s="2"/>
      <c r="ARC395" s="2"/>
      <c r="ARD395" s="2"/>
      <c r="ARE395" s="2"/>
      <c r="ARF395" s="2"/>
      <c r="ARG395" s="2"/>
      <c r="ARH395" s="2"/>
      <c r="ARI395" s="2"/>
      <c r="ARJ395" s="2"/>
      <c r="ARK395" s="2"/>
      <c r="ARL395" s="2"/>
      <c r="ARM395" s="2"/>
      <c r="ARN395" s="2"/>
      <c r="ARO395" s="2"/>
      <c r="ARP395" s="2"/>
      <c r="ARQ395" s="2"/>
      <c r="ARR395" s="2"/>
      <c r="ARS395" s="2"/>
      <c r="ART395" s="2"/>
      <c r="ARU395" s="2"/>
      <c r="ARV395" s="2"/>
      <c r="ARW395" s="2"/>
      <c r="ARX395" s="2"/>
      <c r="ARY395" s="2"/>
      <c r="ARZ395" s="2"/>
      <c r="ASA395" s="2"/>
      <c r="ASB395" s="2"/>
      <c r="ASC395" s="2"/>
      <c r="ASD395" s="2"/>
      <c r="ASE395" s="2"/>
      <c r="ASF395" s="2"/>
      <c r="ASG395" s="2"/>
      <c r="ASH395" s="2"/>
      <c r="ASI395" s="2"/>
      <c r="ASJ395" s="2"/>
      <c r="ASK395" s="2"/>
      <c r="ASL395" s="2"/>
      <c r="ASM395" s="2"/>
      <c r="ASN395" s="2"/>
      <c r="ASO395" s="2"/>
      <c r="ASP395" s="2"/>
      <c r="ASQ395" s="2"/>
      <c r="ASR395" s="2"/>
      <c r="ASS395" s="2"/>
      <c r="AST395" s="2"/>
      <c r="ASU395" s="2"/>
      <c r="ASV395" s="2"/>
      <c r="ASW395" s="2"/>
      <c r="ASX395" s="2"/>
      <c r="ASY395" s="2"/>
      <c r="ASZ395" s="2"/>
      <c r="ATA395" s="2"/>
      <c r="ATB395" s="2"/>
      <c r="ATC395" s="2"/>
      <c r="ATD395" s="2"/>
      <c r="ATE395" s="2"/>
      <c r="ATF395" s="2"/>
      <c r="ATG395" s="2"/>
      <c r="ATH395" s="2"/>
      <c r="ATI395" s="2"/>
      <c r="ATJ395" s="2"/>
      <c r="ATK395" s="2"/>
      <c r="ATL395" s="2"/>
      <c r="ATM395" s="2"/>
      <c r="ATN395" s="2"/>
      <c r="ATO395" s="2"/>
      <c r="ATP395" s="2"/>
      <c r="ATQ395" s="2"/>
      <c r="ATR395" s="2"/>
      <c r="ATS395" s="2"/>
      <c r="ATT395" s="2"/>
      <c r="ATU395" s="2"/>
      <c r="ATV395" s="2"/>
      <c r="ATW395" s="2"/>
      <c r="ATX395" s="2"/>
      <c r="ATY395" s="2"/>
      <c r="ATZ395" s="2"/>
      <c r="AUA395" s="2"/>
      <c r="AUB395" s="2"/>
      <c r="AUC395" s="2"/>
      <c r="AUD395" s="2"/>
      <c r="AUE395" s="2"/>
      <c r="AUF395" s="2"/>
      <c r="AUG395" s="2"/>
      <c r="AUH395" s="2"/>
      <c r="AUI395" s="2"/>
      <c r="AUJ395" s="2"/>
      <c r="AUK395" s="2"/>
      <c r="AUL395" s="2"/>
      <c r="AUM395" s="2"/>
      <c r="AUN395" s="2"/>
      <c r="AUO395" s="2"/>
      <c r="AUP395" s="2"/>
      <c r="AUQ395" s="2"/>
      <c r="AUR395" s="2"/>
      <c r="AUS395" s="2"/>
      <c r="AUT395" s="2"/>
      <c r="AUU395" s="2"/>
      <c r="AUV395" s="2"/>
      <c r="AUW395" s="2"/>
      <c r="AUX395" s="2"/>
      <c r="AUY395" s="2"/>
      <c r="AUZ395" s="2"/>
      <c r="AVA395" s="2"/>
      <c r="AVB395" s="2"/>
      <c r="AVC395" s="2"/>
      <c r="AVD395" s="2"/>
      <c r="AVE395" s="2"/>
      <c r="AVF395" s="2"/>
      <c r="AVG395" s="2"/>
      <c r="AVH395" s="2"/>
      <c r="AVI395" s="2"/>
      <c r="AVJ395" s="2"/>
      <c r="AVK395" s="2"/>
      <c r="AVL395" s="2"/>
      <c r="AVM395" s="2"/>
      <c r="AVN395" s="2"/>
      <c r="AVO395" s="2"/>
      <c r="AVP395" s="2"/>
      <c r="AVQ395" s="2"/>
      <c r="AVR395" s="2"/>
      <c r="AVS395" s="2"/>
      <c r="AVT395" s="2"/>
      <c r="AVU395" s="2"/>
      <c r="AVV395" s="2"/>
      <c r="AVW395" s="2"/>
      <c r="AVX395" s="2"/>
      <c r="AVY395" s="2"/>
      <c r="AVZ395" s="2"/>
      <c r="AWA395" s="2"/>
      <c r="AWB395" s="2"/>
      <c r="AWC395" s="2"/>
      <c r="AWD395" s="2"/>
      <c r="AWE395" s="2"/>
      <c r="AWF395" s="2"/>
      <c r="AWG395" s="2"/>
      <c r="AWH395" s="2"/>
      <c r="AWI395" s="2"/>
      <c r="AWJ395" s="2"/>
      <c r="AWK395" s="2"/>
      <c r="AWL395" s="2"/>
      <c r="AWM395" s="2"/>
      <c r="AWN395" s="2"/>
      <c r="AWO395" s="2"/>
      <c r="AWP395" s="2"/>
      <c r="AWQ395" s="2"/>
      <c r="AWR395" s="2"/>
      <c r="AWS395" s="2"/>
      <c r="AWT395" s="2"/>
      <c r="AWU395" s="2"/>
      <c r="AWV395" s="2"/>
      <c r="AWW395" s="2"/>
      <c r="AWX395" s="2"/>
      <c r="AWY395" s="2"/>
      <c r="AWZ395" s="2"/>
      <c r="AXA395" s="2"/>
      <c r="AXB395" s="2"/>
      <c r="AXC395" s="2"/>
      <c r="AXD395" s="2"/>
      <c r="AXE395" s="2"/>
      <c r="AXF395" s="2"/>
      <c r="AXG395" s="2"/>
      <c r="AXH395" s="2"/>
      <c r="AXI395" s="2"/>
      <c r="AXJ395" s="2"/>
      <c r="AXK395" s="2"/>
      <c r="AXL395" s="2"/>
      <c r="AXM395" s="2"/>
      <c r="AXN395" s="2"/>
      <c r="AXO395" s="2"/>
      <c r="AXP395" s="2"/>
      <c r="AXQ395" s="2"/>
      <c r="AXR395" s="2"/>
      <c r="AXS395" s="2"/>
      <c r="AXT395" s="2"/>
      <c r="AXU395" s="2"/>
      <c r="AXV395" s="2"/>
      <c r="AXW395" s="2"/>
      <c r="AXX395" s="2"/>
      <c r="AXY395" s="2"/>
      <c r="AXZ395" s="2"/>
      <c r="AYA395" s="2"/>
      <c r="AYB395" s="2"/>
      <c r="AYC395" s="2"/>
      <c r="AYD395" s="2"/>
      <c r="AYE395" s="2"/>
      <c r="AYF395" s="2"/>
      <c r="AYG395" s="2"/>
      <c r="AYH395" s="2"/>
      <c r="AYI395" s="2"/>
      <c r="AYJ395" s="2"/>
      <c r="AYK395" s="2"/>
      <c r="AYL395" s="2"/>
      <c r="AYM395" s="2"/>
      <c r="AYN395" s="2"/>
      <c r="AYO395" s="2"/>
      <c r="AYP395" s="2"/>
      <c r="AYQ395" s="2"/>
      <c r="AYR395" s="2"/>
      <c r="AYS395" s="2"/>
      <c r="AYT395" s="2"/>
      <c r="AYU395" s="2"/>
      <c r="AYV395" s="2"/>
      <c r="AYW395" s="2"/>
      <c r="AYX395" s="2"/>
      <c r="AYY395" s="2"/>
      <c r="AYZ395" s="2"/>
      <c r="AZA395" s="2"/>
      <c r="AZB395" s="2"/>
      <c r="AZC395" s="2"/>
      <c r="AZD395" s="2"/>
      <c r="AZE395" s="2"/>
      <c r="AZF395" s="2"/>
      <c r="AZG395" s="2"/>
      <c r="AZH395" s="2"/>
      <c r="AZI395" s="2"/>
      <c r="AZJ395" s="2"/>
      <c r="AZK395" s="2"/>
      <c r="AZL395" s="2"/>
      <c r="AZM395" s="2"/>
      <c r="AZN395" s="2"/>
      <c r="AZO395" s="2"/>
      <c r="AZP395" s="2"/>
      <c r="AZQ395" s="2"/>
      <c r="AZR395" s="2"/>
      <c r="AZS395" s="2"/>
      <c r="AZT395" s="2"/>
      <c r="AZU395" s="2"/>
      <c r="AZV395" s="2"/>
      <c r="AZW395" s="2"/>
      <c r="AZX395" s="2"/>
      <c r="AZY395" s="2"/>
      <c r="AZZ395" s="2"/>
      <c r="BAA395" s="2"/>
      <c r="BAB395" s="2"/>
      <c r="BAC395" s="2"/>
      <c r="BAD395" s="2"/>
      <c r="BAE395" s="2"/>
      <c r="BAF395" s="2"/>
      <c r="BAG395" s="2"/>
      <c r="BAH395" s="2"/>
      <c r="BAI395" s="2"/>
      <c r="BAJ395" s="2"/>
      <c r="BAK395" s="2"/>
      <c r="BAL395" s="2"/>
      <c r="BAM395" s="2"/>
      <c r="BAN395" s="2"/>
      <c r="BAO395" s="2"/>
      <c r="BAP395" s="2"/>
      <c r="BAQ395" s="2"/>
      <c r="BAR395" s="2"/>
      <c r="BAS395" s="2"/>
      <c r="BAT395" s="2"/>
      <c r="BAU395" s="2"/>
      <c r="BAV395" s="2"/>
      <c r="BAW395" s="2"/>
      <c r="BAX395" s="2"/>
      <c r="BAY395" s="2"/>
      <c r="BAZ395" s="2"/>
      <c r="BBA395" s="2"/>
      <c r="BBB395" s="2"/>
      <c r="BBC395" s="2"/>
      <c r="BBD395" s="2"/>
      <c r="BBE395" s="2"/>
      <c r="BBF395" s="2"/>
      <c r="BBG395" s="2"/>
      <c r="BBH395" s="2"/>
      <c r="BBI395" s="2"/>
      <c r="BBJ395" s="2"/>
      <c r="BBK395" s="2"/>
      <c r="BBL395" s="2"/>
      <c r="BBM395" s="2"/>
      <c r="BBN395" s="2"/>
      <c r="BBO395" s="2"/>
      <c r="BBP395" s="2"/>
      <c r="BBQ395" s="2"/>
      <c r="BBR395" s="2"/>
      <c r="BBS395" s="2"/>
      <c r="BBT395" s="2"/>
      <c r="BBU395" s="2"/>
      <c r="BBV395" s="2"/>
      <c r="BBW395" s="2"/>
      <c r="BBX395" s="2"/>
      <c r="BBY395" s="2"/>
      <c r="BBZ395" s="2"/>
      <c r="BCA395" s="2"/>
      <c r="BCB395" s="2"/>
      <c r="BCC395" s="2"/>
      <c r="BCD395" s="2"/>
      <c r="BCE395" s="2"/>
      <c r="BCF395" s="2"/>
      <c r="BCG395" s="2"/>
      <c r="BCH395" s="2"/>
      <c r="BCI395" s="2"/>
      <c r="BCJ395" s="2"/>
      <c r="BCK395" s="2"/>
      <c r="BCL395" s="2"/>
      <c r="BCM395" s="2"/>
      <c r="BCN395" s="2"/>
      <c r="BCO395" s="2"/>
      <c r="BCP395" s="2"/>
      <c r="BCQ395" s="2"/>
      <c r="BCR395" s="2"/>
      <c r="BCS395" s="2"/>
      <c r="BCT395" s="2"/>
      <c r="BCU395" s="2"/>
      <c r="BCV395" s="2"/>
      <c r="BCW395" s="2"/>
      <c r="BCX395" s="2"/>
      <c r="BCY395" s="2"/>
      <c r="BCZ395" s="2"/>
      <c r="BDA395" s="2"/>
      <c r="BDB395" s="2"/>
      <c r="BDC395" s="2"/>
      <c r="BDD395" s="2"/>
      <c r="BDE395" s="2"/>
      <c r="BDF395" s="2"/>
      <c r="BDG395" s="2"/>
      <c r="BDH395" s="2"/>
      <c r="BDI395" s="2"/>
      <c r="BDJ395" s="2"/>
      <c r="BDK395" s="2"/>
      <c r="BDL395" s="2"/>
      <c r="BDM395" s="2"/>
      <c r="BDN395" s="2"/>
      <c r="BDO395" s="2"/>
      <c r="BDP395" s="2"/>
      <c r="BDQ395" s="2"/>
      <c r="BDR395" s="2"/>
      <c r="BDS395" s="2"/>
      <c r="BDT395" s="2"/>
      <c r="BDU395" s="2"/>
      <c r="BDV395" s="2"/>
      <c r="BDW395" s="2"/>
      <c r="BDX395" s="2"/>
      <c r="BDY395" s="2"/>
      <c r="BDZ395" s="2"/>
      <c r="BEA395" s="2"/>
      <c r="BEB395" s="2"/>
      <c r="BEC395" s="2"/>
      <c r="BED395" s="2"/>
      <c r="BEE395" s="2"/>
      <c r="BEF395" s="2"/>
      <c r="BEG395" s="2"/>
      <c r="BEH395" s="2"/>
      <c r="BEI395" s="2"/>
      <c r="BEJ395" s="2"/>
      <c r="BEK395" s="2"/>
      <c r="BEL395" s="2"/>
      <c r="BEM395" s="2"/>
      <c r="BEN395" s="2"/>
      <c r="BEO395" s="2"/>
      <c r="BEP395" s="2"/>
      <c r="BEQ395" s="2"/>
      <c r="BER395" s="2"/>
      <c r="BES395" s="2"/>
      <c r="BET395" s="2"/>
      <c r="BEU395" s="2"/>
      <c r="BEV395" s="2"/>
      <c r="BEW395" s="2"/>
      <c r="BEX395" s="2"/>
      <c r="BEY395" s="2"/>
      <c r="BEZ395" s="2"/>
      <c r="BFA395" s="2"/>
      <c r="BFB395" s="2"/>
      <c r="BFC395" s="2"/>
      <c r="BFD395" s="2"/>
      <c r="BFE395" s="2"/>
      <c r="BFF395" s="2"/>
      <c r="BFG395" s="2"/>
      <c r="BFH395" s="2"/>
      <c r="BFI395" s="2"/>
      <c r="BFJ395" s="2"/>
      <c r="BFK395" s="2"/>
      <c r="BFL395" s="2"/>
      <c r="BFM395" s="2"/>
      <c r="BFN395" s="2"/>
      <c r="BFO395" s="2"/>
      <c r="BFP395" s="2"/>
      <c r="BFQ395" s="2"/>
      <c r="BFR395" s="2"/>
      <c r="BFS395" s="2"/>
      <c r="BFT395" s="2"/>
      <c r="BFU395" s="2"/>
      <c r="BFV395" s="2"/>
      <c r="BFW395" s="2"/>
      <c r="BFX395" s="2"/>
      <c r="BFY395" s="2"/>
      <c r="BFZ395" s="2"/>
      <c r="BGA395" s="2"/>
      <c r="BGB395" s="2"/>
      <c r="BGC395" s="2"/>
      <c r="BGD395" s="2"/>
      <c r="BGE395" s="2"/>
      <c r="BGF395" s="2"/>
      <c r="BGG395" s="2"/>
      <c r="BGH395" s="2"/>
      <c r="BGI395" s="2"/>
      <c r="BGJ395" s="2"/>
      <c r="BGK395" s="2"/>
      <c r="BGL395" s="2"/>
      <c r="BGM395" s="2"/>
      <c r="BGN395" s="2"/>
      <c r="BGO395" s="2"/>
      <c r="BGP395" s="2"/>
      <c r="BGQ395" s="2"/>
      <c r="BGR395" s="2"/>
      <c r="BGS395" s="2"/>
      <c r="BGT395" s="2"/>
      <c r="BGU395" s="2"/>
      <c r="BGV395" s="2"/>
      <c r="BGW395" s="2"/>
      <c r="BGX395" s="2"/>
      <c r="BGY395" s="2"/>
      <c r="BGZ395" s="2"/>
      <c r="BHA395" s="2"/>
      <c r="BHB395" s="2"/>
      <c r="BHC395" s="2"/>
      <c r="BHD395" s="2"/>
      <c r="BHE395" s="2"/>
      <c r="BHF395" s="2"/>
      <c r="BHG395" s="2"/>
      <c r="BHH395" s="2"/>
      <c r="BHI395" s="2"/>
      <c r="BHJ395" s="2"/>
      <c r="BHK395" s="2"/>
      <c r="BHL395" s="2"/>
      <c r="BHM395" s="2"/>
      <c r="BHN395" s="2"/>
      <c r="BHO395" s="2"/>
      <c r="BHP395" s="2"/>
      <c r="BHQ395" s="2"/>
      <c r="BHR395" s="2"/>
      <c r="BHS395" s="2"/>
      <c r="BHT395" s="2"/>
      <c r="BHU395" s="2"/>
      <c r="BHV395" s="2"/>
      <c r="BHW395" s="2"/>
      <c r="BHX395" s="2"/>
      <c r="BHY395" s="2"/>
      <c r="BHZ395" s="2"/>
      <c r="BIA395" s="2"/>
      <c r="BIB395" s="2"/>
      <c r="BIC395" s="2"/>
      <c r="BID395" s="2"/>
      <c r="BIE395" s="2"/>
      <c r="BIF395" s="2"/>
      <c r="BIG395" s="2"/>
      <c r="BIH395" s="2"/>
      <c r="BII395" s="2"/>
      <c r="BIJ395" s="2"/>
      <c r="BIK395" s="2"/>
      <c r="BIL395" s="2"/>
      <c r="BIM395" s="2"/>
      <c r="BIN395" s="2"/>
      <c r="BIO395" s="2"/>
      <c r="BIP395" s="2"/>
      <c r="BIQ395" s="2"/>
      <c r="BIR395" s="2"/>
      <c r="BIS395" s="2"/>
      <c r="BIT395" s="2"/>
      <c r="BIU395" s="2"/>
      <c r="BIV395" s="2"/>
      <c r="BIW395" s="2"/>
      <c r="BIX395" s="2"/>
      <c r="BIY395" s="2"/>
      <c r="BIZ395" s="2"/>
      <c r="BJA395" s="2"/>
      <c r="BJB395" s="2"/>
      <c r="BJC395" s="2"/>
      <c r="BJD395" s="2"/>
      <c r="BJE395" s="2"/>
      <c r="BJF395" s="2"/>
      <c r="BJG395" s="2"/>
      <c r="BJH395" s="2"/>
      <c r="BJI395" s="2"/>
      <c r="BJJ395" s="2"/>
      <c r="BJK395" s="2"/>
      <c r="BJL395" s="2"/>
      <c r="BJM395" s="2"/>
      <c r="BJN395" s="2"/>
      <c r="BJO395" s="2"/>
      <c r="BJP395" s="2"/>
      <c r="BJQ395" s="2"/>
      <c r="BJR395" s="2"/>
      <c r="BJS395" s="2"/>
      <c r="BJT395" s="2"/>
      <c r="BJU395" s="2"/>
      <c r="BJV395" s="2"/>
      <c r="BJW395" s="2"/>
      <c r="BJX395" s="2"/>
      <c r="BJY395" s="2"/>
      <c r="BJZ395" s="2"/>
      <c r="BKA395" s="2"/>
      <c r="BKB395" s="2"/>
      <c r="BKC395" s="2"/>
      <c r="BKD395" s="2"/>
      <c r="BKE395" s="2"/>
      <c r="BKF395" s="2"/>
      <c r="BKG395" s="2"/>
      <c r="BKH395" s="2"/>
      <c r="BKI395" s="2"/>
      <c r="BKJ395" s="2"/>
      <c r="BKK395" s="2"/>
      <c r="BKL395" s="2"/>
      <c r="BKM395" s="2"/>
      <c r="BKN395" s="2"/>
      <c r="BKO395" s="2"/>
      <c r="BKP395" s="2"/>
      <c r="BKQ395" s="2"/>
      <c r="BKR395" s="2"/>
      <c r="BKS395" s="2"/>
      <c r="BKT395" s="2"/>
      <c r="BKU395" s="2"/>
      <c r="BKV395" s="2"/>
      <c r="BKW395" s="2"/>
      <c r="BKX395" s="2"/>
      <c r="BKY395" s="2"/>
      <c r="BKZ395" s="2"/>
      <c r="BLA395" s="2"/>
      <c r="BLB395" s="2"/>
      <c r="BLC395" s="2"/>
      <c r="BLD395" s="2"/>
      <c r="BLE395" s="2"/>
      <c r="BLF395" s="2"/>
      <c r="BLG395" s="2"/>
      <c r="BLH395" s="2"/>
      <c r="BLI395" s="2"/>
      <c r="BLJ395" s="2"/>
      <c r="BLK395" s="2"/>
      <c r="BLL395" s="2"/>
      <c r="BLM395" s="2"/>
      <c r="BLN395" s="2"/>
      <c r="BLO395" s="2"/>
      <c r="BLP395" s="2"/>
      <c r="BLQ395" s="2"/>
      <c r="BLR395" s="2"/>
      <c r="BLS395" s="2"/>
      <c r="BLT395" s="2"/>
      <c r="BLU395" s="2"/>
      <c r="BLV395" s="2"/>
      <c r="BLW395" s="2"/>
      <c r="BLX395" s="2"/>
      <c r="BLY395" s="2"/>
      <c r="BLZ395" s="2"/>
      <c r="BMA395" s="2"/>
      <c r="BMB395" s="2"/>
      <c r="BMC395" s="2"/>
      <c r="BMD395" s="2"/>
      <c r="BME395" s="2"/>
      <c r="BMF395" s="2"/>
      <c r="BMG395" s="2"/>
      <c r="BMH395" s="2"/>
      <c r="BMI395" s="2"/>
      <c r="BMJ395" s="2"/>
      <c r="BMK395" s="2"/>
      <c r="BML395" s="2"/>
      <c r="BMM395" s="2"/>
      <c r="BMN395" s="2"/>
      <c r="BMO395" s="2"/>
      <c r="BMP395" s="2"/>
      <c r="BMQ395" s="2"/>
      <c r="BMR395" s="2"/>
      <c r="BMS395" s="2"/>
      <c r="BMT395" s="2"/>
      <c r="BMU395" s="2"/>
      <c r="BMV395" s="2"/>
      <c r="BMW395" s="2"/>
      <c r="BMX395" s="2"/>
      <c r="BMY395" s="2"/>
      <c r="BMZ395" s="2"/>
      <c r="BNA395" s="2"/>
      <c r="BNB395" s="2"/>
      <c r="BNC395" s="2"/>
      <c r="BND395" s="2"/>
      <c r="BNE395" s="2"/>
      <c r="BNF395" s="2"/>
      <c r="BNG395" s="2"/>
      <c r="BNH395" s="2"/>
      <c r="BNI395" s="2"/>
      <c r="BNJ395" s="2"/>
      <c r="BNK395" s="2"/>
      <c r="BNL395" s="2"/>
      <c r="BNM395" s="2"/>
      <c r="BNN395" s="2"/>
      <c r="BNO395" s="2"/>
      <c r="BNP395" s="2"/>
      <c r="BNQ395" s="2"/>
      <c r="BNR395" s="2"/>
      <c r="BNS395" s="2"/>
      <c r="BNT395" s="2"/>
      <c r="BNU395" s="2"/>
      <c r="BNV395" s="2"/>
      <c r="BNW395" s="2"/>
      <c r="BNX395" s="2"/>
      <c r="BNY395" s="2"/>
      <c r="BNZ395" s="2"/>
      <c r="BOA395" s="2"/>
      <c r="BOB395" s="2"/>
      <c r="BOC395" s="2"/>
      <c r="BOD395" s="2"/>
      <c r="BOE395" s="2"/>
      <c r="BOF395" s="2"/>
      <c r="BOG395" s="2"/>
      <c r="BOH395" s="2"/>
      <c r="BOI395" s="2"/>
      <c r="BOJ395" s="2"/>
      <c r="BOK395" s="2"/>
      <c r="BOL395" s="2"/>
      <c r="BOM395" s="2"/>
      <c r="BON395" s="2"/>
      <c r="BOO395" s="2"/>
      <c r="BOP395" s="2"/>
      <c r="BOQ395" s="2"/>
      <c r="BOR395" s="2"/>
      <c r="BOS395" s="2"/>
      <c r="BOT395" s="2"/>
      <c r="BOU395" s="2"/>
      <c r="BOV395" s="2"/>
      <c r="BOW395" s="2"/>
      <c r="BOX395" s="2"/>
      <c r="BOY395" s="2"/>
      <c r="BOZ395" s="2"/>
      <c r="BPA395" s="2"/>
      <c r="BPB395" s="2"/>
      <c r="BPC395" s="2"/>
      <c r="BPD395" s="2"/>
      <c r="BPE395" s="2"/>
      <c r="BPF395" s="2"/>
      <c r="BPG395" s="2"/>
      <c r="BPH395" s="2"/>
      <c r="BPI395" s="2"/>
      <c r="BPJ395" s="2"/>
      <c r="BPK395" s="2"/>
      <c r="BPL395" s="2"/>
      <c r="BPM395" s="2"/>
      <c r="BPN395" s="2"/>
      <c r="BPO395" s="2"/>
      <c r="BPP395" s="2"/>
      <c r="BPQ395" s="2"/>
      <c r="BPR395" s="2"/>
      <c r="BPS395" s="2"/>
      <c r="BPT395" s="2"/>
      <c r="BPU395" s="2"/>
      <c r="BPV395" s="2"/>
      <c r="BPW395" s="2"/>
      <c r="BPX395" s="2"/>
      <c r="BPY395" s="2"/>
      <c r="BPZ395" s="2"/>
      <c r="BQA395" s="2"/>
      <c r="BQB395" s="2"/>
      <c r="BQC395" s="2"/>
      <c r="BQD395" s="2"/>
      <c r="BQE395" s="2"/>
      <c r="BQF395" s="2"/>
      <c r="BQG395" s="2"/>
      <c r="BQH395" s="2"/>
      <c r="BQI395" s="2"/>
      <c r="BQJ395" s="2"/>
      <c r="BQK395" s="2"/>
      <c r="BQL395" s="2"/>
      <c r="BQM395" s="2"/>
      <c r="BQN395" s="2"/>
      <c r="BQO395" s="2"/>
      <c r="BQP395" s="2"/>
      <c r="BQQ395" s="2"/>
      <c r="BQR395" s="2"/>
      <c r="BQS395" s="2"/>
      <c r="BQT395" s="2"/>
      <c r="BQU395" s="2"/>
      <c r="BQV395" s="2"/>
      <c r="BQW395" s="2"/>
      <c r="BQX395" s="2"/>
      <c r="BQY395" s="2"/>
      <c r="BQZ395" s="2"/>
      <c r="BRA395" s="2"/>
      <c r="BRB395" s="2"/>
      <c r="BRC395" s="2"/>
      <c r="BRD395" s="2"/>
      <c r="BRE395" s="2"/>
      <c r="BRF395" s="2"/>
      <c r="BRG395" s="2"/>
      <c r="BRH395" s="2"/>
      <c r="BRI395" s="2"/>
      <c r="BRJ395" s="2"/>
      <c r="BRK395" s="2"/>
      <c r="BRL395" s="2"/>
      <c r="BRM395" s="2"/>
      <c r="BRN395" s="2"/>
      <c r="BRO395" s="2"/>
      <c r="BRP395" s="2"/>
      <c r="BRQ395" s="2"/>
      <c r="BRR395" s="2"/>
      <c r="BRS395" s="2"/>
      <c r="BRT395" s="2"/>
      <c r="BRU395" s="2"/>
      <c r="BRV395" s="2"/>
      <c r="BRW395" s="2"/>
      <c r="BRX395" s="2"/>
      <c r="BRY395" s="2"/>
      <c r="BRZ395" s="2"/>
      <c r="BSA395" s="2"/>
      <c r="BSB395" s="2"/>
      <c r="BSC395" s="2"/>
      <c r="BSD395" s="2"/>
      <c r="BSE395" s="2"/>
      <c r="BSF395" s="2"/>
      <c r="BSG395" s="2"/>
      <c r="BSH395" s="2"/>
      <c r="BSI395" s="2"/>
      <c r="BSJ395" s="2"/>
      <c r="BSK395" s="2"/>
      <c r="BSL395" s="2"/>
      <c r="BSM395" s="2"/>
      <c r="BSN395" s="2"/>
      <c r="BSO395" s="2"/>
      <c r="BSP395" s="2"/>
      <c r="BSQ395" s="2"/>
      <c r="BSR395" s="2"/>
      <c r="BSS395" s="2"/>
      <c r="BST395" s="2"/>
      <c r="BSU395" s="2"/>
      <c r="BSV395" s="2"/>
      <c r="BSW395" s="2"/>
      <c r="BSX395" s="2"/>
      <c r="BSY395" s="2"/>
      <c r="BSZ395" s="2"/>
      <c r="BTA395" s="2"/>
      <c r="BTB395" s="2"/>
      <c r="BTC395" s="2"/>
      <c r="BTD395" s="2"/>
      <c r="BTE395" s="2"/>
      <c r="BTF395" s="2"/>
      <c r="BTG395" s="2"/>
      <c r="BTH395" s="2"/>
      <c r="BTI395" s="2"/>
      <c r="BTJ395" s="2"/>
      <c r="BTK395" s="2"/>
      <c r="BTL395" s="2"/>
      <c r="BTM395" s="2"/>
      <c r="BTN395" s="2"/>
      <c r="BTO395" s="2"/>
      <c r="BTP395" s="2"/>
      <c r="BTQ395" s="2"/>
      <c r="BTR395" s="2"/>
      <c r="BTS395" s="2"/>
      <c r="BTT395" s="2"/>
      <c r="BTU395" s="2"/>
      <c r="BTV395" s="2"/>
      <c r="BTW395" s="2"/>
      <c r="BTX395" s="2"/>
      <c r="BTY395" s="2"/>
      <c r="BTZ395" s="2"/>
      <c r="BUA395" s="2"/>
      <c r="BUB395" s="2"/>
      <c r="BUC395" s="2"/>
      <c r="BUD395" s="2"/>
      <c r="BUE395" s="2"/>
      <c r="BUF395" s="2"/>
      <c r="BUG395" s="2"/>
      <c r="BUH395" s="2"/>
      <c r="BUI395" s="2"/>
      <c r="BUJ395" s="2"/>
      <c r="BUK395" s="2"/>
      <c r="BUL395" s="2"/>
      <c r="BUM395" s="2"/>
      <c r="BUN395" s="2"/>
      <c r="BUO395" s="2"/>
      <c r="BUP395" s="2"/>
      <c r="BUQ395" s="2"/>
      <c r="BUR395" s="2"/>
      <c r="BUS395" s="2"/>
      <c r="BUT395" s="2"/>
      <c r="BUU395" s="2"/>
      <c r="BUV395" s="2"/>
      <c r="BUW395" s="2"/>
      <c r="BUX395" s="2"/>
      <c r="BUY395" s="2"/>
      <c r="BUZ395" s="2"/>
      <c r="BVA395" s="2"/>
      <c r="BVB395" s="2"/>
      <c r="BVC395" s="2"/>
      <c r="BVD395" s="2"/>
      <c r="BVE395" s="2"/>
      <c r="BVF395" s="2"/>
      <c r="BVG395" s="2"/>
      <c r="BVH395" s="2"/>
      <c r="BVI395" s="2"/>
      <c r="BVJ395" s="2"/>
      <c r="BVK395" s="2"/>
      <c r="BVL395" s="2"/>
      <c r="BVM395" s="2"/>
      <c r="BVN395" s="2"/>
      <c r="BVO395" s="2"/>
      <c r="BVP395" s="2"/>
      <c r="BVQ395" s="2"/>
      <c r="BVR395" s="2"/>
      <c r="BVS395" s="2"/>
      <c r="BVT395" s="2"/>
      <c r="BVU395" s="2"/>
      <c r="BVV395" s="2"/>
      <c r="BVW395" s="2"/>
      <c r="BVX395" s="2"/>
      <c r="BVY395" s="2"/>
      <c r="BVZ395" s="2"/>
      <c r="BWA395" s="2"/>
      <c r="BWB395" s="2"/>
      <c r="BWC395" s="2"/>
      <c r="BWD395" s="2"/>
      <c r="BWE395" s="2"/>
      <c r="BWF395" s="2"/>
      <c r="BWG395" s="2"/>
      <c r="BWH395" s="2"/>
      <c r="BWI395" s="2"/>
      <c r="BWJ395" s="2"/>
      <c r="BWK395" s="2"/>
      <c r="BWL395" s="2"/>
      <c r="BWM395" s="2"/>
      <c r="BWN395" s="2"/>
      <c r="BWO395" s="2"/>
      <c r="BWP395" s="2"/>
      <c r="BWQ395" s="2"/>
      <c r="BWR395" s="2"/>
      <c r="BWS395" s="2"/>
      <c r="BWT395" s="2"/>
      <c r="BWU395" s="2"/>
      <c r="BWV395" s="2"/>
      <c r="BWW395" s="2"/>
      <c r="BWX395" s="2"/>
      <c r="BWY395" s="2"/>
      <c r="BWZ395" s="2"/>
      <c r="BXA395" s="2"/>
      <c r="BXB395" s="2"/>
      <c r="BXC395" s="2"/>
      <c r="BXD395" s="2"/>
      <c r="BXE395" s="2"/>
      <c r="BXF395" s="2"/>
      <c r="BXG395" s="2"/>
      <c r="BXH395" s="2"/>
      <c r="BXI395" s="2"/>
      <c r="BXJ395" s="2"/>
      <c r="BXK395" s="2"/>
      <c r="BXL395" s="2"/>
      <c r="BXM395" s="2"/>
      <c r="BXN395" s="2"/>
      <c r="BXO395" s="2"/>
      <c r="BXP395" s="2"/>
      <c r="BXQ395" s="2"/>
      <c r="BXR395" s="2"/>
      <c r="BXS395" s="2"/>
      <c r="BXT395" s="2"/>
      <c r="BXU395" s="2"/>
      <c r="BXV395" s="2"/>
      <c r="BXW395" s="2"/>
      <c r="BXX395" s="2"/>
      <c r="BXY395" s="2"/>
      <c r="BXZ395" s="2"/>
      <c r="BYA395" s="2"/>
      <c r="BYB395" s="2"/>
      <c r="BYC395" s="2"/>
      <c r="BYD395" s="2"/>
      <c r="BYE395" s="2"/>
      <c r="BYF395" s="2"/>
      <c r="BYG395" s="2"/>
      <c r="BYH395" s="2"/>
      <c r="BYI395" s="2"/>
      <c r="BYJ395" s="2"/>
      <c r="BYK395" s="2"/>
      <c r="BYL395" s="2"/>
      <c r="BYM395" s="2"/>
      <c r="BYN395" s="2"/>
      <c r="BYO395" s="2"/>
      <c r="BYP395" s="2"/>
      <c r="BYQ395" s="2"/>
      <c r="BYR395" s="2"/>
      <c r="BYS395" s="2"/>
      <c r="BYT395" s="2"/>
      <c r="BYU395" s="2"/>
      <c r="BYV395" s="2"/>
      <c r="BYW395" s="2"/>
      <c r="BYX395" s="2"/>
      <c r="BYY395" s="2"/>
      <c r="BYZ395" s="2"/>
      <c r="BZA395" s="2"/>
      <c r="BZB395" s="2"/>
      <c r="BZC395" s="2"/>
      <c r="BZD395" s="2"/>
      <c r="BZE395" s="2"/>
      <c r="BZF395" s="2"/>
      <c r="BZG395" s="2"/>
      <c r="BZH395" s="2"/>
      <c r="BZI395" s="2"/>
      <c r="BZJ395" s="2"/>
      <c r="BZK395" s="2"/>
      <c r="BZL395" s="2"/>
      <c r="BZM395" s="2"/>
      <c r="BZN395" s="2"/>
      <c r="BZO395" s="2"/>
      <c r="BZP395" s="2"/>
      <c r="BZQ395" s="2"/>
      <c r="BZR395" s="2"/>
      <c r="BZS395" s="2"/>
      <c r="BZT395" s="2"/>
      <c r="BZU395" s="2"/>
      <c r="BZV395" s="2"/>
      <c r="BZW395" s="2"/>
      <c r="BZX395" s="2"/>
      <c r="BZY395" s="2"/>
      <c r="BZZ395" s="2"/>
      <c r="CAA395" s="2"/>
      <c r="CAB395" s="2"/>
      <c r="CAC395" s="2"/>
      <c r="CAD395" s="2"/>
      <c r="CAE395" s="2"/>
      <c r="CAF395" s="2"/>
      <c r="CAG395" s="2"/>
      <c r="CAH395" s="2"/>
      <c r="CAI395" s="2"/>
      <c r="CAJ395" s="2"/>
      <c r="CAK395" s="2"/>
      <c r="CAL395" s="2"/>
      <c r="CAM395" s="2"/>
      <c r="CAN395" s="2"/>
      <c r="CAO395" s="2"/>
      <c r="CAP395" s="2"/>
      <c r="CAQ395" s="2"/>
      <c r="CAR395" s="2"/>
      <c r="CAS395" s="2"/>
      <c r="CAT395" s="2"/>
      <c r="CAU395" s="2"/>
      <c r="CAV395" s="2"/>
      <c r="CAW395" s="2"/>
      <c r="CAX395" s="2"/>
      <c r="CAY395" s="2"/>
      <c r="CAZ395" s="2"/>
      <c r="CBA395" s="2"/>
      <c r="CBB395" s="2"/>
      <c r="CBC395" s="2"/>
      <c r="CBD395" s="2"/>
      <c r="CBE395" s="2"/>
      <c r="CBF395" s="2"/>
      <c r="CBG395" s="2"/>
      <c r="CBH395" s="2"/>
      <c r="CBI395" s="2"/>
      <c r="CBJ395" s="2"/>
      <c r="CBK395" s="2"/>
      <c r="CBL395" s="2"/>
      <c r="CBM395" s="2"/>
      <c r="CBN395" s="2"/>
      <c r="CBO395" s="2"/>
      <c r="CBP395" s="2"/>
      <c r="CBQ395" s="2"/>
      <c r="CBR395" s="2"/>
      <c r="CBS395" s="2"/>
      <c r="CBT395" s="2"/>
      <c r="CBU395" s="2"/>
      <c r="CBV395" s="2"/>
      <c r="CBW395" s="2"/>
      <c r="CBX395" s="2"/>
      <c r="CBY395" s="2"/>
      <c r="CBZ395" s="2"/>
      <c r="CCA395" s="2"/>
      <c r="CCB395" s="2"/>
      <c r="CCC395" s="2"/>
      <c r="CCD395" s="2"/>
      <c r="CCE395" s="2"/>
      <c r="CCF395" s="2"/>
      <c r="CCG395" s="2"/>
      <c r="CCH395" s="2"/>
      <c r="CCI395" s="2"/>
      <c r="CCJ395" s="2"/>
      <c r="CCK395" s="2"/>
      <c r="CCL395" s="2"/>
      <c r="CCM395" s="2"/>
      <c r="CCN395" s="2"/>
      <c r="CCO395" s="2"/>
      <c r="CCP395" s="2"/>
      <c r="CCQ395" s="2"/>
      <c r="CCR395" s="2"/>
      <c r="CCS395" s="2"/>
      <c r="CCT395" s="2"/>
      <c r="CCU395" s="2"/>
      <c r="CCV395" s="2"/>
      <c r="CCW395" s="2"/>
      <c r="CCX395" s="2"/>
      <c r="CCY395" s="2"/>
      <c r="CCZ395" s="2"/>
      <c r="CDA395" s="2"/>
      <c r="CDB395" s="2"/>
      <c r="CDC395" s="2"/>
      <c r="CDD395" s="2"/>
      <c r="CDE395" s="2"/>
      <c r="CDF395" s="2"/>
      <c r="CDG395" s="2"/>
      <c r="CDH395" s="2"/>
      <c r="CDI395" s="2"/>
      <c r="CDJ395" s="2"/>
      <c r="CDK395" s="2"/>
      <c r="CDL395" s="2"/>
      <c r="CDM395" s="2"/>
      <c r="CDN395" s="2"/>
      <c r="CDO395" s="2"/>
      <c r="CDP395" s="2"/>
      <c r="CDQ395" s="2"/>
      <c r="CDR395" s="2"/>
      <c r="CDS395" s="2"/>
      <c r="CDT395" s="2"/>
      <c r="CDU395" s="2"/>
      <c r="CDV395" s="2"/>
      <c r="CDW395" s="2"/>
      <c r="CDX395" s="2"/>
      <c r="CDY395" s="2"/>
      <c r="CDZ395" s="2"/>
      <c r="CEA395" s="2"/>
      <c r="CEB395" s="2"/>
      <c r="CEC395" s="2"/>
      <c r="CED395" s="2"/>
      <c r="CEE395" s="2"/>
      <c r="CEF395" s="2"/>
      <c r="CEG395" s="2"/>
      <c r="CEH395" s="2"/>
      <c r="CEI395" s="2"/>
      <c r="CEJ395" s="2"/>
      <c r="CEK395" s="2"/>
      <c r="CEL395" s="2"/>
      <c r="CEM395" s="2"/>
      <c r="CEN395" s="2"/>
      <c r="CEO395" s="2"/>
      <c r="CEP395" s="2"/>
      <c r="CEQ395" s="2"/>
      <c r="CER395" s="2"/>
      <c r="CES395" s="2"/>
      <c r="CET395" s="2"/>
      <c r="CEU395" s="2"/>
      <c r="CEV395" s="2"/>
      <c r="CEW395" s="2"/>
      <c r="CEX395" s="2"/>
      <c r="CEY395" s="2"/>
      <c r="CEZ395" s="2"/>
      <c r="CFA395" s="2"/>
      <c r="CFB395" s="2"/>
      <c r="CFC395" s="2"/>
      <c r="CFD395" s="2"/>
      <c r="CFE395" s="2"/>
      <c r="CFF395" s="2"/>
      <c r="CFG395" s="2"/>
      <c r="CFH395" s="2"/>
      <c r="CFI395" s="2"/>
      <c r="CFJ395" s="2"/>
      <c r="CFK395" s="2"/>
      <c r="CFL395" s="2"/>
      <c r="CFM395" s="2"/>
      <c r="CFN395" s="2"/>
      <c r="CFO395" s="2"/>
      <c r="CFP395" s="2"/>
      <c r="CFQ395" s="2"/>
      <c r="CFR395" s="2"/>
      <c r="CFS395" s="2"/>
      <c r="CFT395" s="2"/>
      <c r="CFU395" s="2"/>
      <c r="CFV395" s="2"/>
      <c r="CFW395" s="2"/>
      <c r="CFX395" s="2"/>
      <c r="CFY395" s="2"/>
      <c r="CFZ395" s="2"/>
      <c r="CGA395" s="2"/>
      <c r="CGB395" s="2"/>
      <c r="CGC395" s="2"/>
      <c r="CGD395" s="2"/>
      <c r="CGE395" s="2"/>
      <c r="CGF395" s="2"/>
      <c r="CGG395" s="2"/>
      <c r="CGH395" s="2"/>
      <c r="CGI395" s="2"/>
      <c r="CGJ395" s="2"/>
      <c r="CGK395" s="2"/>
      <c r="CGL395" s="2"/>
      <c r="CGM395" s="2"/>
      <c r="CGN395" s="2"/>
      <c r="CGO395" s="2"/>
      <c r="CGP395" s="2"/>
      <c r="CGQ395" s="2"/>
      <c r="CGR395" s="2"/>
      <c r="CGS395" s="2"/>
      <c r="CGT395" s="2"/>
      <c r="CGU395" s="2"/>
      <c r="CGV395" s="2"/>
      <c r="CGW395" s="2"/>
      <c r="CGX395" s="2"/>
      <c r="CGY395" s="2"/>
      <c r="CGZ395" s="2"/>
      <c r="CHA395" s="2"/>
      <c r="CHB395" s="2"/>
      <c r="CHC395" s="2"/>
      <c r="CHD395" s="2"/>
      <c r="CHE395" s="2"/>
      <c r="CHF395" s="2"/>
      <c r="CHG395" s="2"/>
      <c r="CHH395" s="2"/>
      <c r="CHI395" s="2"/>
      <c r="CHJ395" s="2"/>
      <c r="CHK395" s="2"/>
      <c r="CHL395" s="2"/>
      <c r="CHM395" s="2"/>
      <c r="CHN395" s="2"/>
      <c r="CHO395" s="2"/>
      <c r="CHP395" s="2"/>
      <c r="CHQ395" s="2"/>
      <c r="CHR395" s="2"/>
      <c r="CHS395" s="2"/>
      <c r="CHT395" s="2"/>
      <c r="CHU395" s="2"/>
      <c r="CHV395" s="2"/>
      <c r="CHW395" s="2"/>
      <c r="CHX395" s="2"/>
      <c r="CHY395" s="2"/>
      <c r="CHZ395" s="2"/>
      <c r="CIA395" s="2"/>
      <c r="CIB395" s="2"/>
      <c r="CIC395" s="2"/>
      <c r="CID395" s="2"/>
      <c r="CIE395" s="2"/>
      <c r="CIF395" s="2"/>
      <c r="CIG395" s="2"/>
      <c r="CIH395" s="2"/>
      <c r="CII395" s="2"/>
      <c r="CIJ395" s="2"/>
      <c r="CIK395" s="2"/>
      <c r="CIL395" s="2"/>
      <c r="CIM395" s="2"/>
      <c r="CIN395" s="2"/>
      <c r="CIO395" s="2"/>
      <c r="CIP395" s="2"/>
      <c r="CIQ395" s="2"/>
      <c r="CIR395" s="2"/>
      <c r="CIS395" s="2"/>
      <c r="CIT395" s="2"/>
      <c r="CIU395" s="2"/>
      <c r="CIV395" s="2"/>
      <c r="CIW395" s="2"/>
      <c r="CIX395" s="2"/>
      <c r="CIY395" s="2"/>
      <c r="CIZ395" s="2"/>
      <c r="CJA395" s="2"/>
      <c r="CJB395" s="2"/>
      <c r="CJC395" s="2"/>
      <c r="CJD395" s="2"/>
      <c r="CJE395" s="2"/>
      <c r="CJF395" s="2"/>
      <c r="CJG395" s="2"/>
      <c r="CJH395" s="2"/>
      <c r="CJI395" s="2"/>
      <c r="CJJ395" s="2"/>
      <c r="CJK395" s="2"/>
      <c r="CJL395" s="2"/>
      <c r="CJM395" s="2"/>
      <c r="CJN395" s="2"/>
      <c r="CJO395" s="2"/>
      <c r="CJP395" s="2"/>
      <c r="CJQ395" s="2"/>
      <c r="CJR395" s="2"/>
      <c r="CJS395" s="2"/>
      <c r="CJT395" s="2"/>
      <c r="CJU395" s="2"/>
      <c r="CJV395" s="2"/>
      <c r="CJW395" s="2"/>
      <c r="CJX395" s="2"/>
      <c r="CJY395" s="2"/>
      <c r="CJZ395" s="2"/>
      <c r="CKA395" s="2"/>
      <c r="CKB395" s="2"/>
      <c r="CKC395" s="2"/>
      <c r="CKD395" s="2"/>
      <c r="CKE395" s="2"/>
      <c r="CKF395" s="2"/>
      <c r="CKG395" s="2"/>
      <c r="CKH395" s="2"/>
      <c r="CKI395" s="2"/>
      <c r="CKJ395" s="2"/>
      <c r="CKK395" s="2"/>
      <c r="CKL395" s="2"/>
      <c r="CKM395" s="2"/>
      <c r="CKN395" s="2"/>
      <c r="CKO395" s="2"/>
      <c r="CKP395" s="2"/>
      <c r="CKQ395" s="2"/>
      <c r="CKR395" s="2"/>
      <c r="CKS395" s="2"/>
      <c r="CKT395" s="2"/>
      <c r="CKU395" s="2"/>
      <c r="CKV395" s="2"/>
      <c r="CKW395" s="2"/>
      <c r="CKX395" s="2"/>
      <c r="CKY395" s="2"/>
      <c r="CKZ395" s="2"/>
      <c r="CLA395" s="2"/>
      <c r="CLB395" s="2"/>
      <c r="CLC395" s="2"/>
      <c r="CLD395" s="2"/>
      <c r="CLE395" s="2"/>
      <c r="CLF395" s="2"/>
      <c r="CLG395" s="2"/>
      <c r="CLH395" s="2"/>
      <c r="CLI395" s="2"/>
      <c r="CLJ395" s="2"/>
      <c r="CLK395" s="2"/>
      <c r="CLL395" s="2"/>
      <c r="CLM395" s="2"/>
      <c r="CLN395" s="2"/>
      <c r="CLO395" s="2"/>
      <c r="CLP395" s="2"/>
      <c r="CLQ395" s="2"/>
      <c r="CLR395" s="2"/>
      <c r="CLS395" s="2"/>
      <c r="CLT395" s="2"/>
      <c r="CLU395" s="2"/>
      <c r="CLV395" s="2"/>
      <c r="CLW395" s="2"/>
      <c r="CLX395" s="2"/>
      <c r="CLY395" s="2"/>
      <c r="CLZ395" s="2"/>
      <c r="CMA395" s="2"/>
      <c r="CMB395" s="2"/>
      <c r="CMC395" s="2"/>
      <c r="CMD395" s="2"/>
      <c r="CME395" s="2"/>
      <c r="CMF395" s="2"/>
      <c r="CMG395" s="2"/>
      <c r="CMH395" s="2"/>
      <c r="CMI395" s="2"/>
      <c r="CMJ395" s="2"/>
      <c r="CMK395" s="2"/>
      <c r="CML395" s="2"/>
      <c r="CMM395" s="2"/>
      <c r="CMN395" s="2"/>
      <c r="CMO395" s="2"/>
      <c r="CMP395" s="2"/>
      <c r="CMQ395" s="2"/>
      <c r="CMR395" s="2"/>
      <c r="CMS395" s="2"/>
      <c r="CMT395" s="2"/>
      <c r="CMU395" s="2"/>
      <c r="CMV395" s="2"/>
      <c r="CMW395" s="2"/>
      <c r="CMX395" s="2"/>
      <c r="CMY395" s="2"/>
      <c r="CMZ395" s="2"/>
      <c r="CNA395" s="2"/>
      <c r="CNB395" s="2"/>
      <c r="CNC395" s="2"/>
      <c r="CND395" s="2"/>
      <c r="CNE395" s="2"/>
      <c r="CNF395" s="2"/>
      <c r="CNG395" s="2"/>
      <c r="CNH395" s="2"/>
      <c r="CNI395" s="2"/>
      <c r="CNJ395" s="2"/>
      <c r="CNK395" s="2"/>
      <c r="CNL395" s="2"/>
      <c r="CNM395" s="2"/>
      <c r="CNN395" s="2"/>
      <c r="CNO395" s="2"/>
      <c r="CNP395" s="2"/>
      <c r="CNQ395" s="2"/>
      <c r="CNR395" s="2"/>
      <c r="CNS395" s="2"/>
      <c r="CNT395" s="2"/>
      <c r="CNU395" s="2"/>
      <c r="CNV395" s="2"/>
      <c r="CNW395" s="2"/>
      <c r="CNX395" s="2"/>
      <c r="CNY395" s="2"/>
      <c r="CNZ395" s="2"/>
      <c r="COA395" s="2"/>
      <c r="COB395" s="2"/>
      <c r="COC395" s="2"/>
      <c r="COD395" s="2"/>
      <c r="COE395" s="2"/>
      <c r="COF395" s="2"/>
      <c r="COG395" s="2"/>
      <c r="COH395" s="2"/>
      <c r="COI395" s="2"/>
      <c r="COJ395" s="2"/>
      <c r="COK395" s="2"/>
      <c r="COL395" s="2"/>
      <c r="COM395" s="2"/>
      <c r="CON395" s="2"/>
      <c r="COO395" s="2"/>
      <c r="COP395" s="2"/>
      <c r="COQ395" s="2"/>
      <c r="COR395" s="2"/>
      <c r="COS395" s="2"/>
      <c r="COT395" s="2"/>
      <c r="COU395" s="2"/>
      <c r="COV395" s="2"/>
      <c r="COW395" s="2"/>
      <c r="COX395" s="2"/>
      <c r="COY395" s="2"/>
      <c r="COZ395" s="2"/>
      <c r="CPA395" s="2"/>
      <c r="CPB395" s="2"/>
      <c r="CPC395" s="2"/>
      <c r="CPD395" s="2"/>
      <c r="CPE395" s="2"/>
      <c r="CPF395" s="2"/>
      <c r="CPG395" s="2"/>
      <c r="CPH395" s="2"/>
      <c r="CPI395" s="2"/>
      <c r="CPJ395" s="2"/>
      <c r="CPK395" s="2"/>
      <c r="CPL395" s="2"/>
      <c r="CPM395" s="2"/>
      <c r="CPN395" s="2"/>
      <c r="CPO395" s="2"/>
      <c r="CPP395" s="2"/>
      <c r="CPQ395" s="2"/>
      <c r="CPR395" s="2"/>
      <c r="CPS395" s="2"/>
      <c r="CPT395" s="2"/>
      <c r="CPU395" s="2"/>
      <c r="CPV395" s="2"/>
      <c r="CPW395" s="2"/>
      <c r="CPX395" s="2"/>
      <c r="CPY395" s="2"/>
      <c r="CPZ395" s="2"/>
      <c r="CQA395" s="2"/>
      <c r="CQB395" s="2"/>
      <c r="CQC395" s="2"/>
      <c r="CQD395" s="2"/>
      <c r="CQE395" s="2"/>
      <c r="CQF395" s="2"/>
      <c r="CQG395" s="2"/>
      <c r="CQH395" s="2"/>
      <c r="CQI395" s="2"/>
      <c r="CQJ395" s="2"/>
      <c r="CQK395" s="2"/>
      <c r="CQL395" s="2"/>
      <c r="CQM395" s="2"/>
      <c r="CQN395" s="2"/>
      <c r="CQO395" s="2"/>
      <c r="CQP395" s="2"/>
      <c r="CQQ395" s="2"/>
      <c r="CQR395" s="2"/>
      <c r="CQS395" s="2"/>
      <c r="CQT395" s="2"/>
      <c r="CQU395" s="2"/>
      <c r="CQV395" s="2"/>
      <c r="CQW395" s="2"/>
      <c r="CQX395" s="2"/>
      <c r="CQY395" s="2"/>
      <c r="CQZ395" s="2"/>
      <c r="CRA395" s="2"/>
      <c r="CRB395" s="2"/>
      <c r="CRC395" s="2"/>
      <c r="CRD395" s="2"/>
      <c r="CRE395" s="2"/>
      <c r="CRF395" s="2"/>
      <c r="CRG395" s="2"/>
      <c r="CRH395" s="2"/>
      <c r="CRI395" s="2"/>
      <c r="CRJ395" s="2"/>
      <c r="CRK395" s="2"/>
      <c r="CRL395" s="2"/>
      <c r="CRM395" s="2"/>
      <c r="CRN395" s="2"/>
      <c r="CRO395" s="2"/>
      <c r="CRP395" s="2"/>
      <c r="CRQ395" s="2"/>
      <c r="CRR395" s="2"/>
      <c r="CRS395" s="2"/>
      <c r="CRT395" s="2"/>
      <c r="CRU395" s="2"/>
      <c r="CRV395" s="2"/>
      <c r="CRW395" s="2"/>
      <c r="CRX395" s="2"/>
      <c r="CRY395" s="2"/>
      <c r="CRZ395" s="2"/>
      <c r="CSA395" s="2"/>
      <c r="CSB395" s="2"/>
      <c r="CSC395" s="2"/>
      <c r="CSD395" s="2"/>
      <c r="CSE395" s="2"/>
      <c r="CSF395" s="2"/>
      <c r="CSG395" s="2"/>
      <c r="CSH395" s="2"/>
      <c r="CSI395" s="2"/>
      <c r="CSJ395" s="2"/>
      <c r="CSK395" s="2"/>
      <c r="CSL395" s="2"/>
      <c r="CSM395" s="2"/>
      <c r="CSN395" s="2"/>
      <c r="CSO395" s="2"/>
      <c r="CSP395" s="2"/>
      <c r="CSQ395" s="2"/>
      <c r="CSR395" s="2"/>
      <c r="CSS395" s="2"/>
      <c r="CST395" s="2"/>
      <c r="CSU395" s="2"/>
      <c r="CSV395" s="2"/>
      <c r="CSW395" s="2"/>
      <c r="CSX395" s="2"/>
      <c r="CSY395" s="2"/>
      <c r="CSZ395" s="2"/>
      <c r="CTA395" s="2"/>
      <c r="CTB395" s="2"/>
      <c r="CTC395" s="2"/>
      <c r="CTD395" s="2"/>
      <c r="CTE395" s="2"/>
      <c r="CTF395" s="2"/>
      <c r="CTG395" s="2"/>
      <c r="CTH395" s="2"/>
      <c r="CTI395" s="2"/>
      <c r="CTJ395" s="2"/>
      <c r="CTK395" s="2"/>
      <c r="CTL395" s="2"/>
      <c r="CTM395" s="2"/>
      <c r="CTN395" s="2"/>
      <c r="CTO395" s="2"/>
      <c r="CTP395" s="2"/>
      <c r="CTQ395" s="2"/>
      <c r="CTR395" s="2"/>
      <c r="CTS395" s="2"/>
      <c r="CTT395" s="2"/>
      <c r="CTU395" s="2"/>
      <c r="CTV395" s="2"/>
      <c r="CTW395" s="2"/>
      <c r="CTX395" s="2"/>
      <c r="CTY395" s="2"/>
      <c r="CTZ395" s="2"/>
      <c r="CUA395" s="2"/>
      <c r="CUB395" s="2"/>
      <c r="CUC395" s="2"/>
      <c r="CUD395" s="2"/>
      <c r="CUE395" s="2"/>
      <c r="CUF395" s="2"/>
      <c r="CUG395" s="2"/>
      <c r="CUH395" s="2"/>
      <c r="CUI395" s="2"/>
      <c r="CUJ395" s="2"/>
      <c r="CUK395" s="2"/>
      <c r="CUL395" s="2"/>
      <c r="CUM395" s="2"/>
      <c r="CUN395" s="2"/>
      <c r="CUO395" s="2"/>
      <c r="CUP395" s="2"/>
      <c r="CUQ395" s="2"/>
      <c r="CUR395" s="2"/>
      <c r="CUS395" s="2"/>
      <c r="CUT395" s="2"/>
      <c r="CUU395" s="2"/>
      <c r="CUV395" s="2"/>
      <c r="CUW395" s="2"/>
      <c r="CUX395" s="2"/>
      <c r="CUY395" s="2"/>
      <c r="CUZ395" s="2"/>
      <c r="CVA395" s="2"/>
      <c r="CVB395" s="2"/>
      <c r="CVC395" s="2"/>
      <c r="CVD395" s="2"/>
      <c r="CVE395" s="2"/>
      <c r="CVF395" s="2"/>
      <c r="CVG395" s="2"/>
      <c r="CVH395" s="2"/>
      <c r="CVI395" s="2"/>
      <c r="CVJ395" s="2"/>
      <c r="CVK395" s="2"/>
      <c r="CVL395" s="2"/>
      <c r="CVM395" s="2"/>
      <c r="CVN395" s="2"/>
      <c r="CVO395" s="2"/>
      <c r="CVP395" s="2"/>
      <c r="CVQ395" s="2"/>
      <c r="CVR395" s="2"/>
      <c r="CVS395" s="2"/>
      <c r="CVT395" s="2"/>
      <c r="CVU395" s="2"/>
      <c r="CVV395" s="2"/>
      <c r="CVW395" s="2"/>
      <c r="CVX395" s="2"/>
      <c r="CVY395" s="2"/>
      <c r="CVZ395" s="2"/>
      <c r="CWA395" s="2"/>
      <c r="CWB395" s="2"/>
      <c r="CWC395" s="2"/>
      <c r="CWD395" s="2"/>
      <c r="CWE395" s="2"/>
      <c r="CWF395" s="2"/>
      <c r="CWG395" s="2"/>
      <c r="CWH395" s="2"/>
      <c r="CWI395" s="2"/>
      <c r="CWJ395" s="2"/>
      <c r="CWK395" s="2"/>
      <c r="CWL395" s="2"/>
      <c r="CWM395" s="2"/>
      <c r="CWN395" s="2"/>
      <c r="CWO395" s="2"/>
      <c r="CWP395" s="2"/>
      <c r="CWQ395" s="2"/>
      <c r="CWR395" s="2"/>
      <c r="CWS395" s="2"/>
      <c r="CWT395" s="2"/>
      <c r="CWU395" s="2"/>
      <c r="CWV395" s="2"/>
      <c r="CWW395" s="2"/>
      <c r="CWX395" s="2"/>
      <c r="CWY395" s="2"/>
      <c r="CWZ395" s="2"/>
      <c r="CXA395" s="2"/>
      <c r="CXB395" s="2"/>
      <c r="CXC395" s="2"/>
      <c r="CXD395" s="2"/>
      <c r="CXE395" s="2"/>
      <c r="CXF395" s="2"/>
      <c r="CXG395" s="2"/>
      <c r="CXH395" s="2"/>
      <c r="CXI395" s="2"/>
      <c r="CXJ395" s="2"/>
      <c r="CXK395" s="2"/>
      <c r="CXL395" s="2"/>
      <c r="CXM395" s="2"/>
      <c r="CXN395" s="2"/>
      <c r="CXO395" s="2"/>
      <c r="CXP395" s="2"/>
      <c r="CXQ395" s="2"/>
      <c r="CXR395" s="2"/>
      <c r="CXS395" s="2"/>
      <c r="CXT395" s="2"/>
      <c r="CXU395" s="2"/>
      <c r="CXV395" s="2"/>
      <c r="CXW395" s="2"/>
      <c r="CXX395" s="2"/>
      <c r="CXY395" s="2"/>
      <c r="CXZ395" s="2"/>
      <c r="CYA395" s="2"/>
      <c r="CYB395" s="2"/>
      <c r="CYC395" s="2"/>
      <c r="CYD395" s="2"/>
      <c r="CYE395" s="2"/>
      <c r="CYF395" s="2"/>
      <c r="CYG395" s="2"/>
      <c r="CYH395" s="2"/>
      <c r="CYI395" s="2"/>
      <c r="CYJ395" s="2"/>
      <c r="CYK395" s="2"/>
      <c r="CYL395" s="2"/>
      <c r="CYM395" s="2"/>
      <c r="CYN395" s="2"/>
      <c r="CYO395" s="2"/>
      <c r="CYP395" s="2"/>
      <c r="CYQ395" s="2"/>
      <c r="CYR395" s="2"/>
      <c r="CYS395" s="2"/>
      <c r="CYT395" s="2"/>
      <c r="CYU395" s="2"/>
      <c r="CYV395" s="2"/>
      <c r="CYW395" s="2"/>
      <c r="CYX395" s="2"/>
      <c r="CYY395" s="2"/>
      <c r="CYZ395" s="2"/>
      <c r="CZA395" s="2"/>
      <c r="CZB395" s="2"/>
      <c r="CZC395" s="2"/>
      <c r="CZD395" s="2"/>
      <c r="CZE395" s="2"/>
      <c r="CZF395" s="2"/>
      <c r="CZG395" s="2"/>
      <c r="CZH395" s="2"/>
      <c r="CZI395" s="2"/>
      <c r="CZJ395" s="2"/>
      <c r="CZK395" s="2"/>
      <c r="CZL395" s="2"/>
      <c r="CZM395" s="2"/>
      <c r="CZN395" s="2"/>
      <c r="CZO395" s="2"/>
      <c r="CZP395" s="2"/>
      <c r="CZQ395" s="2"/>
      <c r="CZR395" s="2"/>
      <c r="CZS395" s="2"/>
      <c r="CZT395" s="2"/>
      <c r="CZU395" s="2"/>
      <c r="CZV395" s="2"/>
      <c r="CZW395" s="2"/>
      <c r="CZX395" s="2"/>
      <c r="CZY395" s="2"/>
      <c r="CZZ395" s="2"/>
      <c r="DAA395" s="2"/>
      <c r="DAB395" s="2"/>
      <c r="DAC395" s="2"/>
      <c r="DAD395" s="2"/>
      <c r="DAE395" s="2"/>
      <c r="DAF395" s="2"/>
      <c r="DAG395" s="2"/>
      <c r="DAH395" s="2"/>
      <c r="DAI395" s="2"/>
      <c r="DAJ395" s="2"/>
      <c r="DAK395" s="2"/>
      <c r="DAL395" s="2"/>
      <c r="DAM395" s="2"/>
      <c r="DAN395" s="2"/>
      <c r="DAO395" s="2"/>
      <c r="DAP395" s="2"/>
      <c r="DAQ395" s="2"/>
      <c r="DAR395" s="2"/>
      <c r="DAS395" s="2"/>
      <c r="DAT395" s="2"/>
      <c r="DAU395" s="2"/>
      <c r="DAV395" s="2"/>
      <c r="DAW395" s="2"/>
      <c r="DAX395" s="2"/>
      <c r="DAY395" s="2"/>
      <c r="DAZ395" s="2"/>
      <c r="DBA395" s="2"/>
      <c r="DBB395" s="2"/>
      <c r="DBC395" s="2"/>
      <c r="DBD395" s="2"/>
      <c r="DBE395" s="2"/>
      <c r="DBF395" s="2"/>
      <c r="DBG395" s="2"/>
      <c r="DBH395" s="2"/>
      <c r="DBI395" s="2"/>
      <c r="DBJ395" s="2"/>
      <c r="DBK395" s="2"/>
      <c r="DBL395" s="2"/>
      <c r="DBM395" s="2"/>
      <c r="DBN395" s="2"/>
      <c r="DBO395" s="2"/>
      <c r="DBP395" s="2"/>
      <c r="DBQ395" s="2"/>
      <c r="DBR395" s="2"/>
      <c r="DBS395" s="2"/>
      <c r="DBT395" s="2"/>
      <c r="DBU395" s="2"/>
      <c r="DBV395" s="2"/>
      <c r="DBW395" s="2"/>
      <c r="DBX395" s="2"/>
      <c r="DBY395" s="2"/>
      <c r="DBZ395" s="2"/>
      <c r="DCA395" s="2"/>
      <c r="DCB395" s="2"/>
      <c r="DCC395" s="2"/>
      <c r="DCD395" s="2"/>
      <c r="DCE395" s="2"/>
      <c r="DCF395" s="2"/>
      <c r="DCG395" s="2"/>
      <c r="DCH395" s="2"/>
      <c r="DCI395" s="2"/>
      <c r="DCJ395" s="2"/>
      <c r="DCK395" s="2"/>
      <c r="DCL395" s="2"/>
      <c r="DCM395" s="2"/>
      <c r="DCN395" s="2"/>
      <c r="DCO395" s="2"/>
      <c r="DCP395" s="2"/>
      <c r="DCQ395" s="2"/>
      <c r="DCR395" s="2"/>
      <c r="DCS395" s="2"/>
      <c r="DCT395" s="2"/>
      <c r="DCU395" s="2"/>
      <c r="DCV395" s="2"/>
      <c r="DCW395" s="2"/>
      <c r="DCX395" s="2"/>
      <c r="DCY395" s="2"/>
      <c r="DCZ395" s="2"/>
      <c r="DDA395" s="2"/>
      <c r="DDB395" s="2"/>
      <c r="DDC395" s="2"/>
      <c r="DDD395" s="2"/>
      <c r="DDE395" s="2"/>
      <c r="DDF395" s="2"/>
      <c r="DDG395" s="2"/>
      <c r="DDH395" s="2"/>
      <c r="DDI395" s="2"/>
      <c r="DDJ395" s="2"/>
      <c r="DDK395" s="2"/>
      <c r="DDL395" s="2"/>
      <c r="DDM395" s="2"/>
      <c r="DDN395" s="2"/>
      <c r="DDO395" s="2"/>
      <c r="DDP395" s="2"/>
      <c r="DDQ395" s="2"/>
      <c r="DDR395" s="2"/>
      <c r="DDS395" s="2"/>
      <c r="DDT395" s="2"/>
      <c r="DDU395" s="2"/>
      <c r="DDV395" s="2"/>
      <c r="DDW395" s="2"/>
      <c r="DDX395" s="2"/>
      <c r="DDY395" s="2"/>
      <c r="DDZ395" s="2"/>
      <c r="DEA395" s="2"/>
      <c r="DEB395" s="2"/>
      <c r="DEC395" s="2"/>
      <c r="DED395" s="2"/>
      <c r="DEE395" s="2"/>
      <c r="DEF395" s="2"/>
      <c r="DEG395" s="2"/>
      <c r="DEH395" s="2"/>
      <c r="DEI395" s="2"/>
      <c r="DEJ395" s="2"/>
      <c r="DEK395" s="2"/>
      <c r="DEL395" s="2"/>
      <c r="DEM395" s="2"/>
      <c r="DEN395" s="2"/>
      <c r="DEO395" s="2"/>
      <c r="DEP395" s="2"/>
      <c r="DEQ395" s="2"/>
      <c r="DER395" s="2"/>
      <c r="DES395" s="2"/>
      <c r="DET395" s="2"/>
      <c r="DEU395" s="2"/>
      <c r="DEV395" s="2"/>
      <c r="DEW395" s="2"/>
      <c r="DEX395" s="2"/>
      <c r="DEY395" s="2"/>
      <c r="DEZ395" s="2"/>
      <c r="DFA395" s="2"/>
      <c r="DFB395" s="2"/>
      <c r="DFC395" s="2"/>
      <c r="DFD395" s="2"/>
      <c r="DFE395" s="2"/>
      <c r="DFF395" s="2"/>
      <c r="DFG395" s="2"/>
      <c r="DFH395" s="2"/>
      <c r="DFI395" s="2"/>
      <c r="DFJ395" s="2"/>
      <c r="DFK395" s="2"/>
      <c r="DFL395" s="2"/>
      <c r="DFM395" s="2"/>
      <c r="DFN395" s="2"/>
      <c r="DFO395" s="2"/>
      <c r="DFP395" s="2"/>
      <c r="DFQ395" s="2"/>
      <c r="DFR395" s="2"/>
      <c r="DFS395" s="2"/>
      <c r="DFT395" s="2"/>
      <c r="DFU395" s="2"/>
      <c r="DFV395" s="2"/>
      <c r="DFW395" s="2"/>
      <c r="DFX395" s="2"/>
      <c r="DFY395" s="2"/>
      <c r="DFZ395" s="2"/>
      <c r="DGA395" s="2"/>
      <c r="DGB395" s="2"/>
      <c r="DGC395" s="2"/>
      <c r="DGD395" s="2"/>
      <c r="DGE395" s="2"/>
      <c r="DGF395" s="2"/>
      <c r="DGG395" s="2"/>
      <c r="DGH395" s="2"/>
      <c r="DGI395" s="2"/>
      <c r="DGJ395" s="2"/>
      <c r="DGK395" s="2"/>
      <c r="DGL395" s="2"/>
      <c r="DGM395" s="2"/>
      <c r="DGN395" s="2"/>
      <c r="DGO395" s="2"/>
      <c r="DGP395" s="2"/>
      <c r="DGQ395" s="2"/>
      <c r="DGR395" s="2"/>
      <c r="DGS395" s="2"/>
      <c r="DGT395" s="2"/>
      <c r="DGU395" s="2"/>
      <c r="DGV395" s="2"/>
      <c r="DGW395" s="2"/>
      <c r="DGX395" s="2"/>
      <c r="DGY395" s="2"/>
      <c r="DGZ395" s="2"/>
      <c r="DHA395" s="2"/>
      <c r="DHB395" s="2"/>
      <c r="DHC395" s="2"/>
      <c r="DHD395" s="2"/>
      <c r="DHE395" s="2"/>
      <c r="DHF395" s="2"/>
      <c r="DHG395" s="2"/>
      <c r="DHH395" s="2"/>
      <c r="DHI395" s="2"/>
      <c r="DHJ395" s="2"/>
      <c r="DHK395" s="2"/>
      <c r="DHL395" s="2"/>
      <c r="DHM395" s="2"/>
      <c r="DHN395" s="2"/>
      <c r="DHO395" s="2"/>
      <c r="DHP395" s="2"/>
      <c r="DHQ395" s="2"/>
      <c r="DHR395" s="2"/>
      <c r="DHS395" s="2"/>
      <c r="DHT395" s="2"/>
      <c r="DHU395" s="2"/>
      <c r="DHV395" s="2"/>
      <c r="DHW395" s="2"/>
      <c r="DHX395" s="2"/>
      <c r="DHY395" s="2"/>
      <c r="DHZ395" s="2"/>
      <c r="DIA395" s="2"/>
      <c r="DIB395" s="2"/>
      <c r="DIC395" s="2"/>
      <c r="DID395" s="2"/>
      <c r="DIE395" s="2"/>
      <c r="DIF395" s="2"/>
      <c r="DIG395" s="2"/>
      <c r="DIH395" s="2"/>
      <c r="DII395" s="2"/>
      <c r="DIJ395" s="2"/>
      <c r="DIK395" s="2"/>
      <c r="DIL395" s="2"/>
      <c r="DIM395" s="2"/>
      <c r="DIN395" s="2"/>
      <c r="DIO395" s="2"/>
      <c r="DIP395" s="2"/>
      <c r="DIQ395" s="2"/>
      <c r="DIR395" s="2"/>
      <c r="DIS395" s="2"/>
      <c r="DIT395" s="2"/>
      <c r="DIU395" s="2"/>
      <c r="DIV395" s="2"/>
      <c r="DIW395" s="2"/>
      <c r="DIX395" s="2"/>
      <c r="DIY395" s="2"/>
      <c r="DIZ395" s="2"/>
      <c r="DJA395" s="2"/>
      <c r="DJB395" s="2"/>
      <c r="DJC395" s="2"/>
      <c r="DJD395" s="2"/>
      <c r="DJE395" s="2"/>
      <c r="DJF395" s="2"/>
      <c r="DJG395" s="2"/>
      <c r="DJH395" s="2"/>
      <c r="DJI395" s="2"/>
      <c r="DJJ395" s="2"/>
      <c r="DJK395" s="2"/>
      <c r="DJL395" s="2"/>
      <c r="DJM395" s="2"/>
      <c r="DJN395" s="2"/>
      <c r="DJO395" s="2"/>
      <c r="DJP395" s="2"/>
      <c r="DJQ395" s="2"/>
      <c r="DJR395" s="2"/>
      <c r="DJS395" s="2"/>
      <c r="DJT395" s="2"/>
      <c r="DJU395" s="2"/>
      <c r="DJV395" s="2"/>
      <c r="DJW395" s="2"/>
      <c r="DJX395" s="2"/>
      <c r="DJY395" s="2"/>
      <c r="DJZ395" s="2"/>
      <c r="DKA395" s="2"/>
      <c r="DKB395" s="2"/>
      <c r="DKC395" s="2"/>
      <c r="DKD395" s="2"/>
      <c r="DKE395" s="2"/>
      <c r="DKF395" s="2"/>
      <c r="DKG395" s="2"/>
      <c r="DKH395" s="2"/>
      <c r="DKI395" s="2"/>
      <c r="DKJ395" s="2"/>
      <c r="DKK395" s="2"/>
      <c r="DKL395" s="2"/>
      <c r="DKM395" s="2"/>
      <c r="DKN395" s="2"/>
      <c r="DKO395" s="2"/>
      <c r="DKP395" s="2"/>
      <c r="DKQ395" s="2"/>
      <c r="DKR395" s="2"/>
      <c r="DKS395" s="2"/>
      <c r="DKT395" s="2"/>
      <c r="DKU395" s="2"/>
      <c r="DKV395" s="2"/>
      <c r="DKW395" s="2"/>
      <c r="DKX395" s="2"/>
      <c r="DKY395" s="2"/>
      <c r="DKZ395" s="2"/>
      <c r="DLA395" s="2"/>
      <c r="DLB395" s="2"/>
      <c r="DLC395" s="2"/>
      <c r="DLD395" s="2"/>
      <c r="DLE395" s="2"/>
      <c r="DLF395" s="2"/>
      <c r="DLG395" s="2"/>
      <c r="DLH395" s="2"/>
      <c r="DLI395" s="2"/>
      <c r="DLJ395" s="2"/>
      <c r="DLK395" s="2"/>
      <c r="DLL395" s="2"/>
      <c r="DLM395" s="2"/>
      <c r="DLN395" s="2"/>
      <c r="DLO395" s="2"/>
      <c r="DLP395" s="2"/>
      <c r="DLQ395" s="2"/>
      <c r="DLR395" s="2"/>
      <c r="DLS395" s="2"/>
      <c r="DLT395" s="2"/>
      <c r="DLU395" s="2"/>
      <c r="DLV395" s="2"/>
      <c r="DLW395" s="2"/>
      <c r="DLX395" s="2"/>
      <c r="DLY395" s="2"/>
      <c r="DLZ395" s="2"/>
      <c r="DMA395" s="2"/>
      <c r="DMB395" s="2"/>
      <c r="DMC395" s="2"/>
      <c r="DMD395" s="2"/>
      <c r="DME395" s="2"/>
      <c r="DMF395" s="2"/>
      <c r="DMG395" s="2"/>
      <c r="DMH395" s="2"/>
      <c r="DMI395" s="2"/>
      <c r="DMJ395" s="2"/>
      <c r="DMK395" s="2"/>
      <c r="DML395" s="2"/>
      <c r="DMM395" s="2"/>
      <c r="DMN395" s="2"/>
      <c r="DMO395" s="2"/>
      <c r="DMP395" s="2"/>
      <c r="DMQ395" s="2"/>
      <c r="DMR395" s="2"/>
      <c r="DMS395" s="2"/>
      <c r="DMT395" s="2"/>
      <c r="DMU395" s="2"/>
      <c r="DMV395" s="2"/>
      <c r="DMW395" s="2"/>
      <c r="DMX395" s="2"/>
      <c r="DMY395" s="2"/>
      <c r="DMZ395" s="2"/>
      <c r="DNA395" s="2"/>
      <c r="DNB395" s="2"/>
      <c r="DNC395" s="2"/>
      <c r="DND395" s="2"/>
      <c r="DNE395" s="2"/>
      <c r="DNF395" s="2"/>
      <c r="DNG395" s="2"/>
      <c r="DNH395" s="2"/>
      <c r="DNI395" s="2"/>
      <c r="DNJ395" s="2"/>
      <c r="DNK395" s="2"/>
      <c r="DNL395" s="2"/>
      <c r="DNM395" s="2"/>
      <c r="DNN395" s="2"/>
      <c r="DNO395" s="2"/>
      <c r="DNP395" s="2"/>
      <c r="DNQ395" s="2"/>
      <c r="DNR395" s="2"/>
      <c r="DNS395" s="2"/>
      <c r="DNT395" s="2"/>
      <c r="DNU395" s="2"/>
      <c r="DNV395" s="2"/>
      <c r="DNW395" s="2"/>
      <c r="DNX395" s="2"/>
      <c r="DNY395" s="2"/>
      <c r="DNZ395" s="2"/>
      <c r="DOA395" s="2"/>
      <c r="DOB395" s="2"/>
      <c r="DOC395" s="2"/>
      <c r="DOD395" s="2"/>
      <c r="DOE395" s="2"/>
      <c r="DOF395" s="2"/>
      <c r="DOG395" s="2"/>
      <c r="DOH395" s="2"/>
      <c r="DOI395" s="2"/>
      <c r="DOJ395" s="2"/>
      <c r="DOK395" s="2"/>
      <c r="DOL395" s="2"/>
      <c r="DOM395" s="2"/>
      <c r="DON395" s="2"/>
      <c r="DOO395" s="2"/>
      <c r="DOP395" s="2"/>
      <c r="DOQ395" s="2"/>
      <c r="DOR395" s="2"/>
      <c r="DOS395" s="2"/>
      <c r="DOT395" s="2"/>
      <c r="DOU395" s="2"/>
      <c r="DOV395" s="2"/>
      <c r="DOW395" s="2"/>
      <c r="DOX395" s="2"/>
      <c r="DOY395" s="2"/>
      <c r="DOZ395" s="2"/>
      <c r="DPA395" s="2"/>
      <c r="DPB395" s="2"/>
      <c r="DPC395" s="2"/>
      <c r="DPD395" s="2"/>
      <c r="DPE395" s="2"/>
      <c r="DPF395" s="2"/>
      <c r="DPG395" s="2"/>
      <c r="DPH395" s="2"/>
      <c r="DPI395" s="2"/>
      <c r="DPJ395" s="2"/>
      <c r="DPK395" s="2"/>
      <c r="DPL395" s="2"/>
      <c r="DPM395" s="2"/>
      <c r="DPN395" s="2"/>
      <c r="DPO395" s="2"/>
      <c r="DPP395" s="2"/>
      <c r="DPQ395" s="2"/>
      <c r="DPR395" s="2"/>
      <c r="DPS395" s="2"/>
      <c r="DPT395" s="2"/>
      <c r="DPU395" s="2"/>
      <c r="DPV395" s="2"/>
      <c r="DPW395" s="2"/>
      <c r="DPX395" s="2"/>
      <c r="DPY395" s="2"/>
      <c r="DPZ395" s="2"/>
      <c r="DQA395" s="2"/>
      <c r="DQB395" s="2"/>
      <c r="DQC395" s="2"/>
      <c r="DQD395" s="2"/>
      <c r="DQE395" s="2"/>
      <c r="DQF395" s="2"/>
      <c r="DQG395" s="2"/>
      <c r="DQH395" s="2"/>
      <c r="DQI395" s="2"/>
      <c r="DQJ395" s="2"/>
      <c r="DQK395" s="2"/>
      <c r="DQL395" s="2"/>
      <c r="DQM395" s="2"/>
      <c r="DQN395" s="2"/>
      <c r="DQO395" s="2"/>
      <c r="DQP395" s="2"/>
      <c r="DQQ395" s="2"/>
      <c r="DQR395" s="2"/>
      <c r="DQS395" s="2"/>
      <c r="DQT395" s="2"/>
      <c r="DQU395" s="2"/>
      <c r="DQV395" s="2"/>
      <c r="DQW395" s="2"/>
      <c r="DQX395" s="2"/>
      <c r="DQY395" s="2"/>
      <c r="DQZ395" s="2"/>
      <c r="DRA395" s="2"/>
      <c r="DRB395" s="2"/>
      <c r="DRC395" s="2"/>
      <c r="DRD395" s="2"/>
      <c r="DRE395" s="2"/>
      <c r="DRF395" s="2"/>
      <c r="DRG395" s="2"/>
      <c r="DRH395" s="2"/>
      <c r="DRI395" s="2"/>
      <c r="DRJ395" s="2"/>
      <c r="DRK395" s="2"/>
      <c r="DRL395" s="2"/>
      <c r="DRM395" s="2"/>
      <c r="DRN395" s="2"/>
      <c r="DRO395" s="2"/>
      <c r="DRP395" s="2"/>
      <c r="DRQ395" s="2"/>
      <c r="DRR395" s="2"/>
      <c r="DRS395" s="2"/>
      <c r="DRT395" s="2"/>
      <c r="DRU395" s="2"/>
      <c r="DRV395" s="2"/>
      <c r="DRW395" s="2"/>
      <c r="DRX395" s="2"/>
      <c r="DRY395" s="2"/>
      <c r="DRZ395" s="2"/>
      <c r="DSA395" s="2"/>
      <c r="DSB395" s="2"/>
      <c r="DSC395" s="2"/>
      <c r="DSD395" s="2"/>
      <c r="DSE395" s="2"/>
      <c r="DSF395" s="2"/>
      <c r="DSG395" s="2"/>
      <c r="DSH395" s="2"/>
      <c r="DSI395" s="2"/>
      <c r="DSJ395" s="2"/>
      <c r="DSK395" s="2"/>
      <c r="DSL395" s="2"/>
      <c r="DSM395" s="2"/>
      <c r="DSN395" s="2"/>
      <c r="DSO395" s="2"/>
      <c r="DSP395" s="2"/>
      <c r="DSQ395" s="2"/>
      <c r="DSR395" s="2"/>
      <c r="DSS395" s="2"/>
      <c r="DST395" s="2"/>
      <c r="DSU395" s="2"/>
      <c r="DSV395" s="2"/>
      <c r="DSW395" s="2"/>
      <c r="DSX395" s="2"/>
      <c r="DSY395" s="2"/>
      <c r="DSZ395" s="2"/>
      <c r="DTA395" s="2"/>
      <c r="DTB395" s="2"/>
      <c r="DTC395" s="2"/>
      <c r="DTD395" s="2"/>
      <c r="DTE395" s="2"/>
      <c r="DTF395" s="2"/>
      <c r="DTG395" s="2"/>
      <c r="DTH395" s="2"/>
      <c r="DTI395" s="2"/>
      <c r="DTJ395" s="2"/>
      <c r="DTK395" s="2"/>
      <c r="DTL395" s="2"/>
      <c r="DTM395" s="2"/>
      <c r="DTN395" s="2"/>
      <c r="DTO395" s="2"/>
      <c r="DTP395" s="2"/>
      <c r="DTQ395" s="2"/>
      <c r="DTR395" s="2"/>
      <c r="DTS395" s="2"/>
      <c r="DTT395" s="2"/>
      <c r="DTU395" s="2"/>
      <c r="DTV395" s="2"/>
      <c r="DTW395" s="2"/>
      <c r="DTX395" s="2"/>
      <c r="DTY395" s="2"/>
      <c r="DTZ395" s="2"/>
      <c r="DUA395" s="2"/>
      <c r="DUB395" s="2"/>
      <c r="DUC395" s="2"/>
      <c r="DUD395" s="2"/>
      <c r="DUE395" s="2"/>
      <c r="DUF395" s="2"/>
      <c r="DUG395" s="2"/>
      <c r="DUH395" s="2"/>
      <c r="DUI395" s="2"/>
      <c r="DUJ395" s="2"/>
      <c r="DUK395" s="2"/>
      <c r="DUL395" s="2"/>
      <c r="DUM395" s="2"/>
      <c r="DUN395" s="2"/>
      <c r="DUO395" s="2"/>
      <c r="DUP395" s="2"/>
      <c r="DUQ395" s="2"/>
      <c r="DUR395" s="2"/>
      <c r="DUS395" s="2"/>
      <c r="DUT395" s="2"/>
      <c r="DUU395" s="2"/>
      <c r="DUV395" s="2"/>
      <c r="DUW395" s="2"/>
      <c r="DUX395" s="2"/>
      <c r="DUY395" s="2"/>
      <c r="DUZ395" s="2"/>
      <c r="DVA395" s="2"/>
      <c r="DVB395" s="2"/>
      <c r="DVC395" s="2"/>
      <c r="DVD395" s="2"/>
      <c r="DVE395" s="2"/>
      <c r="DVF395" s="2"/>
      <c r="DVG395" s="2"/>
      <c r="DVH395" s="2"/>
      <c r="DVI395" s="2"/>
      <c r="DVJ395" s="2"/>
      <c r="DVK395" s="2"/>
      <c r="DVL395" s="2"/>
      <c r="DVM395" s="2"/>
      <c r="DVN395" s="2"/>
      <c r="DVO395" s="2"/>
      <c r="DVP395" s="2"/>
      <c r="DVQ395" s="2"/>
      <c r="DVR395" s="2"/>
      <c r="DVS395" s="2"/>
      <c r="DVT395" s="2"/>
      <c r="DVU395" s="2"/>
      <c r="DVV395" s="2"/>
      <c r="DVW395" s="2"/>
      <c r="DVX395" s="2"/>
      <c r="DVY395" s="2"/>
      <c r="DVZ395" s="2"/>
      <c r="DWA395" s="2"/>
      <c r="DWB395" s="2"/>
      <c r="DWC395" s="2"/>
      <c r="DWD395" s="2"/>
      <c r="DWE395" s="2"/>
      <c r="DWF395" s="2"/>
      <c r="DWG395" s="2"/>
      <c r="DWH395" s="2"/>
      <c r="DWI395" s="2"/>
      <c r="DWJ395" s="2"/>
      <c r="DWK395" s="2"/>
      <c r="DWL395" s="2"/>
      <c r="DWM395" s="2"/>
      <c r="DWN395" s="2"/>
      <c r="DWO395" s="2"/>
      <c r="DWP395" s="2"/>
      <c r="DWQ395" s="2"/>
      <c r="DWR395" s="2"/>
      <c r="DWS395" s="2"/>
      <c r="DWT395" s="2"/>
      <c r="DWU395" s="2"/>
      <c r="DWV395" s="2"/>
      <c r="DWW395" s="2"/>
      <c r="DWX395" s="2"/>
      <c r="DWY395" s="2"/>
      <c r="DWZ395" s="2"/>
      <c r="DXA395" s="2"/>
      <c r="DXB395" s="2"/>
      <c r="DXC395" s="2"/>
      <c r="DXD395" s="2"/>
      <c r="DXE395" s="2"/>
      <c r="DXF395" s="2"/>
      <c r="DXG395" s="2"/>
      <c r="DXH395" s="2"/>
      <c r="DXI395" s="2"/>
      <c r="DXJ395" s="2"/>
      <c r="DXK395" s="2"/>
      <c r="DXL395" s="2"/>
      <c r="DXM395" s="2"/>
      <c r="DXN395" s="2"/>
      <c r="DXO395" s="2"/>
      <c r="DXP395" s="2"/>
      <c r="DXQ395" s="2"/>
      <c r="DXR395" s="2"/>
      <c r="DXS395" s="2"/>
      <c r="DXT395" s="2"/>
      <c r="DXU395" s="2"/>
      <c r="DXV395" s="2"/>
      <c r="DXW395" s="2"/>
      <c r="DXX395" s="2"/>
      <c r="DXY395" s="2"/>
      <c r="DXZ395" s="2"/>
      <c r="DYA395" s="2"/>
      <c r="DYB395" s="2"/>
      <c r="DYC395" s="2"/>
      <c r="DYD395" s="2"/>
      <c r="DYE395" s="2"/>
      <c r="DYF395" s="2"/>
      <c r="DYG395" s="2"/>
      <c r="DYH395" s="2"/>
      <c r="DYI395" s="2"/>
      <c r="DYJ395" s="2"/>
      <c r="DYK395" s="2"/>
      <c r="DYL395" s="2"/>
      <c r="DYM395" s="2"/>
      <c r="DYN395" s="2"/>
      <c r="DYO395" s="2"/>
      <c r="DYP395" s="2"/>
      <c r="DYQ395" s="2"/>
      <c r="DYR395" s="2"/>
      <c r="DYS395" s="2"/>
      <c r="DYT395" s="2"/>
      <c r="DYU395" s="2"/>
      <c r="DYV395" s="2"/>
      <c r="DYW395" s="2"/>
      <c r="DYX395" s="2"/>
      <c r="DYY395" s="2"/>
      <c r="DYZ395" s="2"/>
      <c r="DZA395" s="2"/>
      <c r="DZB395" s="2"/>
      <c r="DZC395" s="2"/>
      <c r="DZD395" s="2"/>
      <c r="DZE395" s="2"/>
      <c r="DZF395" s="2"/>
      <c r="DZG395" s="2"/>
      <c r="DZH395" s="2"/>
      <c r="DZI395" s="2"/>
      <c r="DZJ395" s="2"/>
      <c r="DZK395" s="2"/>
      <c r="DZL395" s="2"/>
      <c r="DZM395" s="2"/>
      <c r="DZN395" s="2"/>
      <c r="DZO395" s="2"/>
      <c r="DZP395" s="2"/>
      <c r="DZQ395" s="2"/>
      <c r="DZR395" s="2"/>
      <c r="DZS395" s="2"/>
      <c r="DZT395" s="2"/>
      <c r="DZU395" s="2"/>
      <c r="DZV395" s="2"/>
      <c r="DZW395" s="2"/>
      <c r="DZX395" s="2"/>
      <c r="DZY395" s="2"/>
      <c r="DZZ395" s="2"/>
      <c r="EAA395" s="2"/>
      <c r="EAB395" s="2"/>
      <c r="EAC395" s="2"/>
      <c r="EAD395" s="2"/>
      <c r="EAE395" s="2"/>
      <c r="EAF395" s="2"/>
      <c r="EAG395" s="2"/>
      <c r="EAH395" s="2"/>
      <c r="EAI395" s="2"/>
      <c r="EAJ395" s="2"/>
      <c r="EAK395" s="2"/>
      <c r="EAL395" s="2"/>
      <c r="EAM395" s="2"/>
      <c r="EAN395" s="2"/>
      <c r="EAO395" s="2"/>
      <c r="EAP395" s="2"/>
      <c r="EAQ395" s="2"/>
      <c r="EAR395" s="2"/>
      <c r="EAS395" s="2"/>
      <c r="EAT395" s="2"/>
      <c r="EAU395" s="2"/>
      <c r="EAV395" s="2"/>
      <c r="EAW395" s="2"/>
      <c r="EAX395" s="2"/>
      <c r="EAY395" s="2"/>
      <c r="EAZ395" s="2"/>
      <c r="EBA395" s="2"/>
      <c r="EBB395" s="2"/>
      <c r="EBC395" s="2"/>
      <c r="EBD395" s="2"/>
      <c r="EBE395" s="2"/>
      <c r="EBF395" s="2"/>
      <c r="EBG395" s="2"/>
      <c r="EBH395" s="2"/>
      <c r="EBI395" s="2"/>
      <c r="EBJ395" s="2"/>
      <c r="EBK395" s="2"/>
      <c r="EBL395" s="2"/>
      <c r="EBM395" s="2"/>
      <c r="EBN395" s="2"/>
      <c r="EBO395" s="2"/>
      <c r="EBP395" s="2"/>
      <c r="EBQ395" s="2"/>
      <c r="EBR395" s="2"/>
      <c r="EBS395" s="2"/>
      <c r="EBT395" s="2"/>
      <c r="EBU395" s="2"/>
      <c r="EBV395" s="2"/>
      <c r="EBW395" s="2"/>
      <c r="EBX395" s="2"/>
      <c r="EBY395" s="2"/>
      <c r="EBZ395" s="2"/>
      <c r="ECA395" s="2"/>
      <c r="ECB395" s="2"/>
      <c r="ECC395" s="2"/>
      <c r="ECD395" s="2"/>
      <c r="ECE395" s="2"/>
      <c r="ECF395" s="2"/>
      <c r="ECG395" s="2"/>
      <c r="ECH395" s="2"/>
      <c r="ECI395" s="2"/>
      <c r="ECJ395" s="2"/>
      <c r="ECK395" s="2"/>
      <c r="ECL395" s="2"/>
      <c r="ECM395" s="2"/>
      <c r="ECN395" s="2"/>
      <c r="ECO395" s="2"/>
      <c r="ECP395" s="2"/>
      <c r="ECQ395" s="2"/>
      <c r="ECR395" s="2"/>
      <c r="ECS395" s="2"/>
      <c r="ECT395" s="2"/>
      <c r="ECU395" s="2"/>
      <c r="ECV395" s="2"/>
      <c r="ECW395" s="2"/>
      <c r="ECX395" s="2"/>
      <c r="ECY395" s="2"/>
      <c r="ECZ395" s="2"/>
      <c r="EDA395" s="2"/>
      <c r="EDB395" s="2"/>
      <c r="EDC395" s="2"/>
      <c r="EDD395" s="2"/>
      <c r="EDE395" s="2"/>
      <c r="EDF395" s="2"/>
      <c r="EDG395" s="2"/>
      <c r="EDH395" s="2"/>
      <c r="EDI395" s="2"/>
      <c r="EDJ395" s="2"/>
      <c r="EDK395" s="2"/>
      <c r="EDL395" s="2"/>
      <c r="EDM395" s="2"/>
      <c r="EDN395" s="2"/>
      <c r="EDO395" s="2"/>
      <c r="EDP395" s="2"/>
      <c r="EDQ395" s="2"/>
      <c r="EDR395" s="2"/>
      <c r="EDS395" s="2"/>
      <c r="EDT395" s="2"/>
      <c r="EDU395" s="2"/>
      <c r="EDV395" s="2"/>
      <c r="EDW395" s="2"/>
      <c r="EDX395" s="2"/>
      <c r="EDY395" s="2"/>
      <c r="EDZ395" s="2"/>
      <c r="EEA395" s="2"/>
      <c r="EEB395" s="2"/>
      <c r="EEC395" s="2"/>
      <c r="EED395" s="2"/>
      <c r="EEE395" s="2"/>
      <c r="EEF395" s="2"/>
      <c r="EEG395" s="2"/>
      <c r="EEH395" s="2"/>
      <c r="EEI395" s="2"/>
      <c r="EEJ395" s="2"/>
      <c r="EEK395" s="2"/>
      <c r="EEL395" s="2"/>
      <c r="EEM395" s="2"/>
      <c r="EEN395" s="2"/>
      <c r="EEO395" s="2"/>
      <c r="EEP395" s="2"/>
      <c r="EEQ395" s="2"/>
      <c r="EER395" s="2"/>
      <c r="EES395" s="2"/>
      <c r="EET395" s="2"/>
      <c r="EEU395" s="2"/>
      <c r="EEV395" s="2"/>
      <c r="EEW395" s="2"/>
      <c r="EEX395" s="2"/>
      <c r="EEY395" s="2"/>
      <c r="EEZ395" s="2"/>
      <c r="EFA395" s="2"/>
      <c r="EFB395" s="2"/>
      <c r="EFC395" s="2"/>
      <c r="EFD395" s="2"/>
      <c r="EFE395" s="2"/>
      <c r="EFF395" s="2"/>
      <c r="EFG395" s="2"/>
      <c r="EFH395" s="2"/>
      <c r="EFI395" s="2"/>
      <c r="EFJ395" s="2"/>
      <c r="EFK395" s="2"/>
      <c r="EFL395" s="2"/>
      <c r="EFM395" s="2"/>
      <c r="EFN395" s="2"/>
      <c r="EFO395" s="2"/>
      <c r="EFP395" s="2"/>
      <c r="EFQ395" s="2"/>
      <c r="EFR395" s="2"/>
      <c r="EFS395" s="2"/>
      <c r="EFT395" s="2"/>
      <c r="EFU395" s="2"/>
      <c r="EFV395" s="2"/>
      <c r="EFW395" s="2"/>
      <c r="EFX395" s="2"/>
      <c r="EFY395" s="2"/>
      <c r="EFZ395" s="2"/>
      <c r="EGA395" s="2"/>
      <c r="EGB395" s="2"/>
      <c r="EGC395" s="2"/>
      <c r="EGD395" s="2"/>
      <c r="EGE395" s="2"/>
      <c r="EGF395" s="2"/>
      <c r="EGG395" s="2"/>
      <c r="EGH395" s="2"/>
      <c r="EGI395" s="2"/>
      <c r="EGJ395" s="2"/>
      <c r="EGK395" s="2"/>
      <c r="EGL395" s="2"/>
      <c r="EGM395" s="2"/>
      <c r="EGN395" s="2"/>
      <c r="EGO395" s="2"/>
      <c r="EGP395" s="2"/>
      <c r="EGQ395" s="2"/>
      <c r="EGR395" s="2"/>
      <c r="EGS395" s="2"/>
      <c r="EGT395" s="2"/>
      <c r="EGU395" s="2"/>
      <c r="EGV395" s="2"/>
      <c r="EGW395" s="2"/>
      <c r="EGX395" s="2"/>
      <c r="EGY395" s="2"/>
      <c r="EGZ395" s="2"/>
      <c r="EHA395" s="2"/>
      <c r="EHB395" s="2"/>
      <c r="EHC395" s="2"/>
      <c r="EHD395" s="2"/>
      <c r="EHE395" s="2"/>
      <c r="EHF395" s="2"/>
      <c r="EHG395" s="2"/>
      <c r="EHH395" s="2"/>
      <c r="EHI395" s="2"/>
      <c r="EHJ395" s="2"/>
      <c r="EHK395" s="2"/>
      <c r="EHL395" s="2"/>
      <c r="EHM395" s="2"/>
      <c r="EHN395" s="2"/>
      <c r="EHO395" s="2"/>
      <c r="EHP395" s="2"/>
      <c r="EHQ395" s="2"/>
      <c r="EHR395" s="2"/>
      <c r="EHS395" s="2"/>
      <c r="EHT395" s="2"/>
      <c r="EHU395" s="2"/>
      <c r="EHV395" s="2"/>
      <c r="EHW395" s="2"/>
      <c r="EHX395" s="2"/>
      <c r="EHY395" s="2"/>
      <c r="EHZ395" s="2"/>
      <c r="EIA395" s="2"/>
      <c r="EIB395" s="2"/>
      <c r="EIC395" s="2"/>
      <c r="EID395" s="2"/>
      <c r="EIE395" s="2"/>
      <c r="EIF395" s="2"/>
      <c r="EIG395" s="2"/>
      <c r="EIH395" s="2"/>
      <c r="EII395" s="2"/>
      <c r="EIJ395" s="2"/>
      <c r="EIK395" s="2"/>
      <c r="EIL395" s="2"/>
      <c r="EIM395" s="2"/>
      <c r="EIN395" s="2"/>
      <c r="EIO395" s="2"/>
      <c r="EIP395" s="2"/>
      <c r="EIQ395" s="2"/>
      <c r="EIR395" s="2"/>
      <c r="EIS395" s="2"/>
      <c r="EIT395" s="2"/>
      <c r="EIU395" s="2"/>
      <c r="EIV395" s="2"/>
      <c r="EIW395" s="2"/>
      <c r="EIX395" s="2"/>
      <c r="EIY395" s="2"/>
      <c r="EIZ395" s="2"/>
      <c r="EJA395" s="2"/>
      <c r="EJB395" s="2"/>
      <c r="EJC395" s="2"/>
      <c r="EJD395" s="2"/>
      <c r="EJE395" s="2"/>
      <c r="EJF395" s="2"/>
      <c r="EJG395" s="2"/>
      <c r="EJH395" s="2"/>
      <c r="EJI395" s="2"/>
      <c r="EJJ395" s="2"/>
      <c r="EJK395" s="2"/>
      <c r="EJL395" s="2"/>
      <c r="EJM395" s="2"/>
      <c r="EJN395" s="2"/>
      <c r="EJO395" s="2"/>
      <c r="EJP395" s="2"/>
      <c r="EJQ395" s="2"/>
      <c r="EJR395" s="2"/>
      <c r="EJS395" s="2"/>
      <c r="EJT395" s="2"/>
      <c r="EJU395" s="2"/>
      <c r="EJV395" s="2"/>
      <c r="EJW395" s="2"/>
      <c r="EJX395" s="2"/>
      <c r="EJY395" s="2"/>
      <c r="EJZ395" s="2"/>
      <c r="EKA395" s="2"/>
      <c r="EKB395" s="2"/>
      <c r="EKC395" s="2"/>
      <c r="EKD395" s="2"/>
      <c r="EKE395" s="2"/>
      <c r="EKF395" s="2"/>
      <c r="EKG395" s="2"/>
      <c r="EKH395" s="2"/>
      <c r="EKI395" s="2"/>
      <c r="EKJ395" s="2"/>
      <c r="EKK395" s="2"/>
      <c r="EKL395" s="2"/>
      <c r="EKM395" s="2"/>
      <c r="EKN395" s="2"/>
      <c r="EKO395" s="2"/>
      <c r="EKP395" s="2"/>
      <c r="EKQ395" s="2"/>
      <c r="EKR395" s="2"/>
      <c r="EKS395" s="2"/>
      <c r="EKT395" s="2"/>
      <c r="EKU395" s="2"/>
      <c r="EKV395" s="2"/>
      <c r="EKW395" s="2"/>
      <c r="EKX395" s="2"/>
      <c r="EKY395" s="2"/>
      <c r="EKZ395" s="2"/>
      <c r="ELA395" s="2"/>
      <c r="ELB395" s="2"/>
      <c r="ELC395" s="2"/>
      <c r="ELD395" s="2"/>
      <c r="ELE395" s="2"/>
      <c r="ELF395" s="2"/>
      <c r="ELG395" s="2"/>
      <c r="ELH395" s="2"/>
      <c r="ELI395" s="2"/>
      <c r="ELJ395" s="2"/>
      <c r="ELK395" s="2"/>
      <c r="ELL395" s="2"/>
      <c r="ELM395" s="2"/>
      <c r="ELN395" s="2"/>
      <c r="ELO395" s="2"/>
      <c r="ELP395" s="2"/>
      <c r="ELQ395" s="2"/>
      <c r="ELR395" s="2"/>
      <c r="ELS395" s="2"/>
      <c r="ELT395" s="2"/>
      <c r="ELU395" s="2"/>
      <c r="ELV395" s="2"/>
      <c r="ELW395" s="2"/>
      <c r="ELX395" s="2"/>
      <c r="ELY395" s="2"/>
      <c r="ELZ395" s="2"/>
      <c r="EMA395" s="2"/>
      <c r="EMB395" s="2"/>
      <c r="EMC395" s="2"/>
      <c r="EMD395" s="2"/>
      <c r="EME395" s="2"/>
      <c r="EMF395" s="2"/>
      <c r="EMG395" s="2"/>
      <c r="EMH395" s="2"/>
      <c r="EMI395" s="2"/>
      <c r="EMJ395" s="2"/>
      <c r="EMK395" s="2"/>
      <c r="EML395" s="2"/>
      <c r="EMM395" s="2"/>
      <c r="EMN395" s="2"/>
      <c r="EMO395" s="2"/>
      <c r="EMP395" s="2"/>
      <c r="EMQ395" s="2"/>
      <c r="EMR395" s="2"/>
      <c r="EMS395" s="2"/>
      <c r="EMT395" s="2"/>
      <c r="EMU395" s="2"/>
      <c r="EMV395" s="2"/>
      <c r="EMW395" s="2"/>
      <c r="EMX395" s="2"/>
      <c r="EMY395" s="2"/>
      <c r="EMZ395" s="2"/>
      <c r="ENA395" s="2"/>
      <c r="ENB395" s="2"/>
      <c r="ENC395" s="2"/>
      <c r="END395" s="2"/>
      <c r="ENE395" s="2"/>
      <c r="ENF395" s="2"/>
      <c r="ENG395" s="2"/>
      <c r="ENH395" s="2"/>
      <c r="ENI395" s="2"/>
      <c r="ENJ395" s="2"/>
      <c r="ENK395" s="2"/>
      <c r="ENL395" s="2"/>
      <c r="ENM395" s="2"/>
      <c r="ENN395" s="2"/>
      <c r="ENO395" s="2"/>
      <c r="ENP395" s="2"/>
      <c r="ENQ395" s="2"/>
      <c r="ENR395" s="2"/>
      <c r="ENS395" s="2"/>
      <c r="ENT395" s="2"/>
      <c r="ENU395" s="2"/>
      <c r="ENV395" s="2"/>
      <c r="ENW395" s="2"/>
      <c r="ENX395" s="2"/>
      <c r="ENY395" s="2"/>
      <c r="ENZ395" s="2"/>
      <c r="EOA395" s="2"/>
      <c r="EOB395" s="2"/>
      <c r="EOC395" s="2"/>
      <c r="EOD395" s="2"/>
      <c r="EOE395" s="2"/>
      <c r="EOF395" s="2"/>
      <c r="EOG395" s="2"/>
      <c r="EOH395" s="2"/>
      <c r="EOI395" s="2"/>
      <c r="EOJ395" s="2"/>
      <c r="EOK395" s="2"/>
      <c r="EOL395" s="2"/>
      <c r="EOM395" s="2"/>
      <c r="EON395" s="2"/>
      <c r="EOO395" s="2"/>
      <c r="EOP395" s="2"/>
      <c r="EOQ395" s="2"/>
      <c r="EOR395" s="2"/>
      <c r="EOS395" s="2"/>
      <c r="EOT395" s="2"/>
      <c r="EOU395" s="2"/>
      <c r="EOV395" s="2"/>
      <c r="EOW395" s="2"/>
      <c r="EOX395" s="2"/>
      <c r="EOY395" s="2"/>
      <c r="EOZ395" s="2"/>
      <c r="EPA395" s="2"/>
      <c r="EPB395" s="2"/>
      <c r="EPC395" s="2"/>
      <c r="EPD395" s="2"/>
      <c r="EPE395" s="2"/>
      <c r="EPF395" s="2"/>
      <c r="EPG395" s="2"/>
      <c r="EPH395" s="2"/>
      <c r="EPI395" s="2"/>
      <c r="EPJ395" s="2"/>
      <c r="EPK395" s="2"/>
      <c r="EPL395" s="2"/>
      <c r="EPM395" s="2"/>
      <c r="EPN395" s="2"/>
      <c r="EPO395" s="2"/>
      <c r="EPP395" s="2"/>
      <c r="EPQ395" s="2"/>
      <c r="EPR395" s="2"/>
      <c r="EPS395" s="2"/>
      <c r="EPT395" s="2"/>
      <c r="EPU395" s="2"/>
      <c r="EPV395" s="2"/>
      <c r="EPW395" s="2"/>
      <c r="EPX395" s="2"/>
      <c r="EPY395" s="2"/>
      <c r="EPZ395" s="2"/>
      <c r="EQA395" s="2"/>
      <c r="EQB395" s="2"/>
      <c r="EQC395" s="2"/>
      <c r="EQD395" s="2"/>
      <c r="EQE395" s="2"/>
      <c r="EQF395" s="2"/>
      <c r="EQG395" s="2"/>
      <c r="EQH395" s="2"/>
      <c r="EQI395" s="2"/>
      <c r="EQJ395" s="2"/>
      <c r="EQK395" s="2"/>
      <c r="EQL395" s="2"/>
      <c r="EQM395" s="2"/>
      <c r="EQN395" s="2"/>
      <c r="EQO395" s="2"/>
      <c r="EQP395" s="2"/>
      <c r="EQQ395" s="2"/>
      <c r="EQR395" s="2"/>
      <c r="EQS395" s="2"/>
      <c r="EQT395" s="2"/>
      <c r="EQU395" s="2"/>
      <c r="EQV395" s="2"/>
      <c r="EQW395" s="2"/>
      <c r="EQX395" s="2"/>
      <c r="EQY395" s="2"/>
      <c r="EQZ395" s="2"/>
      <c r="ERA395" s="2"/>
      <c r="ERB395" s="2"/>
      <c r="ERC395" s="2"/>
      <c r="ERD395" s="2"/>
      <c r="ERE395" s="2"/>
      <c r="ERF395" s="2"/>
      <c r="ERG395" s="2"/>
      <c r="ERH395" s="2"/>
      <c r="ERI395" s="2"/>
      <c r="ERJ395" s="2"/>
      <c r="ERK395" s="2"/>
      <c r="ERL395" s="2"/>
      <c r="ERM395" s="2"/>
      <c r="ERN395" s="2"/>
      <c r="ERO395" s="2"/>
      <c r="ERP395" s="2"/>
      <c r="ERQ395" s="2"/>
      <c r="ERR395" s="2"/>
      <c r="ERS395" s="2"/>
      <c r="ERT395" s="2"/>
      <c r="ERU395" s="2"/>
      <c r="ERV395" s="2"/>
      <c r="ERW395" s="2"/>
      <c r="ERX395" s="2"/>
      <c r="ERY395" s="2"/>
      <c r="ERZ395" s="2"/>
      <c r="ESA395" s="2"/>
      <c r="ESB395" s="2"/>
      <c r="ESC395" s="2"/>
      <c r="ESD395" s="2"/>
      <c r="ESE395" s="2"/>
      <c r="ESF395" s="2"/>
      <c r="ESG395" s="2"/>
      <c r="ESH395" s="2"/>
      <c r="ESI395" s="2"/>
      <c r="ESJ395" s="2"/>
      <c r="ESK395" s="2"/>
      <c r="ESL395" s="2"/>
      <c r="ESM395" s="2"/>
      <c r="ESN395" s="2"/>
      <c r="ESO395" s="2"/>
      <c r="ESP395" s="2"/>
      <c r="ESQ395" s="2"/>
      <c r="ESR395" s="2"/>
      <c r="ESS395" s="2"/>
      <c r="EST395" s="2"/>
      <c r="ESU395" s="2"/>
      <c r="ESV395" s="2"/>
      <c r="ESW395" s="2"/>
      <c r="ESX395" s="2"/>
      <c r="ESY395" s="2"/>
      <c r="ESZ395" s="2"/>
      <c r="ETA395" s="2"/>
      <c r="ETB395" s="2"/>
      <c r="ETC395" s="2"/>
      <c r="ETD395" s="2"/>
      <c r="ETE395" s="2"/>
      <c r="ETF395" s="2"/>
      <c r="ETG395" s="2"/>
      <c r="ETH395" s="2"/>
      <c r="ETI395" s="2"/>
      <c r="ETJ395" s="2"/>
      <c r="ETK395" s="2"/>
      <c r="ETL395" s="2"/>
      <c r="ETM395" s="2"/>
      <c r="ETN395" s="2"/>
      <c r="ETO395" s="2"/>
      <c r="ETP395" s="2"/>
      <c r="ETQ395" s="2"/>
      <c r="ETR395" s="2"/>
      <c r="ETS395" s="2"/>
      <c r="ETT395" s="2"/>
      <c r="ETU395" s="2"/>
      <c r="ETV395" s="2"/>
      <c r="ETW395" s="2"/>
      <c r="ETX395" s="2"/>
      <c r="ETY395" s="2"/>
      <c r="ETZ395" s="2"/>
      <c r="EUA395" s="2"/>
      <c r="EUB395" s="2"/>
      <c r="EUC395" s="2"/>
      <c r="EUD395" s="2"/>
      <c r="EUE395" s="2"/>
      <c r="EUF395" s="2"/>
      <c r="EUG395" s="2"/>
      <c r="EUH395" s="2"/>
      <c r="EUI395" s="2"/>
      <c r="EUJ395" s="2"/>
      <c r="EUK395" s="2"/>
      <c r="EUL395" s="2"/>
      <c r="EUM395" s="2"/>
      <c r="EUN395" s="2"/>
      <c r="EUO395" s="2"/>
      <c r="EUP395" s="2"/>
      <c r="EUQ395" s="2"/>
      <c r="EUR395" s="2"/>
      <c r="EUS395" s="2"/>
      <c r="EUT395" s="2"/>
      <c r="EUU395" s="2"/>
      <c r="EUV395" s="2"/>
      <c r="EUW395" s="2"/>
      <c r="EUX395" s="2"/>
      <c r="EUY395" s="2"/>
      <c r="EUZ395" s="2"/>
      <c r="EVA395" s="2"/>
      <c r="EVB395" s="2"/>
      <c r="EVC395" s="2"/>
      <c r="EVD395" s="2"/>
      <c r="EVE395" s="2"/>
      <c r="EVF395" s="2"/>
      <c r="EVG395" s="2"/>
      <c r="EVH395" s="2"/>
      <c r="EVI395" s="2"/>
      <c r="EVJ395" s="2"/>
      <c r="EVK395" s="2"/>
      <c r="EVL395" s="2"/>
      <c r="EVM395" s="2"/>
      <c r="EVN395" s="2"/>
      <c r="EVO395" s="2"/>
      <c r="EVP395" s="2"/>
      <c r="EVQ395" s="2"/>
      <c r="EVR395" s="2"/>
      <c r="EVS395" s="2"/>
      <c r="EVT395" s="2"/>
      <c r="EVU395" s="2"/>
      <c r="EVV395" s="2"/>
      <c r="EVW395" s="2"/>
      <c r="EVX395" s="2"/>
      <c r="EVY395" s="2"/>
      <c r="EVZ395" s="2"/>
      <c r="EWA395" s="2"/>
      <c r="EWB395" s="2"/>
      <c r="EWC395" s="2"/>
      <c r="EWD395" s="2"/>
      <c r="EWE395" s="2"/>
      <c r="EWF395" s="2"/>
      <c r="EWG395" s="2"/>
      <c r="EWH395" s="2"/>
      <c r="EWI395" s="2"/>
      <c r="EWJ395" s="2"/>
      <c r="EWK395" s="2"/>
      <c r="EWL395" s="2"/>
      <c r="EWM395" s="2"/>
      <c r="EWN395" s="2"/>
      <c r="EWO395" s="2"/>
      <c r="EWP395" s="2"/>
      <c r="EWQ395" s="2"/>
      <c r="EWR395" s="2"/>
      <c r="EWS395" s="2"/>
      <c r="EWT395" s="2"/>
      <c r="EWU395" s="2"/>
      <c r="EWV395" s="2"/>
      <c r="EWW395" s="2"/>
      <c r="EWX395" s="2"/>
      <c r="EWY395" s="2"/>
      <c r="EWZ395" s="2"/>
      <c r="EXA395" s="2"/>
      <c r="EXB395" s="2"/>
      <c r="EXC395" s="2"/>
      <c r="EXD395" s="2"/>
      <c r="EXE395" s="2"/>
      <c r="EXF395" s="2"/>
      <c r="EXG395" s="2"/>
      <c r="EXH395" s="2"/>
      <c r="EXI395" s="2"/>
      <c r="EXJ395" s="2"/>
      <c r="EXK395" s="2"/>
      <c r="EXL395" s="2"/>
      <c r="EXM395" s="2"/>
      <c r="EXN395" s="2"/>
      <c r="EXO395" s="2"/>
      <c r="EXP395" s="2"/>
      <c r="EXQ395" s="2"/>
      <c r="EXR395" s="2"/>
      <c r="EXS395" s="2"/>
      <c r="EXT395" s="2"/>
      <c r="EXU395" s="2"/>
      <c r="EXV395" s="2"/>
      <c r="EXW395" s="2"/>
      <c r="EXX395" s="2"/>
      <c r="EXY395" s="2"/>
      <c r="EXZ395" s="2"/>
      <c r="EYA395" s="2"/>
      <c r="EYB395" s="2"/>
      <c r="EYC395" s="2"/>
      <c r="EYD395" s="2"/>
      <c r="EYE395" s="2"/>
      <c r="EYF395" s="2"/>
      <c r="EYG395" s="2"/>
      <c r="EYH395" s="2"/>
      <c r="EYI395" s="2"/>
      <c r="EYJ395" s="2"/>
      <c r="EYK395" s="2"/>
      <c r="EYL395" s="2"/>
      <c r="EYM395" s="2"/>
      <c r="EYN395" s="2"/>
      <c r="EYO395" s="2"/>
      <c r="EYP395" s="2"/>
      <c r="EYQ395" s="2"/>
      <c r="EYR395" s="2"/>
      <c r="EYS395" s="2"/>
      <c r="EYT395" s="2"/>
      <c r="EYU395" s="2"/>
      <c r="EYV395" s="2"/>
      <c r="EYW395" s="2"/>
      <c r="EYX395" s="2"/>
      <c r="EYY395" s="2"/>
      <c r="EYZ395" s="2"/>
      <c r="EZA395" s="2"/>
      <c r="EZB395" s="2"/>
      <c r="EZC395" s="2"/>
      <c r="EZD395" s="2"/>
      <c r="EZE395" s="2"/>
      <c r="EZF395" s="2"/>
      <c r="EZG395" s="2"/>
      <c r="EZH395" s="2"/>
      <c r="EZI395" s="2"/>
      <c r="EZJ395" s="2"/>
      <c r="EZK395" s="2"/>
      <c r="EZL395" s="2"/>
      <c r="EZM395" s="2"/>
      <c r="EZN395" s="2"/>
      <c r="EZO395" s="2"/>
      <c r="EZP395" s="2"/>
      <c r="EZQ395" s="2"/>
      <c r="EZR395" s="2"/>
      <c r="EZS395" s="2"/>
      <c r="EZT395" s="2"/>
      <c r="EZU395" s="2"/>
      <c r="EZV395" s="2"/>
      <c r="EZW395" s="2"/>
      <c r="EZX395" s="2"/>
      <c r="EZY395" s="2"/>
      <c r="EZZ395" s="2"/>
      <c r="FAA395" s="2"/>
      <c r="FAB395" s="2"/>
      <c r="FAC395" s="2"/>
      <c r="FAD395" s="2"/>
      <c r="FAE395" s="2"/>
      <c r="FAF395" s="2"/>
      <c r="FAG395" s="2"/>
      <c r="FAH395" s="2"/>
      <c r="FAI395" s="2"/>
      <c r="FAJ395" s="2"/>
      <c r="FAK395" s="2"/>
      <c r="FAL395" s="2"/>
      <c r="FAM395" s="2"/>
      <c r="FAN395" s="2"/>
      <c r="FAO395" s="2"/>
      <c r="FAP395" s="2"/>
      <c r="FAQ395" s="2"/>
      <c r="FAR395" s="2"/>
      <c r="FAS395" s="2"/>
      <c r="FAT395" s="2"/>
      <c r="FAU395" s="2"/>
      <c r="FAV395" s="2"/>
      <c r="FAW395" s="2"/>
      <c r="FAX395" s="2"/>
      <c r="FAY395" s="2"/>
      <c r="FAZ395" s="2"/>
      <c r="FBA395" s="2"/>
      <c r="FBB395" s="2"/>
      <c r="FBC395" s="2"/>
      <c r="FBD395" s="2"/>
      <c r="FBE395" s="2"/>
      <c r="FBF395" s="2"/>
      <c r="FBG395" s="2"/>
      <c r="FBH395" s="2"/>
      <c r="FBI395" s="2"/>
      <c r="FBJ395" s="2"/>
      <c r="FBK395" s="2"/>
      <c r="FBL395" s="2"/>
      <c r="FBM395" s="2"/>
      <c r="FBN395" s="2"/>
      <c r="FBO395" s="2"/>
      <c r="FBP395" s="2"/>
      <c r="FBQ395" s="2"/>
      <c r="FBR395" s="2"/>
      <c r="FBS395" s="2"/>
      <c r="FBT395" s="2"/>
      <c r="FBU395" s="2"/>
      <c r="FBV395" s="2"/>
      <c r="FBW395" s="2"/>
      <c r="FBX395" s="2"/>
      <c r="FBY395" s="2"/>
      <c r="FBZ395" s="2"/>
      <c r="FCA395" s="2"/>
      <c r="FCB395" s="2"/>
      <c r="FCC395" s="2"/>
      <c r="FCD395" s="2"/>
      <c r="FCE395" s="2"/>
      <c r="FCF395" s="2"/>
      <c r="FCG395" s="2"/>
      <c r="FCH395" s="2"/>
      <c r="FCI395" s="2"/>
      <c r="FCJ395" s="2"/>
      <c r="FCK395" s="2"/>
      <c r="FCL395" s="2"/>
      <c r="FCM395" s="2"/>
      <c r="FCN395" s="2"/>
      <c r="FCO395" s="2"/>
      <c r="FCP395" s="2"/>
      <c r="FCQ395" s="2"/>
      <c r="FCR395" s="2"/>
      <c r="FCS395" s="2"/>
      <c r="FCT395" s="2"/>
      <c r="FCU395" s="2"/>
      <c r="FCV395" s="2"/>
      <c r="FCW395" s="2"/>
      <c r="FCX395" s="2"/>
      <c r="FCY395" s="2"/>
      <c r="FCZ395" s="2"/>
      <c r="FDA395" s="2"/>
      <c r="FDB395" s="2"/>
      <c r="FDC395" s="2"/>
      <c r="FDD395" s="2"/>
      <c r="FDE395" s="2"/>
      <c r="FDF395" s="2"/>
      <c r="FDG395" s="2"/>
      <c r="FDH395" s="2"/>
      <c r="FDI395" s="2"/>
      <c r="FDJ395" s="2"/>
      <c r="FDK395" s="2"/>
      <c r="FDL395" s="2"/>
      <c r="FDM395" s="2"/>
      <c r="FDN395" s="2"/>
      <c r="FDO395" s="2"/>
      <c r="FDP395" s="2"/>
      <c r="FDQ395" s="2"/>
      <c r="FDR395" s="2"/>
      <c r="FDS395" s="2"/>
      <c r="FDT395" s="2"/>
      <c r="FDU395" s="2"/>
      <c r="FDV395" s="2"/>
      <c r="FDW395" s="2"/>
      <c r="FDX395" s="2"/>
      <c r="FDY395" s="2"/>
      <c r="FDZ395" s="2"/>
      <c r="FEA395" s="2"/>
      <c r="FEB395" s="2"/>
      <c r="FEC395" s="2"/>
      <c r="FED395" s="2"/>
      <c r="FEE395" s="2"/>
      <c r="FEF395" s="2"/>
      <c r="FEG395" s="2"/>
      <c r="FEH395" s="2"/>
      <c r="FEI395" s="2"/>
      <c r="FEJ395" s="2"/>
      <c r="FEK395" s="2"/>
      <c r="FEL395" s="2"/>
      <c r="FEM395" s="2"/>
      <c r="FEN395" s="2"/>
      <c r="FEO395" s="2"/>
      <c r="FEP395" s="2"/>
      <c r="FEQ395" s="2"/>
      <c r="FER395" s="2"/>
      <c r="FES395" s="2"/>
      <c r="FET395" s="2"/>
      <c r="FEU395" s="2"/>
      <c r="FEV395" s="2"/>
      <c r="FEW395" s="2"/>
      <c r="FEX395" s="2"/>
      <c r="FEY395" s="2"/>
      <c r="FEZ395" s="2"/>
      <c r="FFA395" s="2"/>
      <c r="FFB395" s="2"/>
      <c r="FFC395" s="2"/>
      <c r="FFD395" s="2"/>
      <c r="FFE395" s="2"/>
      <c r="FFF395" s="2"/>
      <c r="FFG395" s="2"/>
      <c r="FFH395" s="2"/>
      <c r="FFI395" s="2"/>
      <c r="FFJ395" s="2"/>
      <c r="FFK395" s="2"/>
      <c r="FFL395" s="2"/>
      <c r="FFM395" s="2"/>
      <c r="FFN395" s="2"/>
      <c r="FFO395" s="2"/>
      <c r="FFP395" s="2"/>
      <c r="FFQ395" s="2"/>
      <c r="FFR395" s="2"/>
      <c r="FFS395" s="2"/>
      <c r="FFT395" s="2"/>
      <c r="FFU395" s="2"/>
      <c r="FFV395" s="2"/>
      <c r="FFW395" s="2"/>
      <c r="FFX395" s="2"/>
      <c r="FFY395" s="2"/>
      <c r="FFZ395" s="2"/>
      <c r="FGA395" s="2"/>
      <c r="FGB395" s="2"/>
      <c r="FGC395" s="2"/>
      <c r="FGD395" s="2"/>
      <c r="FGE395" s="2"/>
      <c r="FGF395" s="2"/>
      <c r="FGG395" s="2"/>
      <c r="FGH395" s="2"/>
      <c r="FGI395" s="2"/>
      <c r="FGJ395" s="2"/>
      <c r="FGK395" s="2"/>
      <c r="FGL395" s="2"/>
      <c r="FGM395" s="2"/>
      <c r="FGN395" s="2"/>
      <c r="FGO395" s="2"/>
      <c r="FGP395" s="2"/>
      <c r="FGQ395" s="2"/>
      <c r="FGR395" s="2"/>
      <c r="FGS395" s="2"/>
      <c r="FGT395" s="2"/>
      <c r="FGU395" s="2"/>
      <c r="FGV395" s="2"/>
      <c r="FGW395" s="2"/>
      <c r="FGX395" s="2"/>
      <c r="FGY395" s="2"/>
      <c r="FGZ395" s="2"/>
      <c r="FHA395" s="2"/>
      <c r="FHB395" s="2"/>
      <c r="FHC395" s="2"/>
      <c r="FHD395" s="2"/>
      <c r="FHE395" s="2"/>
      <c r="FHF395" s="2"/>
      <c r="FHG395" s="2"/>
      <c r="FHH395" s="2"/>
      <c r="FHI395" s="2"/>
      <c r="FHJ395" s="2"/>
      <c r="FHK395" s="2"/>
      <c r="FHL395" s="2"/>
      <c r="FHM395" s="2"/>
      <c r="FHN395" s="2"/>
      <c r="FHO395" s="2"/>
      <c r="FHP395" s="2"/>
      <c r="FHQ395" s="2"/>
      <c r="FHR395" s="2"/>
      <c r="FHS395" s="2"/>
      <c r="FHT395" s="2"/>
      <c r="FHU395" s="2"/>
      <c r="FHV395" s="2"/>
      <c r="FHW395" s="2"/>
      <c r="FHX395" s="2"/>
      <c r="FHY395" s="2"/>
      <c r="FHZ395" s="2"/>
      <c r="FIA395" s="2"/>
      <c r="FIB395" s="2"/>
      <c r="FIC395" s="2"/>
      <c r="FID395" s="2"/>
      <c r="FIE395" s="2"/>
      <c r="FIF395" s="2"/>
      <c r="FIG395" s="2"/>
      <c r="FIH395" s="2"/>
      <c r="FII395" s="2"/>
      <c r="FIJ395" s="2"/>
      <c r="FIK395" s="2"/>
      <c r="FIL395" s="2"/>
      <c r="FIM395" s="2"/>
      <c r="FIN395" s="2"/>
      <c r="FIO395" s="2"/>
      <c r="FIP395" s="2"/>
      <c r="FIQ395" s="2"/>
      <c r="FIR395" s="2"/>
      <c r="FIS395" s="2"/>
      <c r="FIT395" s="2"/>
      <c r="FIU395" s="2"/>
      <c r="FIV395" s="2"/>
      <c r="FIW395" s="2"/>
      <c r="FIX395" s="2"/>
      <c r="FIY395" s="2"/>
      <c r="FIZ395" s="2"/>
      <c r="FJA395" s="2"/>
      <c r="FJB395" s="2"/>
      <c r="FJC395" s="2"/>
      <c r="FJD395" s="2"/>
      <c r="FJE395" s="2"/>
      <c r="FJF395" s="2"/>
      <c r="FJG395" s="2"/>
      <c r="FJH395" s="2"/>
      <c r="FJI395" s="2"/>
      <c r="FJJ395" s="2"/>
      <c r="FJK395" s="2"/>
      <c r="FJL395" s="2"/>
      <c r="FJM395" s="2"/>
      <c r="FJN395" s="2"/>
      <c r="FJO395" s="2"/>
      <c r="FJP395" s="2"/>
      <c r="FJQ395" s="2"/>
      <c r="FJR395" s="2"/>
      <c r="FJS395" s="2"/>
      <c r="FJT395" s="2"/>
      <c r="FJU395" s="2"/>
      <c r="FJV395" s="2"/>
      <c r="FJW395" s="2"/>
      <c r="FJX395" s="2"/>
      <c r="FJY395" s="2"/>
      <c r="FJZ395" s="2"/>
      <c r="FKA395" s="2"/>
      <c r="FKB395" s="2"/>
      <c r="FKC395" s="2"/>
      <c r="FKD395" s="2"/>
      <c r="FKE395" s="2"/>
      <c r="FKF395" s="2"/>
      <c r="FKG395" s="2"/>
      <c r="FKH395" s="2"/>
      <c r="FKI395" s="2"/>
      <c r="FKJ395" s="2"/>
      <c r="FKK395" s="2"/>
      <c r="FKL395" s="2"/>
      <c r="FKM395" s="2"/>
      <c r="FKN395" s="2"/>
      <c r="FKO395" s="2"/>
      <c r="FKP395" s="2"/>
      <c r="FKQ395" s="2"/>
      <c r="FKR395" s="2"/>
      <c r="FKS395" s="2"/>
      <c r="FKT395" s="2"/>
      <c r="FKU395" s="2"/>
      <c r="FKV395" s="2"/>
      <c r="FKW395" s="2"/>
      <c r="FKX395" s="2"/>
      <c r="FKY395" s="2"/>
      <c r="FKZ395" s="2"/>
      <c r="FLA395" s="2"/>
      <c r="FLB395" s="2"/>
      <c r="FLC395" s="2"/>
      <c r="FLD395" s="2"/>
      <c r="FLE395" s="2"/>
      <c r="FLF395" s="2"/>
      <c r="FLG395" s="2"/>
      <c r="FLH395" s="2"/>
      <c r="FLI395" s="2"/>
      <c r="FLJ395" s="2"/>
      <c r="FLK395" s="2"/>
      <c r="FLL395" s="2"/>
      <c r="FLM395" s="2"/>
      <c r="FLN395" s="2"/>
      <c r="FLO395" s="2"/>
      <c r="FLP395" s="2"/>
      <c r="FLQ395" s="2"/>
      <c r="FLR395" s="2"/>
      <c r="FLS395" s="2"/>
      <c r="FLT395" s="2"/>
      <c r="FLU395" s="2"/>
      <c r="FLV395" s="2"/>
      <c r="FLW395" s="2"/>
      <c r="FLX395" s="2"/>
      <c r="FLY395" s="2"/>
      <c r="FLZ395" s="2"/>
      <c r="FMA395" s="2"/>
      <c r="FMB395" s="2"/>
      <c r="FMC395" s="2"/>
      <c r="FMD395" s="2"/>
      <c r="FME395" s="2"/>
      <c r="FMF395" s="2"/>
      <c r="FMG395" s="2"/>
      <c r="FMH395" s="2"/>
      <c r="FMI395" s="2"/>
      <c r="FMJ395" s="2"/>
      <c r="FMK395" s="2"/>
      <c r="FML395" s="2"/>
      <c r="FMM395" s="2"/>
      <c r="FMN395" s="2"/>
      <c r="FMO395" s="2"/>
      <c r="FMP395" s="2"/>
      <c r="FMQ395" s="2"/>
      <c r="FMR395" s="2"/>
      <c r="FMS395" s="2"/>
      <c r="FMT395" s="2"/>
      <c r="FMU395" s="2"/>
      <c r="FMV395" s="2"/>
      <c r="FMW395" s="2"/>
      <c r="FMX395" s="2"/>
      <c r="FMY395" s="2"/>
      <c r="FMZ395" s="2"/>
      <c r="FNA395" s="2"/>
      <c r="FNB395" s="2"/>
      <c r="FNC395" s="2"/>
      <c r="FND395" s="2"/>
      <c r="FNE395" s="2"/>
      <c r="FNF395" s="2"/>
      <c r="FNG395" s="2"/>
      <c r="FNH395" s="2"/>
      <c r="FNI395" s="2"/>
      <c r="FNJ395" s="2"/>
      <c r="FNK395" s="2"/>
      <c r="FNL395" s="2"/>
      <c r="FNM395" s="2"/>
      <c r="FNN395" s="2"/>
      <c r="FNO395" s="2"/>
      <c r="FNP395" s="2"/>
      <c r="FNQ395" s="2"/>
      <c r="FNR395" s="2"/>
      <c r="FNS395" s="2"/>
      <c r="FNT395" s="2"/>
      <c r="FNU395" s="2"/>
      <c r="FNV395" s="2"/>
      <c r="FNW395" s="2"/>
      <c r="FNX395" s="2"/>
      <c r="FNY395" s="2"/>
      <c r="FNZ395" s="2"/>
      <c r="FOA395" s="2"/>
      <c r="FOB395" s="2"/>
      <c r="FOC395" s="2"/>
      <c r="FOD395" s="2"/>
      <c r="FOE395" s="2"/>
      <c r="FOF395" s="2"/>
      <c r="FOG395" s="2"/>
      <c r="FOH395" s="2"/>
      <c r="FOI395" s="2"/>
      <c r="FOJ395" s="2"/>
      <c r="FOK395" s="2"/>
      <c r="FOL395" s="2"/>
      <c r="FOM395" s="2"/>
      <c r="FON395" s="2"/>
      <c r="FOO395" s="2"/>
      <c r="FOP395" s="2"/>
      <c r="FOQ395" s="2"/>
      <c r="FOR395" s="2"/>
      <c r="FOS395" s="2"/>
      <c r="FOT395" s="2"/>
      <c r="FOU395" s="2"/>
      <c r="FOV395" s="2"/>
      <c r="FOW395" s="2"/>
      <c r="FOX395" s="2"/>
      <c r="FOY395" s="2"/>
      <c r="FOZ395" s="2"/>
      <c r="FPA395" s="2"/>
      <c r="FPB395" s="2"/>
      <c r="FPC395" s="2"/>
      <c r="FPD395" s="2"/>
      <c r="FPE395" s="2"/>
      <c r="FPF395" s="2"/>
      <c r="FPG395" s="2"/>
      <c r="FPH395" s="2"/>
      <c r="FPI395" s="2"/>
      <c r="FPJ395" s="2"/>
      <c r="FPK395" s="2"/>
      <c r="FPL395" s="2"/>
      <c r="FPM395" s="2"/>
      <c r="FPN395" s="2"/>
      <c r="FPO395" s="2"/>
      <c r="FPP395" s="2"/>
      <c r="FPQ395" s="2"/>
      <c r="FPR395" s="2"/>
      <c r="FPS395" s="2"/>
      <c r="FPT395" s="2"/>
      <c r="FPU395" s="2"/>
      <c r="FPV395" s="2"/>
      <c r="FPW395" s="2"/>
      <c r="FPX395" s="2"/>
      <c r="FPY395" s="2"/>
      <c r="FPZ395" s="2"/>
      <c r="FQA395" s="2"/>
      <c r="FQB395" s="2"/>
      <c r="FQC395" s="2"/>
      <c r="FQD395" s="2"/>
      <c r="FQE395" s="2"/>
      <c r="FQF395" s="2"/>
      <c r="FQG395" s="2"/>
      <c r="FQH395" s="2"/>
      <c r="FQI395" s="2"/>
      <c r="FQJ395" s="2"/>
      <c r="FQK395" s="2"/>
      <c r="FQL395" s="2"/>
      <c r="FQM395" s="2"/>
      <c r="FQN395" s="2"/>
      <c r="FQO395" s="2"/>
      <c r="FQP395" s="2"/>
      <c r="FQQ395" s="2"/>
      <c r="FQR395" s="2"/>
      <c r="FQS395" s="2"/>
      <c r="FQT395" s="2"/>
      <c r="FQU395" s="2"/>
      <c r="FQV395" s="2"/>
      <c r="FQW395" s="2"/>
      <c r="FQX395" s="2"/>
      <c r="FQY395" s="2"/>
      <c r="FQZ395" s="2"/>
      <c r="FRA395" s="2"/>
      <c r="FRB395" s="2"/>
      <c r="FRC395" s="2"/>
      <c r="FRD395" s="2"/>
      <c r="FRE395" s="2"/>
      <c r="FRF395" s="2"/>
      <c r="FRG395" s="2"/>
      <c r="FRH395" s="2"/>
      <c r="FRI395" s="2"/>
      <c r="FRJ395" s="2"/>
      <c r="FRK395" s="2"/>
      <c r="FRL395" s="2"/>
      <c r="FRM395" s="2"/>
      <c r="FRN395" s="2"/>
      <c r="FRO395" s="2"/>
      <c r="FRP395" s="2"/>
      <c r="FRQ395" s="2"/>
      <c r="FRR395" s="2"/>
      <c r="FRS395" s="2"/>
      <c r="FRT395" s="2"/>
      <c r="FRU395" s="2"/>
      <c r="FRV395" s="2"/>
      <c r="FRW395" s="2"/>
      <c r="FRX395" s="2"/>
      <c r="FRY395" s="2"/>
      <c r="FRZ395" s="2"/>
      <c r="FSA395" s="2"/>
      <c r="FSB395" s="2"/>
      <c r="FSC395" s="2"/>
      <c r="FSD395" s="2"/>
      <c r="FSE395" s="2"/>
      <c r="FSF395" s="2"/>
      <c r="FSG395" s="2"/>
      <c r="FSH395" s="2"/>
      <c r="FSI395" s="2"/>
      <c r="FSJ395" s="2"/>
      <c r="FSK395" s="2"/>
      <c r="FSL395" s="2"/>
      <c r="FSM395" s="2"/>
      <c r="FSN395" s="2"/>
      <c r="FSO395" s="2"/>
      <c r="FSP395" s="2"/>
      <c r="FSQ395" s="2"/>
      <c r="FSR395" s="2"/>
      <c r="FSS395" s="2"/>
      <c r="FST395" s="2"/>
      <c r="FSU395" s="2"/>
      <c r="FSV395" s="2"/>
      <c r="FSW395" s="2"/>
      <c r="FSX395" s="2"/>
      <c r="FSY395" s="2"/>
      <c r="FSZ395" s="2"/>
      <c r="FTA395" s="2"/>
      <c r="FTB395" s="2"/>
      <c r="FTC395" s="2"/>
      <c r="FTD395" s="2"/>
      <c r="FTE395" s="2"/>
      <c r="FTF395" s="2"/>
      <c r="FTG395" s="2"/>
      <c r="FTH395" s="2"/>
      <c r="FTI395" s="2"/>
      <c r="FTJ395" s="2"/>
      <c r="FTK395" s="2"/>
      <c r="FTL395" s="2"/>
      <c r="FTM395" s="2"/>
      <c r="FTN395" s="2"/>
      <c r="FTO395" s="2"/>
      <c r="FTP395" s="2"/>
      <c r="FTQ395" s="2"/>
      <c r="FTR395" s="2"/>
      <c r="FTS395" s="2"/>
      <c r="FTT395" s="2"/>
      <c r="FTU395" s="2"/>
      <c r="FTV395" s="2"/>
      <c r="FTW395" s="2"/>
      <c r="FTX395" s="2"/>
      <c r="FTY395" s="2"/>
      <c r="FTZ395" s="2"/>
      <c r="FUA395" s="2"/>
      <c r="FUB395" s="2"/>
      <c r="FUC395" s="2"/>
      <c r="FUD395" s="2"/>
      <c r="FUE395" s="2"/>
      <c r="FUF395" s="2"/>
      <c r="FUG395" s="2"/>
      <c r="FUH395" s="2"/>
      <c r="FUI395" s="2"/>
      <c r="FUJ395" s="2"/>
      <c r="FUK395" s="2"/>
      <c r="FUL395" s="2"/>
      <c r="FUM395" s="2"/>
      <c r="FUN395" s="2"/>
      <c r="FUO395" s="2"/>
      <c r="FUP395" s="2"/>
      <c r="FUQ395" s="2"/>
      <c r="FUR395" s="2"/>
      <c r="FUS395" s="2"/>
      <c r="FUT395" s="2"/>
      <c r="FUU395" s="2"/>
      <c r="FUV395" s="2"/>
      <c r="FUW395" s="2"/>
      <c r="FUX395" s="2"/>
      <c r="FUY395" s="2"/>
      <c r="FUZ395" s="2"/>
      <c r="FVA395" s="2"/>
      <c r="FVB395" s="2"/>
      <c r="FVC395" s="2"/>
      <c r="FVD395" s="2"/>
      <c r="FVE395" s="2"/>
      <c r="FVF395" s="2"/>
      <c r="FVG395" s="2"/>
      <c r="FVH395" s="2"/>
      <c r="FVI395" s="2"/>
      <c r="FVJ395" s="2"/>
      <c r="FVK395" s="2"/>
      <c r="FVL395" s="2"/>
      <c r="FVM395" s="2"/>
      <c r="FVN395" s="2"/>
      <c r="FVO395" s="2"/>
      <c r="FVP395" s="2"/>
      <c r="FVQ395" s="2"/>
      <c r="FVR395" s="2"/>
      <c r="FVS395" s="2"/>
      <c r="FVT395" s="2"/>
      <c r="FVU395" s="2"/>
      <c r="FVV395" s="2"/>
      <c r="FVW395" s="2"/>
      <c r="FVX395" s="2"/>
      <c r="FVY395" s="2"/>
      <c r="FVZ395" s="2"/>
      <c r="FWA395" s="2"/>
      <c r="FWB395" s="2"/>
      <c r="FWC395" s="2"/>
      <c r="FWD395" s="2"/>
      <c r="FWE395" s="2"/>
      <c r="FWF395" s="2"/>
      <c r="FWG395" s="2"/>
      <c r="FWH395" s="2"/>
      <c r="FWI395" s="2"/>
      <c r="FWJ395" s="2"/>
      <c r="FWK395" s="2"/>
      <c r="FWL395" s="2"/>
      <c r="FWM395" s="2"/>
      <c r="FWN395" s="2"/>
      <c r="FWO395" s="2"/>
      <c r="FWP395" s="2"/>
      <c r="FWQ395" s="2"/>
      <c r="FWR395" s="2"/>
      <c r="FWS395" s="2"/>
      <c r="FWT395" s="2"/>
      <c r="FWU395" s="2"/>
      <c r="FWV395" s="2"/>
      <c r="FWW395" s="2"/>
      <c r="FWX395" s="2"/>
      <c r="FWY395" s="2"/>
      <c r="FWZ395" s="2"/>
      <c r="FXA395" s="2"/>
      <c r="FXB395" s="2"/>
      <c r="FXC395" s="2"/>
      <c r="FXD395" s="2"/>
      <c r="FXE395" s="2"/>
      <c r="FXF395" s="2"/>
      <c r="FXG395" s="2"/>
      <c r="FXH395" s="2"/>
      <c r="FXI395" s="2"/>
      <c r="FXJ395" s="2"/>
      <c r="FXK395" s="2"/>
      <c r="FXL395" s="2"/>
      <c r="FXM395" s="2"/>
      <c r="FXN395" s="2"/>
      <c r="FXO395" s="2"/>
      <c r="FXP395" s="2"/>
      <c r="FXQ395" s="2"/>
      <c r="FXR395" s="2"/>
      <c r="FXS395" s="2"/>
      <c r="FXT395" s="2"/>
      <c r="FXU395" s="2"/>
      <c r="FXV395" s="2"/>
      <c r="FXW395" s="2"/>
      <c r="FXX395" s="2"/>
      <c r="FXY395" s="2"/>
      <c r="FXZ395" s="2"/>
      <c r="FYA395" s="2"/>
      <c r="FYB395" s="2"/>
      <c r="FYC395" s="2"/>
      <c r="FYD395" s="2"/>
      <c r="FYE395" s="2"/>
      <c r="FYF395" s="2"/>
      <c r="FYG395" s="2"/>
      <c r="FYH395" s="2"/>
      <c r="FYI395" s="2"/>
      <c r="FYJ395" s="2"/>
      <c r="FYK395" s="2"/>
      <c r="FYL395" s="2"/>
      <c r="FYM395" s="2"/>
      <c r="FYN395" s="2"/>
      <c r="FYO395" s="2"/>
      <c r="FYP395" s="2"/>
      <c r="FYQ395" s="2"/>
      <c r="FYR395" s="2"/>
      <c r="FYS395" s="2"/>
      <c r="FYT395" s="2"/>
      <c r="FYU395" s="2"/>
      <c r="FYV395" s="2"/>
      <c r="FYW395" s="2"/>
      <c r="FYX395" s="2"/>
      <c r="FYY395" s="2"/>
      <c r="FYZ395" s="2"/>
      <c r="FZA395" s="2"/>
      <c r="FZB395" s="2"/>
      <c r="FZC395" s="2"/>
      <c r="FZD395" s="2"/>
      <c r="FZE395" s="2"/>
      <c r="FZF395" s="2"/>
      <c r="FZG395" s="2"/>
      <c r="FZH395" s="2"/>
      <c r="FZI395" s="2"/>
      <c r="FZJ395" s="2"/>
      <c r="FZK395" s="2"/>
      <c r="FZL395" s="2"/>
      <c r="FZM395" s="2"/>
      <c r="FZN395" s="2"/>
      <c r="FZO395" s="2"/>
      <c r="FZP395" s="2"/>
      <c r="FZQ395" s="2"/>
      <c r="FZR395" s="2"/>
      <c r="FZS395" s="2"/>
      <c r="FZT395" s="2"/>
      <c r="FZU395" s="2"/>
      <c r="FZV395" s="2"/>
      <c r="FZW395" s="2"/>
      <c r="FZX395" s="2"/>
      <c r="FZY395" s="2"/>
      <c r="FZZ395" s="2"/>
      <c r="GAA395" s="2"/>
      <c r="GAB395" s="2"/>
      <c r="GAC395" s="2"/>
      <c r="GAD395" s="2"/>
      <c r="GAE395" s="2"/>
      <c r="GAF395" s="2"/>
      <c r="GAG395" s="2"/>
      <c r="GAH395" s="2"/>
      <c r="GAI395" s="2"/>
      <c r="GAJ395" s="2"/>
      <c r="GAK395" s="2"/>
      <c r="GAL395" s="2"/>
      <c r="GAM395" s="2"/>
      <c r="GAN395" s="2"/>
      <c r="GAO395" s="2"/>
      <c r="GAP395" s="2"/>
      <c r="GAQ395" s="2"/>
      <c r="GAR395" s="2"/>
      <c r="GAS395" s="2"/>
      <c r="GAT395" s="2"/>
      <c r="GAU395" s="2"/>
      <c r="GAV395" s="2"/>
      <c r="GAW395" s="2"/>
      <c r="GAX395" s="2"/>
      <c r="GAY395" s="2"/>
      <c r="GAZ395" s="2"/>
      <c r="GBA395" s="2"/>
      <c r="GBB395" s="2"/>
      <c r="GBC395" s="2"/>
      <c r="GBD395" s="2"/>
      <c r="GBE395" s="2"/>
      <c r="GBF395" s="2"/>
      <c r="GBG395" s="2"/>
      <c r="GBH395" s="2"/>
      <c r="GBI395" s="2"/>
      <c r="GBJ395" s="2"/>
      <c r="GBK395" s="2"/>
      <c r="GBL395" s="2"/>
      <c r="GBM395" s="2"/>
      <c r="GBN395" s="2"/>
      <c r="GBO395" s="2"/>
      <c r="GBP395" s="2"/>
      <c r="GBQ395" s="2"/>
      <c r="GBR395" s="2"/>
      <c r="GBS395" s="2"/>
      <c r="GBT395" s="2"/>
      <c r="GBU395" s="2"/>
      <c r="GBV395" s="2"/>
      <c r="GBW395" s="2"/>
      <c r="GBX395" s="2"/>
      <c r="GBY395" s="2"/>
      <c r="GBZ395" s="2"/>
      <c r="GCA395" s="2"/>
      <c r="GCB395" s="2"/>
      <c r="GCC395" s="2"/>
      <c r="GCD395" s="2"/>
      <c r="GCE395" s="2"/>
      <c r="GCF395" s="2"/>
      <c r="GCG395" s="2"/>
      <c r="GCH395" s="2"/>
      <c r="GCI395" s="2"/>
      <c r="GCJ395" s="2"/>
      <c r="GCK395" s="2"/>
      <c r="GCL395" s="2"/>
      <c r="GCM395" s="2"/>
      <c r="GCN395" s="2"/>
      <c r="GCO395" s="2"/>
      <c r="GCP395" s="2"/>
      <c r="GCQ395" s="2"/>
      <c r="GCR395" s="2"/>
      <c r="GCS395" s="2"/>
      <c r="GCT395" s="2"/>
      <c r="GCU395" s="2"/>
      <c r="GCV395" s="2"/>
      <c r="GCW395" s="2"/>
      <c r="GCX395" s="2"/>
      <c r="GCY395" s="2"/>
      <c r="GCZ395" s="2"/>
      <c r="GDA395" s="2"/>
      <c r="GDB395" s="2"/>
      <c r="GDC395" s="2"/>
      <c r="GDD395" s="2"/>
      <c r="GDE395" s="2"/>
      <c r="GDF395" s="2"/>
      <c r="GDG395" s="2"/>
      <c r="GDH395" s="2"/>
      <c r="GDI395" s="2"/>
      <c r="GDJ395" s="2"/>
      <c r="GDK395" s="2"/>
      <c r="GDL395" s="2"/>
      <c r="GDM395" s="2"/>
      <c r="GDN395" s="2"/>
      <c r="GDO395" s="2"/>
      <c r="GDP395" s="2"/>
      <c r="GDQ395" s="2"/>
      <c r="GDR395" s="2"/>
      <c r="GDS395" s="2"/>
      <c r="GDT395" s="2"/>
      <c r="GDU395" s="2"/>
      <c r="GDV395" s="2"/>
      <c r="GDW395" s="2"/>
      <c r="GDX395" s="2"/>
      <c r="GDY395" s="2"/>
      <c r="GDZ395" s="2"/>
      <c r="GEA395" s="2"/>
      <c r="GEB395" s="2"/>
      <c r="GEC395" s="2"/>
      <c r="GED395" s="2"/>
      <c r="GEE395" s="2"/>
      <c r="GEF395" s="2"/>
      <c r="GEG395" s="2"/>
      <c r="GEH395" s="2"/>
      <c r="GEI395" s="2"/>
      <c r="GEJ395" s="2"/>
      <c r="GEK395" s="2"/>
      <c r="GEL395" s="2"/>
      <c r="GEM395" s="2"/>
      <c r="GEN395" s="2"/>
      <c r="GEO395" s="2"/>
      <c r="GEP395" s="2"/>
      <c r="GEQ395" s="2"/>
      <c r="GER395" s="2"/>
      <c r="GES395" s="2"/>
      <c r="GET395" s="2"/>
      <c r="GEU395" s="2"/>
      <c r="GEV395" s="2"/>
      <c r="GEW395" s="2"/>
      <c r="GEX395" s="2"/>
      <c r="GEY395" s="2"/>
      <c r="GEZ395" s="2"/>
      <c r="GFA395" s="2"/>
      <c r="GFB395" s="2"/>
      <c r="GFC395" s="2"/>
      <c r="GFD395" s="2"/>
      <c r="GFE395" s="2"/>
      <c r="GFF395" s="2"/>
      <c r="GFG395" s="2"/>
      <c r="GFH395" s="2"/>
      <c r="GFI395" s="2"/>
      <c r="GFJ395" s="2"/>
      <c r="GFK395" s="2"/>
      <c r="GFL395" s="2"/>
      <c r="GFM395" s="2"/>
      <c r="GFN395" s="2"/>
      <c r="GFO395" s="2"/>
      <c r="GFP395" s="2"/>
      <c r="GFQ395" s="2"/>
      <c r="GFR395" s="2"/>
      <c r="GFS395" s="2"/>
      <c r="GFT395" s="2"/>
      <c r="GFU395" s="2"/>
      <c r="GFV395" s="2"/>
      <c r="GFW395" s="2"/>
      <c r="GFX395" s="2"/>
      <c r="GFY395" s="2"/>
      <c r="GFZ395" s="2"/>
      <c r="GGA395" s="2"/>
      <c r="GGB395" s="2"/>
      <c r="GGC395" s="2"/>
      <c r="GGD395" s="2"/>
      <c r="GGE395" s="2"/>
      <c r="GGF395" s="2"/>
      <c r="GGG395" s="2"/>
      <c r="GGH395" s="2"/>
      <c r="GGI395" s="2"/>
      <c r="GGJ395" s="2"/>
      <c r="GGK395" s="2"/>
      <c r="GGL395" s="2"/>
      <c r="GGM395" s="2"/>
      <c r="GGN395" s="2"/>
      <c r="GGO395" s="2"/>
      <c r="GGP395" s="2"/>
      <c r="GGQ395" s="2"/>
      <c r="GGR395" s="2"/>
      <c r="GGS395" s="2"/>
      <c r="GGT395" s="2"/>
      <c r="GGU395" s="2"/>
      <c r="GGV395" s="2"/>
      <c r="GGW395" s="2"/>
      <c r="GGX395" s="2"/>
      <c r="GGY395" s="2"/>
      <c r="GGZ395" s="2"/>
      <c r="GHA395" s="2"/>
      <c r="GHB395" s="2"/>
      <c r="GHC395" s="2"/>
      <c r="GHD395" s="2"/>
      <c r="GHE395" s="2"/>
      <c r="GHF395" s="2"/>
      <c r="GHG395" s="2"/>
      <c r="GHH395" s="2"/>
      <c r="GHI395" s="2"/>
      <c r="GHJ395" s="2"/>
      <c r="GHK395" s="2"/>
      <c r="GHL395" s="2"/>
      <c r="GHM395" s="2"/>
      <c r="GHN395" s="2"/>
      <c r="GHO395" s="2"/>
      <c r="GHP395" s="2"/>
      <c r="GHQ395" s="2"/>
      <c r="GHR395" s="2"/>
      <c r="GHS395" s="2"/>
      <c r="GHT395" s="2"/>
      <c r="GHU395" s="2"/>
      <c r="GHV395" s="2"/>
      <c r="GHW395" s="2"/>
      <c r="GHX395" s="2"/>
      <c r="GHY395" s="2"/>
      <c r="GHZ395" s="2"/>
      <c r="GIA395" s="2"/>
      <c r="GIB395" s="2"/>
      <c r="GIC395" s="2"/>
      <c r="GID395" s="2"/>
      <c r="GIE395" s="2"/>
      <c r="GIF395" s="2"/>
      <c r="GIG395" s="2"/>
      <c r="GIH395" s="2"/>
      <c r="GII395" s="2"/>
      <c r="GIJ395" s="2"/>
      <c r="GIK395" s="2"/>
      <c r="GIL395" s="2"/>
      <c r="GIM395" s="2"/>
      <c r="GIN395" s="2"/>
      <c r="GIO395" s="2"/>
      <c r="GIP395" s="2"/>
      <c r="GIQ395" s="2"/>
      <c r="GIR395" s="2"/>
      <c r="GIS395" s="2"/>
      <c r="GIT395" s="2"/>
      <c r="GIU395" s="2"/>
      <c r="GIV395" s="2"/>
      <c r="GIW395" s="2"/>
      <c r="GIX395" s="2"/>
      <c r="GIY395" s="2"/>
      <c r="GIZ395" s="2"/>
      <c r="GJA395" s="2"/>
      <c r="GJB395" s="2"/>
      <c r="GJC395" s="2"/>
      <c r="GJD395" s="2"/>
      <c r="GJE395" s="2"/>
      <c r="GJF395" s="2"/>
      <c r="GJG395" s="2"/>
      <c r="GJH395" s="2"/>
      <c r="GJI395" s="2"/>
      <c r="GJJ395" s="2"/>
      <c r="GJK395" s="2"/>
      <c r="GJL395" s="2"/>
      <c r="GJM395" s="2"/>
      <c r="GJN395" s="2"/>
      <c r="GJO395" s="2"/>
      <c r="GJP395" s="2"/>
      <c r="GJQ395" s="2"/>
      <c r="GJR395" s="2"/>
      <c r="GJS395" s="2"/>
      <c r="GJT395" s="2"/>
      <c r="GJU395" s="2"/>
      <c r="GJV395" s="2"/>
      <c r="GJW395" s="2"/>
      <c r="GJX395" s="2"/>
      <c r="GJY395" s="2"/>
      <c r="GJZ395" s="2"/>
      <c r="GKA395" s="2"/>
      <c r="GKB395" s="2"/>
      <c r="GKC395" s="2"/>
      <c r="GKD395" s="2"/>
      <c r="GKE395" s="2"/>
      <c r="GKF395" s="2"/>
      <c r="GKG395" s="2"/>
      <c r="GKH395" s="2"/>
      <c r="GKI395" s="2"/>
      <c r="GKJ395" s="2"/>
      <c r="GKK395" s="2"/>
      <c r="GKL395" s="2"/>
      <c r="GKM395" s="2"/>
      <c r="GKN395" s="2"/>
      <c r="GKO395" s="2"/>
      <c r="GKP395" s="2"/>
      <c r="GKQ395" s="2"/>
      <c r="GKR395" s="2"/>
      <c r="GKS395" s="2"/>
      <c r="GKT395" s="2"/>
      <c r="GKU395" s="2"/>
      <c r="GKV395" s="2"/>
      <c r="GKW395" s="2"/>
      <c r="GKX395" s="2"/>
      <c r="GKY395" s="2"/>
      <c r="GKZ395" s="2"/>
      <c r="GLA395" s="2"/>
      <c r="GLB395" s="2"/>
      <c r="GLC395" s="2"/>
      <c r="GLD395" s="2"/>
      <c r="GLE395" s="2"/>
      <c r="GLF395" s="2"/>
      <c r="GLG395" s="2"/>
      <c r="GLH395" s="2"/>
      <c r="GLI395" s="2"/>
      <c r="GLJ395" s="2"/>
      <c r="GLK395" s="2"/>
      <c r="GLL395" s="2"/>
      <c r="GLM395" s="2"/>
      <c r="GLN395" s="2"/>
      <c r="GLO395" s="2"/>
      <c r="GLP395" s="2"/>
      <c r="GLQ395" s="2"/>
      <c r="GLR395" s="2"/>
      <c r="GLS395" s="2"/>
      <c r="GLT395" s="2"/>
      <c r="GLU395" s="2"/>
      <c r="GLV395" s="2"/>
      <c r="GLW395" s="2"/>
      <c r="GLX395" s="2"/>
      <c r="GLY395" s="2"/>
      <c r="GLZ395" s="2"/>
      <c r="GMA395" s="2"/>
      <c r="GMB395" s="2"/>
      <c r="GMC395" s="2"/>
      <c r="GMD395" s="2"/>
      <c r="GME395" s="2"/>
      <c r="GMF395" s="2"/>
      <c r="GMG395" s="2"/>
      <c r="GMH395" s="2"/>
      <c r="GMI395" s="2"/>
      <c r="GMJ395" s="2"/>
      <c r="GMK395" s="2"/>
      <c r="GML395" s="2"/>
      <c r="GMM395" s="2"/>
      <c r="GMN395" s="2"/>
      <c r="GMO395" s="2"/>
      <c r="GMP395" s="2"/>
      <c r="GMQ395" s="2"/>
      <c r="GMR395" s="2"/>
      <c r="GMS395" s="2"/>
      <c r="GMT395" s="2"/>
      <c r="GMU395" s="2"/>
      <c r="GMV395" s="2"/>
      <c r="GMW395" s="2"/>
      <c r="GMX395" s="2"/>
      <c r="GMY395" s="2"/>
      <c r="GMZ395" s="2"/>
      <c r="GNA395" s="2"/>
      <c r="GNB395" s="2"/>
      <c r="GNC395" s="2"/>
      <c r="GND395" s="2"/>
      <c r="GNE395" s="2"/>
      <c r="GNF395" s="2"/>
      <c r="GNG395" s="2"/>
      <c r="GNH395" s="2"/>
      <c r="GNI395" s="2"/>
      <c r="GNJ395" s="2"/>
      <c r="GNK395" s="2"/>
      <c r="GNL395" s="2"/>
      <c r="GNM395" s="2"/>
      <c r="GNN395" s="2"/>
      <c r="GNO395" s="2"/>
      <c r="GNP395" s="2"/>
      <c r="GNQ395" s="2"/>
      <c r="GNR395" s="2"/>
      <c r="GNS395" s="2"/>
      <c r="GNT395" s="2"/>
      <c r="GNU395" s="2"/>
      <c r="GNV395" s="2"/>
      <c r="GNW395" s="2"/>
      <c r="GNX395" s="2"/>
      <c r="GNY395" s="2"/>
      <c r="GNZ395" s="2"/>
      <c r="GOA395" s="2"/>
      <c r="GOB395" s="2"/>
      <c r="GOC395" s="2"/>
      <c r="GOD395" s="2"/>
      <c r="GOE395" s="2"/>
      <c r="GOF395" s="2"/>
      <c r="GOG395" s="2"/>
      <c r="GOH395" s="2"/>
      <c r="GOI395" s="2"/>
      <c r="GOJ395" s="2"/>
      <c r="GOK395" s="2"/>
      <c r="GOL395" s="2"/>
      <c r="GOM395" s="2"/>
      <c r="GON395" s="2"/>
      <c r="GOO395" s="2"/>
      <c r="GOP395" s="2"/>
      <c r="GOQ395" s="2"/>
      <c r="GOR395" s="2"/>
      <c r="GOS395" s="2"/>
      <c r="GOT395" s="2"/>
      <c r="GOU395" s="2"/>
      <c r="GOV395" s="2"/>
      <c r="GOW395" s="2"/>
      <c r="GOX395" s="2"/>
      <c r="GOY395" s="2"/>
      <c r="GOZ395" s="2"/>
      <c r="GPA395" s="2"/>
      <c r="GPB395" s="2"/>
      <c r="GPC395" s="2"/>
      <c r="GPD395" s="2"/>
      <c r="GPE395" s="2"/>
      <c r="GPF395" s="2"/>
      <c r="GPG395" s="2"/>
      <c r="GPH395" s="2"/>
      <c r="GPI395" s="2"/>
      <c r="GPJ395" s="2"/>
      <c r="GPK395" s="2"/>
      <c r="GPL395" s="2"/>
      <c r="GPM395" s="2"/>
      <c r="GPN395" s="2"/>
      <c r="GPO395" s="2"/>
      <c r="GPP395" s="2"/>
      <c r="GPQ395" s="2"/>
      <c r="GPR395" s="2"/>
      <c r="GPS395" s="2"/>
      <c r="GPT395" s="2"/>
      <c r="GPU395" s="2"/>
      <c r="GPV395" s="2"/>
      <c r="GPW395" s="2"/>
      <c r="GPX395" s="2"/>
      <c r="GPY395" s="2"/>
      <c r="GPZ395" s="2"/>
      <c r="GQA395" s="2"/>
      <c r="GQB395" s="2"/>
      <c r="GQC395" s="2"/>
      <c r="GQD395" s="2"/>
      <c r="GQE395" s="2"/>
      <c r="GQF395" s="2"/>
      <c r="GQG395" s="2"/>
      <c r="GQH395" s="2"/>
      <c r="GQI395" s="2"/>
      <c r="GQJ395" s="2"/>
      <c r="GQK395" s="2"/>
      <c r="GQL395" s="2"/>
      <c r="GQM395" s="2"/>
      <c r="GQN395" s="2"/>
      <c r="GQO395" s="2"/>
      <c r="GQP395" s="2"/>
      <c r="GQQ395" s="2"/>
      <c r="GQR395" s="2"/>
      <c r="GQS395" s="2"/>
      <c r="GQT395" s="2"/>
      <c r="GQU395" s="2"/>
      <c r="GQV395" s="2"/>
      <c r="GQW395" s="2"/>
      <c r="GQX395" s="2"/>
      <c r="GQY395" s="2"/>
      <c r="GQZ395" s="2"/>
      <c r="GRA395" s="2"/>
      <c r="GRB395" s="2"/>
      <c r="GRC395" s="2"/>
      <c r="GRD395" s="2"/>
      <c r="GRE395" s="2"/>
      <c r="GRF395" s="2"/>
      <c r="GRG395" s="2"/>
      <c r="GRH395" s="2"/>
      <c r="GRI395" s="2"/>
      <c r="GRJ395" s="2"/>
      <c r="GRK395" s="2"/>
      <c r="GRL395" s="2"/>
      <c r="GRM395" s="2"/>
      <c r="GRN395" s="2"/>
      <c r="GRO395" s="2"/>
      <c r="GRP395" s="2"/>
      <c r="GRQ395" s="2"/>
      <c r="GRR395" s="2"/>
      <c r="GRS395" s="2"/>
      <c r="GRT395" s="2"/>
      <c r="GRU395" s="2"/>
      <c r="GRV395" s="2"/>
      <c r="GRW395" s="2"/>
      <c r="GRX395" s="2"/>
      <c r="GRY395" s="2"/>
      <c r="GRZ395" s="2"/>
      <c r="GSA395" s="2"/>
      <c r="GSB395" s="2"/>
      <c r="GSC395" s="2"/>
      <c r="GSD395" s="2"/>
      <c r="GSE395" s="2"/>
      <c r="GSF395" s="2"/>
      <c r="GSG395" s="2"/>
      <c r="GSH395" s="2"/>
      <c r="GSI395" s="2"/>
      <c r="GSJ395" s="2"/>
      <c r="GSK395" s="2"/>
      <c r="GSL395" s="2"/>
      <c r="GSM395" s="2"/>
      <c r="GSN395" s="2"/>
      <c r="GSO395" s="2"/>
      <c r="GSP395" s="2"/>
      <c r="GSQ395" s="2"/>
      <c r="GSR395" s="2"/>
      <c r="GSS395" s="2"/>
      <c r="GST395" s="2"/>
      <c r="GSU395" s="2"/>
      <c r="GSV395" s="2"/>
      <c r="GSW395" s="2"/>
      <c r="GSX395" s="2"/>
      <c r="GSY395" s="2"/>
      <c r="GSZ395" s="2"/>
      <c r="GTA395" s="2"/>
      <c r="GTB395" s="2"/>
      <c r="GTC395" s="2"/>
      <c r="GTD395" s="2"/>
      <c r="GTE395" s="2"/>
      <c r="GTF395" s="2"/>
      <c r="GTG395" s="2"/>
      <c r="GTH395" s="2"/>
      <c r="GTI395" s="2"/>
      <c r="GTJ395" s="2"/>
      <c r="GTK395" s="2"/>
      <c r="GTL395" s="2"/>
      <c r="GTM395" s="2"/>
      <c r="GTN395" s="2"/>
      <c r="GTO395" s="2"/>
      <c r="GTP395" s="2"/>
      <c r="GTQ395" s="2"/>
      <c r="GTR395" s="2"/>
      <c r="GTS395" s="2"/>
      <c r="GTT395" s="2"/>
      <c r="GTU395" s="2"/>
      <c r="GTV395" s="2"/>
      <c r="GTW395" s="2"/>
      <c r="GTX395" s="2"/>
      <c r="GTY395" s="2"/>
      <c r="GTZ395" s="2"/>
      <c r="GUA395" s="2"/>
      <c r="GUB395" s="2"/>
      <c r="GUC395" s="2"/>
      <c r="GUD395" s="2"/>
      <c r="GUE395" s="2"/>
      <c r="GUF395" s="2"/>
      <c r="GUG395" s="2"/>
      <c r="GUH395" s="2"/>
      <c r="GUI395" s="2"/>
      <c r="GUJ395" s="2"/>
      <c r="GUK395" s="2"/>
      <c r="GUL395" s="2"/>
      <c r="GUM395" s="2"/>
      <c r="GUN395" s="2"/>
      <c r="GUO395" s="2"/>
      <c r="GUP395" s="2"/>
      <c r="GUQ395" s="2"/>
      <c r="GUR395" s="2"/>
      <c r="GUS395" s="2"/>
      <c r="GUT395" s="2"/>
      <c r="GUU395" s="2"/>
      <c r="GUV395" s="2"/>
      <c r="GUW395" s="2"/>
      <c r="GUX395" s="2"/>
      <c r="GUY395" s="2"/>
      <c r="GUZ395" s="2"/>
      <c r="GVA395" s="2"/>
      <c r="GVB395" s="2"/>
      <c r="GVC395" s="2"/>
      <c r="GVD395" s="2"/>
      <c r="GVE395" s="2"/>
      <c r="GVF395" s="2"/>
      <c r="GVG395" s="2"/>
      <c r="GVH395" s="2"/>
      <c r="GVI395" s="2"/>
      <c r="GVJ395" s="2"/>
      <c r="GVK395" s="2"/>
      <c r="GVL395" s="2"/>
      <c r="GVM395" s="2"/>
      <c r="GVN395" s="2"/>
      <c r="GVO395" s="2"/>
      <c r="GVP395" s="2"/>
      <c r="GVQ395" s="2"/>
      <c r="GVR395" s="2"/>
      <c r="GVS395" s="2"/>
      <c r="GVT395" s="2"/>
      <c r="GVU395" s="2"/>
      <c r="GVV395" s="2"/>
      <c r="GVW395" s="2"/>
      <c r="GVX395" s="2"/>
      <c r="GVY395" s="2"/>
      <c r="GVZ395" s="2"/>
      <c r="GWA395" s="2"/>
      <c r="GWB395" s="2"/>
      <c r="GWC395" s="2"/>
      <c r="GWD395" s="2"/>
      <c r="GWE395" s="2"/>
      <c r="GWF395" s="2"/>
      <c r="GWG395" s="2"/>
      <c r="GWH395" s="2"/>
      <c r="GWI395" s="2"/>
      <c r="GWJ395" s="2"/>
      <c r="GWK395" s="2"/>
      <c r="GWL395" s="2"/>
      <c r="GWM395" s="2"/>
      <c r="GWN395" s="2"/>
      <c r="GWO395" s="2"/>
      <c r="GWP395" s="2"/>
      <c r="GWQ395" s="2"/>
      <c r="GWR395" s="2"/>
      <c r="GWS395" s="2"/>
      <c r="GWT395" s="2"/>
      <c r="GWU395" s="2"/>
      <c r="GWV395" s="2"/>
      <c r="GWW395" s="2"/>
      <c r="GWX395" s="2"/>
      <c r="GWY395" s="2"/>
      <c r="GWZ395" s="2"/>
      <c r="GXA395" s="2"/>
      <c r="GXB395" s="2"/>
      <c r="GXC395" s="2"/>
      <c r="GXD395" s="2"/>
      <c r="GXE395" s="2"/>
      <c r="GXF395" s="2"/>
      <c r="GXG395" s="2"/>
      <c r="GXH395" s="2"/>
      <c r="GXI395" s="2"/>
      <c r="GXJ395" s="2"/>
      <c r="GXK395" s="2"/>
      <c r="GXL395" s="2"/>
      <c r="GXM395" s="2"/>
      <c r="GXN395" s="2"/>
      <c r="GXO395" s="2"/>
      <c r="GXP395" s="2"/>
      <c r="GXQ395" s="2"/>
      <c r="GXR395" s="2"/>
      <c r="GXS395" s="2"/>
      <c r="GXT395" s="2"/>
      <c r="GXU395" s="2"/>
      <c r="GXV395" s="2"/>
      <c r="GXW395" s="2"/>
      <c r="GXX395" s="2"/>
      <c r="GXY395" s="2"/>
      <c r="GXZ395" s="2"/>
      <c r="GYA395" s="2"/>
      <c r="GYB395" s="2"/>
      <c r="GYC395" s="2"/>
      <c r="GYD395" s="2"/>
      <c r="GYE395" s="2"/>
      <c r="GYF395" s="2"/>
      <c r="GYG395" s="2"/>
      <c r="GYH395" s="2"/>
      <c r="GYI395" s="2"/>
      <c r="GYJ395" s="2"/>
      <c r="GYK395" s="2"/>
      <c r="GYL395" s="2"/>
      <c r="GYM395" s="2"/>
      <c r="GYN395" s="2"/>
      <c r="GYO395" s="2"/>
      <c r="GYP395" s="2"/>
      <c r="GYQ395" s="2"/>
      <c r="GYR395" s="2"/>
      <c r="GYS395" s="2"/>
      <c r="GYT395" s="2"/>
      <c r="GYU395" s="2"/>
      <c r="GYV395" s="2"/>
      <c r="GYW395" s="2"/>
      <c r="GYX395" s="2"/>
      <c r="GYY395" s="2"/>
      <c r="GYZ395" s="2"/>
      <c r="GZA395" s="2"/>
      <c r="GZB395" s="2"/>
      <c r="GZC395" s="2"/>
      <c r="GZD395" s="2"/>
      <c r="GZE395" s="2"/>
      <c r="GZF395" s="2"/>
      <c r="GZG395" s="2"/>
      <c r="GZH395" s="2"/>
      <c r="GZI395" s="2"/>
      <c r="GZJ395" s="2"/>
      <c r="GZK395" s="2"/>
      <c r="GZL395" s="2"/>
      <c r="GZM395" s="2"/>
      <c r="GZN395" s="2"/>
      <c r="GZO395" s="2"/>
      <c r="GZP395" s="2"/>
      <c r="GZQ395" s="2"/>
      <c r="GZR395" s="2"/>
      <c r="GZS395" s="2"/>
      <c r="GZT395" s="2"/>
      <c r="GZU395" s="2"/>
      <c r="GZV395" s="2"/>
      <c r="GZW395" s="2"/>
      <c r="GZX395" s="2"/>
      <c r="GZY395" s="2"/>
      <c r="GZZ395" s="2"/>
      <c r="HAA395" s="2"/>
      <c r="HAB395" s="2"/>
      <c r="HAC395" s="2"/>
      <c r="HAD395" s="2"/>
      <c r="HAE395" s="2"/>
      <c r="HAF395" s="2"/>
      <c r="HAG395" s="2"/>
      <c r="HAH395" s="2"/>
      <c r="HAI395" s="2"/>
      <c r="HAJ395" s="2"/>
      <c r="HAK395" s="2"/>
      <c r="HAL395" s="2"/>
      <c r="HAM395" s="2"/>
      <c r="HAN395" s="2"/>
      <c r="HAO395" s="2"/>
      <c r="HAP395" s="2"/>
      <c r="HAQ395" s="2"/>
      <c r="HAR395" s="2"/>
      <c r="HAS395" s="2"/>
      <c r="HAT395" s="2"/>
      <c r="HAU395" s="2"/>
      <c r="HAV395" s="2"/>
      <c r="HAW395" s="2"/>
      <c r="HAX395" s="2"/>
      <c r="HAY395" s="2"/>
      <c r="HAZ395" s="2"/>
      <c r="HBA395" s="2"/>
      <c r="HBB395" s="2"/>
      <c r="HBC395" s="2"/>
      <c r="HBD395" s="2"/>
      <c r="HBE395" s="2"/>
      <c r="HBF395" s="2"/>
      <c r="HBG395" s="2"/>
      <c r="HBH395" s="2"/>
      <c r="HBI395" s="2"/>
      <c r="HBJ395" s="2"/>
      <c r="HBK395" s="2"/>
      <c r="HBL395" s="2"/>
      <c r="HBM395" s="2"/>
      <c r="HBN395" s="2"/>
      <c r="HBO395" s="2"/>
      <c r="HBP395" s="2"/>
      <c r="HBQ395" s="2"/>
      <c r="HBR395" s="2"/>
      <c r="HBS395" s="2"/>
      <c r="HBT395" s="2"/>
      <c r="HBU395" s="2"/>
      <c r="HBV395" s="2"/>
      <c r="HBW395" s="2"/>
      <c r="HBX395" s="2"/>
      <c r="HBY395" s="2"/>
      <c r="HBZ395" s="2"/>
      <c r="HCA395" s="2"/>
      <c r="HCB395" s="2"/>
      <c r="HCC395" s="2"/>
      <c r="HCD395" s="2"/>
      <c r="HCE395" s="2"/>
      <c r="HCF395" s="2"/>
      <c r="HCG395" s="2"/>
      <c r="HCH395" s="2"/>
      <c r="HCI395" s="2"/>
      <c r="HCJ395" s="2"/>
      <c r="HCK395" s="2"/>
      <c r="HCL395" s="2"/>
      <c r="HCM395" s="2"/>
      <c r="HCN395" s="2"/>
      <c r="HCO395" s="2"/>
      <c r="HCP395" s="2"/>
      <c r="HCQ395" s="2"/>
      <c r="HCR395" s="2"/>
      <c r="HCS395" s="2"/>
      <c r="HCT395" s="2"/>
      <c r="HCU395" s="2"/>
      <c r="HCV395" s="2"/>
      <c r="HCW395" s="2"/>
      <c r="HCX395" s="2"/>
      <c r="HCY395" s="2"/>
      <c r="HCZ395" s="2"/>
      <c r="HDA395" s="2"/>
      <c r="HDB395" s="2"/>
      <c r="HDC395" s="2"/>
      <c r="HDD395" s="2"/>
      <c r="HDE395" s="2"/>
      <c r="HDF395" s="2"/>
      <c r="HDG395" s="2"/>
      <c r="HDH395" s="2"/>
      <c r="HDI395" s="2"/>
      <c r="HDJ395" s="2"/>
      <c r="HDK395" s="2"/>
      <c r="HDL395" s="2"/>
      <c r="HDM395" s="2"/>
      <c r="HDN395" s="2"/>
      <c r="HDO395" s="2"/>
      <c r="HDP395" s="2"/>
      <c r="HDQ395" s="2"/>
      <c r="HDR395" s="2"/>
      <c r="HDS395" s="2"/>
      <c r="HDT395" s="2"/>
      <c r="HDU395" s="2"/>
      <c r="HDV395" s="2"/>
      <c r="HDW395" s="2"/>
      <c r="HDX395" s="2"/>
      <c r="HDY395" s="2"/>
      <c r="HDZ395" s="2"/>
      <c r="HEA395" s="2"/>
      <c r="HEB395" s="2"/>
      <c r="HEC395" s="2"/>
      <c r="HED395" s="2"/>
      <c r="HEE395" s="2"/>
      <c r="HEF395" s="2"/>
      <c r="HEG395" s="2"/>
      <c r="HEH395" s="2"/>
      <c r="HEI395" s="2"/>
      <c r="HEJ395" s="2"/>
      <c r="HEK395" s="2"/>
      <c r="HEL395" s="2"/>
      <c r="HEM395" s="2"/>
      <c r="HEN395" s="2"/>
      <c r="HEO395" s="2"/>
      <c r="HEP395" s="2"/>
      <c r="HEQ395" s="2"/>
      <c r="HER395" s="2"/>
      <c r="HES395" s="2"/>
      <c r="HET395" s="2"/>
      <c r="HEU395" s="2"/>
      <c r="HEV395" s="2"/>
      <c r="HEW395" s="2"/>
      <c r="HEX395" s="2"/>
      <c r="HEY395" s="2"/>
      <c r="HEZ395" s="2"/>
      <c r="HFA395" s="2"/>
      <c r="HFB395" s="2"/>
      <c r="HFC395" s="2"/>
      <c r="HFD395" s="2"/>
      <c r="HFE395" s="2"/>
      <c r="HFF395" s="2"/>
      <c r="HFG395" s="2"/>
      <c r="HFH395" s="2"/>
      <c r="HFI395" s="2"/>
      <c r="HFJ395" s="2"/>
      <c r="HFK395" s="2"/>
      <c r="HFL395" s="2"/>
      <c r="HFM395" s="2"/>
      <c r="HFN395" s="2"/>
      <c r="HFO395" s="2"/>
      <c r="HFP395" s="2"/>
      <c r="HFQ395" s="2"/>
      <c r="HFR395" s="2"/>
      <c r="HFS395" s="2"/>
      <c r="HFT395" s="2"/>
      <c r="HFU395" s="2"/>
      <c r="HFV395" s="2"/>
      <c r="HFW395" s="2"/>
      <c r="HFX395" s="2"/>
      <c r="HFY395" s="2"/>
      <c r="HFZ395" s="2"/>
      <c r="HGA395" s="2"/>
      <c r="HGB395" s="2"/>
      <c r="HGC395" s="2"/>
      <c r="HGD395" s="2"/>
      <c r="HGE395" s="2"/>
      <c r="HGF395" s="2"/>
      <c r="HGG395" s="2"/>
      <c r="HGH395" s="2"/>
      <c r="HGI395" s="2"/>
      <c r="HGJ395" s="2"/>
      <c r="HGK395" s="2"/>
      <c r="HGL395" s="2"/>
      <c r="HGM395" s="2"/>
      <c r="HGN395" s="2"/>
      <c r="HGO395" s="2"/>
      <c r="HGP395" s="2"/>
      <c r="HGQ395" s="2"/>
      <c r="HGR395" s="2"/>
      <c r="HGS395" s="2"/>
      <c r="HGT395" s="2"/>
      <c r="HGU395" s="2"/>
      <c r="HGV395" s="2"/>
      <c r="HGW395" s="2"/>
      <c r="HGX395" s="2"/>
      <c r="HGY395" s="2"/>
      <c r="HGZ395" s="2"/>
      <c r="HHA395" s="2"/>
      <c r="HHB395" s="2"/>
      <c r="HHC395" s="2"/>
      <c r="HHD395" s="2"/>
      <c r="HHE395" s="2"/>
      <c r="HHF395" s="2"/>
      <c r="HHG395" s="2"/>
      <c r="HHH395" s="2"/>
      <c r="HHI395" s="2"/>
      <c r="HHJ395" s="2"/>
      <c r="HHK395" s="2"/>
      <c r="HHL395" s="2"/>
      <c r="HHM395" s="2"/>
      <c r="HHN395" s="2"/>
      <c r="HHO395" s="2"/>
      <c r="HHP395" s="2"/>
      <c r="HHQ395" s="2"/>
      <c r="HHR395" s="2"/>
      <c r="HHS395" s="2"/>
      <c r="HHT395" s="2"/>
      <c r="HHU395" s="2"/>
      <c r="HHV395" s="2"/>
      <c r="HHW395" s="2"/>
      <c r="HHX395" s="2"/>
      <c r="HHY395" s="2"/>
      <c r="HHZ395" s="2"/>
      <c r="HIA395" s="2"/>
      <c r="HIB395" s="2"/>
      <c r="HIC395" s="2"/>
      <c r="HID395" s="2"/>
      <c r="HIE395" s="2"/>
      <c r="HIF395" s="2"/>
      <c r="HIG395" s="2"/>
      <c r="HIH395" s="2"/>
      <c r="HII395" s="2"/>
      <c r="HIJ395" s="2"/>
      <c r="HIK395" s="2"/>
      <c r="HIL395" s="2"/>
      <c r="HIM395" s="2"/>
      <c r="HIN395" s="2"/>
      <c r="HIO395" s="2"/>
      <c r="HIP395" s="2"/>
      <c r="HIQ395" s="2"/>
      <c r="HIR395" s="2"/>
      <c r="HIS395" s="2"/>
      <c r="HIT395" s="2"/>
      <c r="HIU395" s="2"/>
      <c r="HIV395" s="2"/>
      <c r="HIW395" s="2"/>
      <c r="HIX395" s="2"/>
      <c r="HIY395" s="2"/>
      <c r="HIZ395" s="2"/>
      <c r="HJA395" s="2"/>
      <c r="HJB395" s="2"/>
      <c r="HJC395" s="2"/>
      <c r="HJD395" s="2"/>
      <c r="HJE395" s="2"/>
      <c r="HJF395" s="2"/>
      <c r="HJG395" s="2"/>
      <c r="HJH395" s="2"/>
      <c r="HJI395" s="2"/>
      <c r="HJJ395" s="2"/>
      <c r="HJK395" s="2"/>
      <c r="HJL395" s="2"/>
      <c r="HJM395" s="2"/>
      <c r="HJN395" s="2"/>
      <c r="HJO395" s="2"/>
      <c r="HJP395" s="2"/>
      <c r="HJQ395" s="2"/>
      <c r="HJR395" s="2"/>
      <c r="HJS395" s="2"/>
      <c r="HJT395" s="2"/>
      <c r="HJU395" s="2"/>
      <c r="HJV395" s="2"/>
      <c r="HJW395" s="2"/>
      <c r="HJX395" s="2"/>
      <c r="HJY395" s="2"/>
      <c r="HJZ395" s="2"/>
      <c r="HKA395" s="2"/>
      <c r="HKB395" s="2"/>
      <c r="HKC395" s="2"/>
      <c r="HKD395" s="2"/>
      <c r="HKE395" s="2"/>
      <c r="HKF395" s="2"/>
      <c r="HKG395" s="2"/>
      <c r="HKH395" s="2"/>
      <c r="HKI395" s="2"/>
      <c r="HKJ395" s="2"/>
      <c r="HKK395" s="2"/>
      <c r="HKL395" s="2"/>
      <c r="HKM395" s="2"/>
      <c r="HKN395" s="2"/>
      <c r="HKO395" s="2"/>
      <c r="HKP395" s="2"/>
      <c r="HKQ395" s="2"/>
      <c r="HKR395" s="2"/>
      <c r="HKS395" s="2"/>
      <c r="HKT395" s="2"/>
      <c r="HKU395" s="2"/>
      <c r="HKV395" s="2"/>
      <c r="HKW395" s="2"/>
      <c r="HKX395" s="2"/>
      <c r="HKY395" s="2"/>
      <c r="HKZ395" s="2"/>
      <c r="HLA395" s="2"/>
      <c r="HLB395" s="2"/>
      <c r="HLC395" s="2"/>
      <c r="HLD395" s="2"/>
      <c r="HLE395" s="2"/>
      <c r="HLF395" s="2"/>
      <c r="HLG395" s="2"/>
      <c r="HLH395" s="2"/>
      <c r="HLI395" s="2"/>
      <c r="HLJ395" s="2"/>
      <c r="HLK395" s="2"/>
      <c r="HLL395" s="2"/>
      <c r="HLM395" s="2"/>
      <c r="HLN395" s="2"/>
      <c r="HLO395" s="2"/>
      <c r="HLP395" s="2"/>
      <c r="HLQ395" s="2"/>
      <c r="HLR395" s="2"/>
      <c r="HLS395" s="2"/>
      <c r="HLT395" s="2"/>
      <c r="HLU395" s="2"/>
      <c r="HLV395" s="2"/>
      <c r="HLW395" s="2"/>
      <c r="HLX395" s="2"/>
      <c r="HLY395" s="2"/>
      <c r="HLZ395" s="2"/>
      <c r="HMA395" s="2"/>
      <c r="HMB395" s="2"/>
      <c r="HMC395" s="2"/>
      <c r="HMD395" s="2"/>
      <c r="HME395" s="2"/>
      <c r="HMF395" s="2"/>
      <c r="HMG395" s="2"/>
      <c r="HMH395" s="2"/>
      <c r="HMI395" s="2"/>
      <c r="HMJ395" s="2"/>
      <c r="HMK395" s="2"/>
      <c r="HML395" s="2"/>
      <c r="HMM395" s="2"/>
      <c r="HMN395" s="2"/>
      <c r="HMO395" s="2"/>
      <c r="HMP395" s="2"/>
      <c r="HMQ395" s="2"/>
      <c r="HMR395" s="2"/>
      <c r="HMS395" s="2"/>
      <c r="HMT395" s="2"/>
      <c r="HMU395" s="2"/>
      <c r="HMV395" s="2"/>
      <c r="HMW395" s="2"/>
      <c r="HMX395" s="2"/>
      <c r="HMY395" s="2"/>
      <c r="HMZ395" s="2"/>
      <c r="HNA395" s="2"/>
      <c r="HNB395" s="2"/>
      <c r="HNC395" s="2"/>
      <c r="HND395" s="2"/>
      <c r="HNE395" s="2"/>
      <c r="HNF395" s="2"/>
      <c r="HNG395" s="2"/>
      <c r="HNH395" s="2"/>
      <c r="HNI395" s="2"/>
      <c r="HNJ395" s="2"/>
      <c r="HNK395" s="2"/>
      <c r="HNL395" s="2"/>
      <c r="HNM395" s="2"/>
      <c r="HNN395" s="2"/>
      <c r="HNO395" s="2"/>
      <c r="HNP395" s="2"/>
      <c r="HNQ395" s="2"/>
      <c r="HNR395" s="2"/>
      <c r="HNS395" s="2"/>
      <c r="HNT395" s="2"/>
      <c r="HNU395" s="2"/>
      <c r="HNV395" s="2"/>
      <c r="HNW395" s="2"/>
      <c r="HNX395" s="2"/>
      <c r="HNY395" s="2"/>
      <c r="HNZ395" s="2"/>
      <c r="HOA395" s="2"/>
      <c r="HOB395" s="2"/>
      <c r="HOC395" s="2"/>
      <c r="HOD395" s="2"/>
      <c r="HOE395" s="2"/>
      <c r="HOF395" s="2"/>
      <c r="HOG395" s="2"/>
      <c r="HOH395" s="2"/>
      <c r="HOI395" s="2"/>
      <c r="HOJ395" s="2"/>
      <c r="HOK395" s="2"/>
      <c r="HOL395" s="2"/>
      <c r="HOM395" s="2"/>
      <c r="HON395" s="2"/>
      <c r="HOO395" s="2"/>
      <c r="HOP395" s="2"/>
      <c r="HOQ395" s="2"/>
      <c r="HOR395" s="2"/>
      <c r="HOS395" s="2"/>
      <c r="HOT395" s="2"/>
      <c r="HOU395" s="2"/>
      <c r="HOV395" s="2"/>
      <c r="HOW395" s="2"/>
      <c r="HOX395" s="2"/>
      <c r="HOY395" s="2"/>
      <c r="HOZ395" s="2"/>
      <c r="HPA395" s="2"/>
      <c r="HPB395" s="2"/>
      <c r="HPC395" s="2"/>
      <c r="HPD395" s="2"/>
      <c r="HPE395" s="2"/>
      <c r="HPF395" s="2"/>
      <c r="HPG395" s="2"/>
      <c r="HPH395" s="2"/>
      <c r="HPI395" s="2"/>
      <c r="HPJ395" s="2"/>
      <c r="HPK395" s="2"/>
      <c r="HPL395" s="2"/>
      <c r="HPM395" s="2"/>
      <c r="HPN395" s="2"/>
      <c r="HPO395" s="2"/>
      <c r="HPP395" s="2"/>
      <c r="HPQ395" s="2"/>
      <c r="HPR395" s="2"/>
      <c r="HPS395" s="2"/>
      <c r="HPT395" s="2"/>
      <c r="HPU395" s="2"/>
      <c r="HPV395" s="2"/>
      <c r="HPW395" s="2"/>
      <c r="HPX395" s="2"/>
      <c r="HPY395" s="2"/>
      <c r="HPZ395" s="2"/>
      <c r="HQA395" s="2"/>
      <c r="HQB395" s="2"/>
      <c r="HQC395" s="2"/>
      <c r="HQD395" s="2"/>
      <c r="HQE395" s="2"/>
      <c r="HQF395" s="2"/>
      <c r="HQG395" s="2"/>
      <c r="HQH395" s="2"/>
      <c r="HQI395" s="2"/>
      <c r="HQJ395" s="2"/>
      <c r="HQK395" s="2"/>
      <c r="HQL395" s="2"/>
      <c r="HQM395" s="2"/>
      <c r="HQN395" s="2"/>
      <c r="HQO395" s="2"/>
      <c r="HQP395" s="2"/>
      <c r="HQQ395" s="2"/>
      <c r="HQR395" s="2"/>
      <c r="HQS395" s="2"/>
      <c r="HQT395" s="2"/>
      <c r="HQU395" s="2"/>
      <c r="HQV395" s="2"/>
      <c r="HQW395" s="2"/>
      <c r="HQX395" s="2"/>
      <c r="HQY395" s="2"/>
      <c r="HQZ395" s="2"/>
      <c r="HRA395" s="2"/>
      <c r="HRB395" s="2"/>
      <c r="HRC395" s="2"/>
      <c r="HRD395" s="2"/>
      <c r="HRE395" s="2"/>
      <c r="HRF395" s="2"/>
      <c r="HRG395" s="2"/>
      <c r="HRH395" s="2"/>
      <c r="HRI395" s="2"/>
      <c r="HRJ395" s="2"/>
      <c r="HRK395" s="2"/>
      <c r="HRL395" s="2"/>
      <c r="HRM395" s="2"/>
      <c r="HRN395" s="2"/>
      <c r="HRO395" s="2"/>
      <c r="HRP395" s="2"/>
      <c r="HRQ395" s="2"/>
      <c r="HRR395" s="2"/>
      <c r="HRS395" s="2"/>
      <c r="HRT395" s="2"/>
      <c r="HRU395" s="2"/>
      <c r="HRV395" s="2"/>
      <c r="HRW395" s="2"/>
      <c r="HRX395" s="2"/>
      <c r="HRY395" s="2"/>
      <c r="HRZ395" s="2"/>
      <c r="HSA395" s="2"/>
      <c r="HSB395" s="2"/>
      <c r="HSC395" s="2"/>
      <c r="HSD395" s="2"/>
      <c r="HSE395" s="2"/>
      <c r="HSF395" s="2"/>
      <c r="HSG395" s="2"/>
      <c r="HSH395" s="2"/>
      <c r="HSI395" s="2"/>
      <c r="HSJ395" s="2"/>
      <c r="HSK395" s="2"/>
      <c r="HSL395" s="2"/>
      <c r="HSM395" s="2"/>
      <c r="HSN395" s="2"/>
      <c r="HSO395" s="2"/>
      <c r="HSP395" s="2"/>
      <c r="HSQ395" s="2"/>
      <c r="HSR395" s="2"/>
      <c r="HSS395" s="2"/>
      <c r="HST395" s="2"/>
      <c r="HSU395" s="2"/>
      <c r="HSV395" s="2"/>
      <c r="HSW395" s="2"/>
      <c r="HSX395" s="2"/>
      <c r="HSY395" s="2"/>
      <c r="HSZ395" s="2"/>
      <c r="HTA395" s="2"/>
      <c r="HTB395" s="2"/>
      <c r="HTC395" s="2"/>
      <c r="HTD395" s="2"/>
      <c r="HTE395" s="2"/>
      <c r="HTF395" s="2"/>
      <c r="HTG395" s="2"/>
      <c r="HTH395" s="2"/>
      <c r="HTI395" s="2"/>
      <c r="HTJ395" s="2"/>
      <c r="HTK395" s="2"/>
      <c r="HTL395" s="2"/>
      <c r="HTM395" s="2"/>
      <c r="HTN395" s="2"/>
      <c r="HTO395" s="2"/>
      <c r="HTP395" s="2"/>
      <c r="HTQ395" s="2"/>
      <c r="HTR395" s="2"/>
      <c r="HTS395" s="2"/>
      <c r="HTT395" s="2"/>
      <c r="HTU395" s="2"/>
      <c r="HTV395" s="2"/>
      <c r="HTW395" s="2"/>
      <c r="HTX395" s="2"/>
      <c r="HTY395" s="2"/>
      <c r="HTZ395" s="2"/>
      <c r="HUA395" s="2"/>
      <c r="HUB395" s="2"/>
      <c r="HUC395" s="2"/>
      <c r="HUD395" s="2"/>
      <c r="HUE395" s="2"/>
      <c r="HUF395" s="2"/>
      <c r="HUG395" s="2"/>
      <c r="HUH395" s="2"/>
      <c r="HUI395" s="2"/>
      <c r="HUJ395" s="2"/>
      <c r="HUK395" s="2"/>
      <c r="HUL395" s="2"/>
      <c r="HUM395" s="2"/>
      <c r="HUN395" s="2"/>
      <c r="HUO395" s="2"/>
      <c r="HUP395" s="2"/>
      <c r="HUQ395" s="2"/>
      <c r="HUR395" s="2"/>
      <c r="HUS395" s="2"/>
      <c r="HUT395" s="2"/>
      <c r="HUU395" s="2"/>
      <c r="HUV395" s="2"/>
      <c r="HUW395" s="2"/>
      <c r="HUX395" s="2"/>
      <c r="HUY395" s="2"/>
      <c r="HUZ395" s="2"/>
      <c r="HVA395" s="2"/>
      <c r="HVB395" s="2"/>
      <c r="HVC395" s="2"/>
      <c r="HVD395" s="2"/>
      <c r="HVE395" s="2"/>
      <c r="HVF395" s="2"/>
      <c r="HVG395" s="2"/>
      <c r="HVH395" s="2"/>
      <c r="HVI395" s="2"/>
      <c r="HVJ395" s="2"/>
      <c r="HVK395" s="2"/>
      <c r="HVL395" s="2"/>
      <c r="HVM395" s="2"/>
      <c r="HVN395" s="2"/>
      <c r="HVO395" s="2"/>
      <c r="HVP395" s="2"/>
      <c r="HVQ395" s="2"/>
      <c r="HVR395" s="2"/>
      <c r="HVS395" s="2"/>
      <c r="HVT395" s="2"/>
      <c r="HVU395" s="2"/>
      <c r="HVV395" s="2"/>
      <c r="HVW395" s="2"/>
      <c r="HVX395" s="2"/>
      <c r="HVY395" s="2"/>
      <c r="HVZ395" s="2"/>
      <c r="HWA395" s="2"/>
      <c r="HWB395" s="2"/>
      <c r="HWC395" s="2"/>
      <c r="HWD395" s="2"/>
      <c r="HWE395" s="2"/>
      <c r="HWF395" s="2"/>
      <c r="HWG395" s="2"/>
      <c r="HWH395" s="2"/>
      <c r="HWI395" s="2"/>
      <c r="HWJ395" s="2"/>
      <c r="HWK395" s="2"/>
      <c r="HWL395" s="2"/>
      <c r="HWM395" s="2"/>
      <c r="HWN395" s="2"/>
      <c r="HWO395" s="2"/>
      <c r="HWP395" s="2"/>
      <c r="HWQ395" s="2"/>
      <c r="HWR395" s="2"/>
      <c r="HWS395" s="2"/>
      <c r="HWT395" s="2"/>
      <c r="HWU395" s="2"/>
      <c r="HWV395" s="2"/>
      <c r="HWW395" s="2"/>
      <c r="HWX395" s="2"/>
      <c r="HWY395" s="2"/>
      <c r="HWZ395" s="2"/>
      <c r="HXA395" s="2"/>
      <c r="HXB395" s="2"/>
      <c r="HXC395" s="2"/>
      <c r="HXD395" s="2"/>
      <c r="HXE395" s="2"/>
      <c r="HXF395" s="2"/>
      <c r="HXG395" s="2"/>
      <c r="HXH395" s="2"/>
      <c r="HXI395" s="2"/>
      <c r="HXJ395" s="2"/>
      <c r="HXK395" s="2"/>
      <c r="HXL395" s="2"/>
      <c r="HXM395" s="2"/>
      <c r="HXN395" s="2"/>
      <c r="HXO395" s="2"/>
      <c r="HXP395" s="2"/>
      <c r="HXQ395" s="2"/>
      <c r="HXR395" s="2"/>
      <c r="HXS395" s="2"/>
      <c r="HXT395" s="2"/>
      <c r="HXU395" s="2"/>
      <c r="HXV395" s="2"/>
      <c r="HXW395" s="2"/>
      <c r="HXX395" s="2"/>
      <c r="HXY395" s="2"/>
      <c r="HXZ395" s="2"/>
      <c r="HYA395" s="2"/>
      <c r="HYB395" s="2"/>
      <c r="HYC395" s="2"/>
      <c r="HYD395" s="2"/>
      <c r="HYE395" s="2"/>
      <c r="HYF395" s="2"/>
      <c r="HYG395" s="2"/>
      <c r="HYH395" s="2"/>
      <c r="HYI395" s="2"/>
      <c r="HYJ395" s="2"/>
      <c r="HYK395" s="2"/>
      <c r="HYL395" s="2"/>
      <c r="HYM395" s="2"/>
      <c r="HYN395" s="2"/>
      <c r="HYO395" s="2"/>
      <c r="HYP395" s="2"/>
      <c r="HYQ395" s="2"/>
      <c r="HYR395" s="2"/>
      <c r="HYS395" s="2"/>
      <c r="HYT395" s="2"/>
      <c r="HYU395" s="2"/>
      <c r="HYV395" s="2"/>
      <c r="HYW395" s="2"/>
      <c r="HYX395" s="2"/>
      <c r="HYY395" s="2"/>
      <c r="HYZ395" s="2"/>
      <c r="HZA395" s="2"/>
      <c r="HZB395" s="2"/>
      <c r="HZC395" s="2"/>
      <c r="HZD395" s="2"/>
      <c r="HZE395" s="2"/>
      <c r="HZF395" s="2"/>
      <c r="HZG395" s="2"/>
      <c r="HZH395" s="2"/>
      <c r="HZI395" s="2"/>
      <c r="HZJ395" s="2"/>
      <c r="HZK395" s="2"/>
      <c r="HZL395" s="2"/>
      <c r="HZM395" s="2"/>
      <c r="HZN395" s="2"/>
      <c r="HZO395" s="2"/>
      <c r="HZP395" s="2"/>
      <c r="HZQ395" s="2"/>
      <c r="HZR395" s="2"/>
      <c r="HZS395" s="2"/>
      <c r="HZT395" s="2"/>
      <c r="HZU395" s="2"/>
      <c r="HZV395" s="2"/>
      <c r="HZW395" s="2"/>
      <c r="HZX395" s="2"/>
      <c r="HZY395" s="2"/>
      <c r="HZZ395" s="2"/>
      <c r="IAA395" s="2"/>
      <c r="IAB395" s="2"/>
      <c r="IAC395" s="2"/>
      <c r="IAD395" s="2"/>
      <c r="IAE395" s="2"/>
      <c r="IAF395" s="2"/>
      <c r="IAG395" s="2"/>
      <c r="IAH395" s="2"/>
      <c r="IAI395" s="2"/>
      <c r="IAJ395" s="2"/>
      <c r="IAK395" s="2"/>
      <c r="IAL395" s="2"/>
      <c r="IAM395" s="2"/>
      <c r="IAN395" s="2"/>
      <c r="IAO395" s="2"/>
      <c r="IAP395" s="2"/>
      <c r="IAQ395" s="2"/>
      <c r="IAR395" s="2"/>
      <c r="IAS395" s="2"/>
      <c r="IAT395" s="2"/>
      <c r="IAU395" s="2"/>
      <c r="IAV395" s="2"/>
      <c r="IAW395" s="2"/>
      <c r="IAX395" s="2"/>
      <c r="IAY395" s="2"/>
      <c r="IAZ395" s="2"/>
      <c r="IBA395" s="2"/>
      <c r="IBB395" s="2"/>
      <c r="IBC395" s="2"/>
      <c r="IBD395" s="2"/>
      <c r="IBE395" s="2"/>
      <c r="IBF395" s="2"/>
      <c r="IBG395" s="2"/>
      <c r="IBH395" s="2"/>
      <c r="IBI395" s="2"/>
      <c r="IBJ395" s="2"/>
      <c r="IBK395" s="2"/>
      <c r="IBL395" s="2"/>
      <c r="IBM395" s="2"/>
      <c r="IBN395" s="2"/>
      <c r="IBO395" s="2"/>
      <c r="IBP395" s="2"/>
      <c r="IBQ395" s="2"/>
      <c r="IBR395" s="2"/>
      <c r="IBS395" s="2"/>
      <c r="IBT395" s="2"/>
      <c r="IBU395" s="2"/>
      <c r="IBV395" s="2"/>
      <c r="IBW395" s="2"/>
      <c r="IBX395" s="2"/>
      <c r="IBY395" s="2"/>
      <c r="IBZ395" s="2"/>
      <c r="ICA395" s="2"/>
      <c r="ICB395" s="2"/>
      <c r="ICC395" s="2"/>
      <c r="ICD395" s="2"/>
      <c r="ICE395" s="2"/>
      <c r="ICF395" s="2"/>
      <c r="ICG395" s="2"/>
      <c r="ICH395" s="2"/>
      <c r="ICI395" s="2"/>
      <c r="ICJ395" s="2"/>
      <c r="ICK395" s="2"/>
      <c r="ICL395" s="2"/>
      <c r="ICM395" s="2"/>
      <c r="ICN395" s="2"/>
      <c r="ICO395" s="2"/>
      <c r="ICP395" s="2"/>
      <c r="ICQ395" s="2"/>
      <c r="ICR395" s="2"/>
      <c r="ICS395" s="2"/>
      <c r="ICT395" s="2"/>
      <c r="ICU395" s="2"/>
      <c r="ICV395" s="2"/>
      <c r="ICW395" s="2"/>
      <c r="ICX395" s="2"/>
      <c r="ICY395" s="2"/>
      <c r="ICZ395" s="2"/>
      <c r="IDA395" s="2"/>
      <c r="IDB395" s="2"/>
      <c r="IDC395" s="2"/>
      <c r="IDD395" s="2"/>
      <c r="IDE395" s="2"/>
      <c r="IDF395" s="2"/>
      <c r="IDG395" s="2"/>
      <c r="IDH395" s="2"/>
      <c r="IDI395" s="2"/>
      <c r="IDJ395" s="2"/>
      <c r="IDK395" s="2"/>
      <c r="IDL395" s="2"/>
      <c r="IDM395" s="2"/>
      <c r="IDN395" s="2"/>
      <c r="IDO395" s="2"/>
      <c r="IDP395" s="2"/>
      <c r="IDQ395" s="2"/>
      <c r="IDR395" s="2"/>
      <c r="IDS395" s="2"/>
      <c r="IDT395" s="2"/>
      <c r="IDU395" s="2"/>
      <c r="IDV395" s="2"/>
      <c r="IDW395" s="2"/>
      <c r="IDX395" s="2"/>
      <c r="IDY395" s="2"/>
      <c r="IDZ395" s="2"/>
      <c r="IEA395" s="2"/>
      <c r="IEB395" s="2"/>
      <c r="IEC395" s="2"/>
      <c r="IED395" s="2"/>
      <c r="IEE395" s="2"/>
      <c r="IEF395" s="2"/>
      <c r="IEG395" s="2"/>
      <c r="IEH395" s="2"/>
      <c r="IEI395" s="2"/>
      <c r="IEJ395" s="2"/>
      <c r="IEK395" s="2"/>
      <c r="IEL395" s="2"/>
      <c r="IEM395" s="2"/>
      <c r="IEN395" s="2"/>
      <c r="IEO395" s="2"/>
      <c r="IEP395" s="2"/>
      <c r="IEQ395" s="2"/>
      <c r="IER395" s="2"/>
      <c r="IES395" s="2"/>
      <c r="IET395" s="2"/>
      <c r="IEU395" s="2"/>
      <c r="IEV395" s="2"/>
      <c r="IEW395" s="2"/>
      <c r="IEX395" s="2"/>
      <c r="IEY395" s="2"/>
      <c r="IEZ395" s="2"/>
      <c r="IFA395" s="2"/>
      <c r="IFB395" s="2"/>
      <c r="IFC395" s="2"/>
      <c r="IFD395" s="2"/>
      <c r="IFE395" s="2"/>
      <c r="IFF395" s="2"/>
      <c r="IFG395" s="2"/>
      <c r="IFH395" s="2"/>
      <c r="IFI395" s="2"/>
      <c r="IFJ395" s="2"/>
      <c r="IFK395" s="2"/>
      <c r="IFL395" s="2"/>
      <c r="IFM395" s="2"/>
      <c r="IFN395" s="2"/>
      <c r="IFO395" s="2"/>
      <c r="IFP395" s="2"/>
      <c r="IFQ395" s="2"/>
      <c r="IFR395" s="2"/>
      <c r="IFS395" s="2"/>
      <c r="IFT395" s="2"/>
      <c r="IFU395" s="2"/>
      <c r="IFV395" s="2"/>
      <c r="IFW395" s="2"/>
      <c r="IFX395" s="2"/>
      <c r="IFY395" s="2"/>
      <c r="IFZ395" s="2"/>
      <c r="IGA395" s="2"/>
      <c r="IGB395" s="2"/>
      <c r="IGC395" s="2"/>
      <c r="IGD395" s="2"/>
      <c r="IGE395" s="2"/>
      <c r="IGF395" s="2"/>
      <c r="IGG395" s="2"/>
      <c r="IGH395" s="2"/>
      <c r="IGI395" s="2"/>
      <c r="IGJ395" s="2"/>
      <c r="IGK395" s="2"/>
      <c r="IGL395" s="2"/>
      <c r="IGM395" s="2"/>
      <c r="IGN395" s="2"/>
      <c r="IGO395" s="2"/>
      <c r="IGP395" s="2"/>
      <c r="IGQ395" s="2"/>
      <c r="IGR395" s="2"/>
      <c r="IGS395" s="2"/>
      <c r="IGT395" s="2"/>
      <c r="IGU395" s="2"/>
      <c r="IGV395" s="2"/>
      <c r="IGW395" s="2"/>
      <c r="IGX395" s="2"/>
      <c r="IGY395" s="2"/>
      <c r="IGZ395" s="2"/>
      <c r="IHA395" s="2"/>
      <c r="IHB395" s="2"/>
      <c r="IHC395" s="2"/>
      <c r="IHD395" s="2"/>
      <c r="IHE395" s="2"/>
      <c r="IHF395" s="2"/>
      <c r="IHG395" s="2"/>
      <c r="IHH395" s="2"/>
      <c r="IHI395" s="2"/>
      <c r="IHJ395" s="2"/>
      <c r="IHK395" s="2"/>
      <c r="IHL395" s="2"/>
      <c r="IHM395" s="2"/>
      <c r="IHN395" s="2"/>
      <c r="IHO395" s="2"/>
      <c r="IHP395" s="2"/>
      <c r="IHQ395" s="2"/>
      <c r="IHR395" s="2"/>
      <c r="IHS395" s="2"/>
      <c r="IHT395" s="2"/>
      <c r="IHU395" s="2"/>
      <c r="IHV395" s="2"/>
      <c r="IHW395" s="2"/>
      <c r="IHX395" s="2"/>
      <c r="IHY395" s="2"/>
      <c r="IHZ395" s="2"/>
      <c r="IIA395" s="2"/>
      <c r="IIB395" s="2"/>
      <c r="IIC395" s="2"/>
      <c r="IID395" s="2"/>
      <c r="IIE395" s="2"/>
      <c r="IIF395" s="2"/>
      <c r="IIG395" s="2"/>
      <c r="IIH395" s="2"/>
      <c r="III395" s="2"/>
      <c r="IIJ395" s="2"/>
      <c r="IIK395" s="2"/>
      <c r="IIL395" s="2"/>
      <c r="IIM395" s="2"/>
      <c r="IIN395" s="2"/>
      <c r="IIO395" s="2"/>
      <c r="IIP395" s="2"/>
      <c r="IIQ395" s="2"/>
      <c r="IIR395" s="2"/>
      <c r="IIS395" s="2"/>
      <c r="IIT395" s="2"/>
      <c r="IIU395" s="2"/>
      <c r="IIV395" s="2"/>
      <c r="IIW395" s="2"/>
      <c r="IIX395" s="2"/>
      <c r="IIY395" s="2"/>
      <c r="IIZ395" s="2"/>
      <c r="IJA395" s="2"/>
      <c r="IJB395" s="2"/>
      <c r="IJC395" s="2"/>
      <c r="IJD395" s="2"/>
      <c r="IJE395" s="2"/>
      <c r="IJF395" s="2"/>
      <c r="IJG395" s="2"/>
      <c r="IJH395" s="2"/>
      <c r="IJI395" s="2"/>
      <c r="IJJ395" s="2"/>
      <c r="IJK395" s="2"/>
      <c r="IJL395" s="2"/>
      <c r="IJM395" s="2"/>
      <c r="IJN395" s="2"/>
      <c r="IJO395" s="2"/>
      <c r="IJP395" s="2"/>
      <c r="IJQ395" s="2"/>
      <c r="IJR395" s="2"/>
      <c r="IJS395" s="2"/>
      <c r="IJT395" s="2"/>
      <c r="IJU395" s="2"/>
      <c r="IJV395" s="2"/>
      <c r="IJW395" s="2"/>
      <c r="IJX395" s="2"/>
      <c r="IJY395" s="2"/>
      <c r="IJZ395" s="2"/>
      <c r="IKA395" s="2"/>
      <c r="IKB395" s="2"/>
      <c r="IKC395" s="2"/>
      <c r="IKD395" s="2"/>
      <c r="IKE395" s="2"/>
      <c r="IKF395" s="2"/>
      <c r="IKG395" s="2"/>
      <c r="IKH395" s="2"/>
      <c r="IKI395" s="2"/>
      <c r="IKJ395" s="2"/>
      <c r="IKK395" s="2"/>
      <c r="IKL395" s="2"/>
      <c r="IKM395" s="2"/>
      <c r="IKN395" s="2"/>
      <c r="IKO395" s="2"/>
      <c r="IKP395" s="2"/>
      <c r="IKQ395" s="2"/>
      <c r="IKR395" s="2"/>
      <c r="IKS395" s="2"/>
      <c r="IKT395" s="2"/>
      <c r="IKU395" s="2"/>
      <c r="IKV395" s="2"/>
      <c r="IKW395" s="2"/>
      <c r="IKX395" s="2"/>
      <c r="IKY395" s="2"/>
      <c r="IKZ395" s="2"/>
      <c r="ILA395" s="2"/>
      <c r="ILB395" s="2"/>
      <c r="ILC395" s="2"/>
      <c r="ILD395" s="2"/>
      <c r="ILE395" s="2"/>
      <c r="ILF395" s="2"/>
      <c r="ILG395" s="2"/>
      <c r="ILH395" s="2"/>
      <c r="ILI395" s="2"/>
      <c r="ILJ395" s="2"/>
      <c r="ILK395" s="2"/>
      <c r="ILL395" s="2"/>
      <c r="ILM395" s="2"/>
      <c r="ILN395" s="2"/>
      <c r="ILO395" s="2"/>
      <c r="ILP395" s="2"/>
      <c r="ILQ395" s="2"/>
      <c r="ILR395" s="2"/>
      <c r="ILS395" s="2"/>
      <c r="ILT395" s="2"/>
      <c r="ILU395" s="2"/>
      <c r="ILV395" s="2"/>
      <c r="ILW395" s="2"/>
      <c r="ILX395" s="2"/>
      <c r="ILY395" s="2"/>
      <c r="ILZ395" s="2"/>
      <c r="IMA395" s="2"/>
      <c r="IMB395" s="2"/>
      <c r="IMC395" s="2"/>
      <c r="IMD395" s="2"/>
      <c r="IME395" s="2"/>
      <c r="IMF395" s="2"/>
      <c r="IMG395" s="2"/>
      <c r="IMH395" s="2"/>
      <c r="IMI395" s="2"/>
      <c r="IMJ395" s="2"/>
      <c r="IMK395" s="2"/>
      <c r="IML395" s="2"/>
      <c r="IMM395" s="2"/>
      <c r="IMN395" s="2"/>
      <c r="IMO395" s="2"/>
      <c r="IMP395" s="2"/>
      <c r="IMQ395" s="2"/>
      <c r="IMR395" s="2"/>
      <c r="IMS395" s="2"/>
      <c r="IMT395" s="2"/>
      <c r="IMU395" s="2"/>
      <c r="IMV395" s="2"/>
      <c r="IMW395" s="2"/>
      <c r="IMX395" s="2"/>
      <c r="IMY395" s="2"/>
      <c r="IMZ395" s="2"/>
      <c r="INA395" s="2"/>
      <c r="INB395" s="2"/>
      <c r="INC395" s="2"/>
      <c r="IND395" s="2"/>
      <c r="INE395" s="2"/>
      <c r="INF395" s="2"/>
      <c r="ING395" s="2"/>
      <c r="INH395" s="2"/>
      <c r="INI395" s="2"/>
      <c r="INJ395" s="2"/>
      <c r="INK395" s="2"/>
      <c r="INL395" s="2"/>
      <c r="INM395" s="2"/>
      <c r="INN395" s="2"/>
      <c r="INO395" s="2"/>
      <c r="INP395" s="2"/>
      <c r="INQ395" s="2"/>
      <c r="INR395" s="2"/>
      <c r="INS395" s="2"/>
      <c r="INT395" s="2"/>
      <c r="INU395" s="2"/>
      <c r="INV395" s="2"/>
      <c r="INW395" s="2"/>
      <c r="INX395" s="2"/>
      <c r="INY395" s="2"/>
      <c r="INZ395" s="2"/>
      <c r="IOA395" s="2"/>
      <c r="IOB395" s="2"/>
      <c r="IOC395" s="2"/>
      <c r="IOD395" s="2"/>
      <c r="IOE395" s="2"/>
      <c r="IOF395" s="2"/>
      <c r="IOG395" s="2"/>
      <c r="IOH395" s="2"/>
      <c r="IOI395" s="2"/>
      <c r="IOJ395" s="2"/>
      <c r="IOK395" s="2"/>
      <c r="IOL395" s="2"/>
      <c r="IOM395" s="2"/>
      <c r="ION395" s="2"/>
      <c r="IOO395" s="2"/>
      <c r="IOP395" s="2"/>
      <c r="IOQ395" s="2"/>
      <c r="IOR395" s="2"/>
      <c r="IOS395" s="2"/>
      <c r="IOT395" s="2"/>
      <c r="IOU395" s="2"/>
      <c r="IOV395" s="2"/>
      <c r="IOW395" s="2"/>
      <c r="IOX395" s="2"/>
      <c r="IOY395" s="2"/>
      <c r="IOZ395" s="2"/>
      <c r="IPA395" s="2"/>
      <c r="IPB395" s="2"/>
      <c r="IPC395" s="2"/>
      <c r="IPD395" s="2"/>
      <c r="IPE395" s="2"/>
      <c r="IPF395" s="2"/>
      <c r="IPG395" s="2"/>
      <c r="IPH395" s="2"/>
      <c r="IPI395" s="2"/>
      <c r="IPJ395" s="2"/>
      <c r="IPK395" s="2"/>
      <c r="IPL395" s="2"/>
      <c r="IPM395" s="2"/>
      <c r="IPN395" s="2"/>
      <c r="IPO395" s="2"/>
      <c r="IPP395" s="2"/>
      <c r="IPQ395" s="2"/>
      <c r="IPR395" s="2"/>
      <c r="IPS395" s="2"/>
      <c r="IPT395" s="2"/>
      <c r="IPU395" s="2"/>
      <c r="IPV395" s="2"/>
      <c r="IPW395" s="2"/>
      <c r="IPX395" s="2"/>
      <c r="IPY395" s="2"/>
      <c r="IPZ395" s="2"/>
      <c r="IQA395" s="2"/>
      <c r="IQB395" s="2"/>
      <c r="IQC395" s="2"/>
      <c r="IQD395" s="2"/>
      <c r="IQE395" s="2"/>
      <c r="IQF395" s="2"/>
      <c r="IQG395" s="2"/>
      <c r="IQH395" s="2"/>
      <c r="IQI395" s="2"/>
      <c r="IQJ395" s="2"/>
      <c r="IQK395" s="2"/>
      <c r="IQL395" s="2"/>
      <c r="IQM395" s="2"/>
      <c r="IQN395" s="2"/>
      <c r="IQO395" s="2"/>
      <c r="IQP395" s="2"/>
      <c r="IQQ395" s="2"/>
      <c r="IQR395" s="2"/>
      <c r="IQS395" s="2"/>
      <c r="IQT395" s="2"/>
      <c r="IQU395" s="2"/>
      <c r="IQV395" s="2"/>
      <c r="IQW395" s="2"/>
      <c r="IQX395" s="2"/>
      <c r="IQY395" s="2"/>
      <c r="IQZ395" s="2"/>
      <c r="IRA395" s="2"/>
      <c r="IRB395" s="2"/>
      <c r="IRC395" s="2"/>
      <c r="IRD395" s="2"/>
      <c r="IRE395" s="2"/>
      <c r="IRF395" s="2"/>
      <c r="IRG395" s="2"/>
      <c r="IRH395" s="2"/>
      <c r="IRI395" s="2"/>
      <c r="IRJ395" s="2"/>
      <c r="IRK395" s="2"/>
      <c r="IRL395" s="2"/>
      <c r="IRM395" s="2"/>
      <c r="IRN395" s="2"/>
      <c r="IRO395" s="2"/>
      <c r="IRP395" s="2"/>
      <c r="IRQ395" s="2"/>
      <c r="IRR395" s="2"/>
      <c r="IRS395" s="2"/>
      <c r="IRT395" s="2"/>
      <c r="IRU395" s="2"/>
      <c r="IRV395" s="2"/>
      <c r="IRW395" s="2"/>
      <c r="IRX395" s="2"/>
      <c r="IRY395" s="2"/>
      <c r="IRZ395" s="2"/>
      <c r="ISA395" s="2"/>
      <c r="ISB395" s="2"/>
      <c r="ISC395" s="2"/>
      <c r="ISD395" s="2"/>
      <c r="ISE395" s="2"/>
      <c r="ISF395" s="2"/>
      <c r="ISG395" s="2"/>
      <c r="ISH395" s="2"/>
      <c r="ISI395" s="2"/>
      <c r="ISJ395" s="2"/>
      <c r="ISK395" s="2"/>
      <c r="ISL395" s="2"/>
      <c r="ISM395" s="2"/>
      <c r="ISN395" s="2"/>
      <c r="ISO395" s="2"/>
      <c r="ISP395" s="2"/>
      <c r="ISQ395" s="2"/>
      <c r="ISR395" s="2"/>
      <c r="ISS395" s="2"/>
      <c r="IST395" s="2"/>
      <c r="ISU395" s="2"/>
      <c r="ISV395" s="2"/>
      <c r="ISW395" s="2"/>
      <c r="ISX395" s="2"/>
      <c r="ISY395" s="2"/>
      <c r="ISZ395" s="2"/>
      <c r="ITA395" s="2"/>
      <c r="ITB395" s="2"/>
      <c r="ITC395" s="2"/>
      <c r="ITD395" s="2"/>
      <c r="ITE395" s="2"/>
      <c r="ITF395" s="2"/>
      <c r="ITG395" s="2"/>
      <c r="ITH395" s="2"/>
      <c r="ITI395" s="2"/>
      <c r="ITJ395" s="2"/>
      <c r="ITK395" s="2"/>
      <c r="ITL395" s="2"/>
      <c r="ITM395" s="2"/>
      <c r="ITN395" s="2"/>
      <c r="ITO395" s="2"/>
      <c r="ITP395" s="2"/>
      <c r="ITQ395" s="2"/>
      <c r="ITR395" s="2"/>
      <c r="ITS395" s="2"/>
      <c r="ITT395" s="2"/>
      <c r="ITU395" s="2"/>
      <c r="ITV395" s="2"/>
      <c r="ITW395" s="2"/>
      <c r="ITX395" s="2"/>
      <c r="ITY395" s="2"/>
      <c r="ITZ395" s="2"/>
      <c r="IUA395" s="2"/>
      <c r="IUB395" s="2"/>
      <c r="IUC395" s="2"/>
      <c r="IUD395" s="2"/>
      <c r="IUE395" s="2"/>
      <c r="IUF395" s="2"/>
      <c r="IUG395" s="2"/>
      <c r="IUH395" s="2"/>
      <c r="IUI395" s="2"/>
      <c r="IUJ395" s="2"/>
      <c r="IUK395" s="2"/>
      <c r="IUL395" s="2"/>
      <c r="IUM395" s="2"/>
      <c r="IUN395" s="2"/>
      <c r="IUO395" s="2"/>
      <c r="IUP395" s="2"/>
      <c r="IUQ395" s="2"/>
      <c r="IUR395" s="2"/>
      <c r="IUS395" s="2"/>
      <c r="IUT395" s="2"/>
      <c r="IUU395" s="2"/>
      <c r="IUV395" s="2"/>
      <c r="IUW395" s="2"/>
      <c r="IUX395" s="2"/>
      <c r="IUY395" s="2"/>
      <c r="IUZ395" s="2"/>
      <c r="IVA395" s="2"/>
      <c r="IVB395" s="2"/>
      <c r="IVC395" s="2"/>
      <c r="IVD395" s="2"/>
      <c r="IVE395" s="2"/>
      <c r="IVF395" s="2"/>
      <c r="IVG395" s="2"/>
      <c r="IVH395" s="2"/>
      <c r="IVI395" s="2"/>
      <c r="IVJ395" s="2"/>
      <c r="IVK395" s="2"/>
      <c r="IVL395" s="2"/>
      <c r="IVM395" s="2"/>
      <c r="IVN395" s="2"/>
      <c r="IVO395" s="2"/>
      <c r="IVP395" s="2"/>
      <c r="IVQ395" s="2"/>
      <c r="IVR395" s="2"/>
      <c r="IVS395" s="2"/>
      <c r="IVT395" s="2"/>
      <c r="IVU395" s="2"/>
      <c r="IVV395" s="2"/>
      <c r="IVW395" s="2"/>
      <c r="IVX395" s="2"/>
      <c r="IVY395" s="2"/>
      <c r="IVZ395" s="2"/>
      <c r="IWA395" s="2"/>
      <c r="IWB395" s="2"/>
      <c r="IWC395" s="2"/>
      <c r="IWD395" s="2"/>
      <c r="IWE395" s="2"/>
      <c r="IWF395" s="2"/>
      <c r="IWG395" s="2"/>
      <c r="IWH395" s="2"/>
      <c r="IWI395" s="2"/>
      <c r="IWJ395" s="2"/>
      <c r="IWK395" s="2"/>
      <c r="IWL395" s="2"/>
      <c r="IWM395" s="2"/>
      <c r="IWN395" s="2"/>
      <c r="IWO395" s="2"/>
      <c r="IWP395" s="2"/>
      <c r="IWQ395" s="2"/>
      <c r="IWR395" s="2"/>
      <c r="IWS395" s="2"/>
      <c r="IWT395" s="2"/>
      <c r="IWU395" s="2"/>
      <c r="IWV395" s="2"/>
      <c r="IWW395" s="2"/>
      <c r="IWX395" s="2"/>
      <c r="IWY395" s="2"/>
      <c r="IWZ395" s="2"/>
      <c r="IXA395" s="2"/>
      <c r="IXB395" s="2"/>
      <c r="IXC395" s="2"/>
      <c r="IXD395" s="2"/>
      <c r="IXE395" s="2"/>
      <c r="IXF395" s="2"/>
      <c r="IXG395" s="2"/>
      <c r="IXH395" s="2"/>
      <c r="IXI395" s="2"/>
      <c r="IXJ395" s="2"/>
      <c r="IXK395" s="2"/>
      <c r="IXL395" s="2"/>
      <c r="IXM395" s="2"/>
      <c r="IXN395" s="2"/>
      <c r="IXO395" s="2"/>
      <c r="IXP395" s="2"/>
      <c r="IXQ395" s="2"/>
      <c r="IXR395" s="2"/>
      <c r="IXS395" s="2"/>
      <c r="IXT395" s="2"/>
      <c r="IXU395" s="2"/>
      <c r="IXV395" s="2"/>
      <c r="IXW395" s="2"/>
      <c r="IXX395" s="2"/>
      <c r="IXY395" s="2"/>
      <c r="IXZ395" s="2"/>
      <c r="IYA395" s="2"/>
      <c r="IYB395" s="2"/>
      <c r="IYC395" s="2"/>
      <c r="IYD395" s="2"/>
      <c r="IYE395" s="2"/>
      <c r="IYF395" s="2"/>
      <c r="IYG395" s="2"/>
      <c r="IYH395" s="2"/>
      <c r="IYI395" s="2"/>
      <c r="IYJ395" s="2"/>
      <c r="IYK395" s="2"/>
      <c r="IYL395" s="2"/>
      <c r="IYM395" s="2"/>
      <c r="IYN395" s="2"/>
      <c r="IYO395" s="2"/>
      <c r="IYP395" s="2"/>
      <c r="IYQ395" s="2"/>
      <c r="IYR395" s="2"/>
      <c r="IYS395" s="2"/>
      <c r="IYT395" s="2"/>
      <c r="IYU395" s="2"/>
      <c r="IYV395" s="2"/>
      <c r="IYW395" s="2"/>
      <c r="IYX395" s="2"/>
      <c r="IYY395" s="2"/>
      <c r="IYZ395" s="2"/>
      <c r="IZA395" s="2"/>
      <c r="IZB395" s="2"/>
      <c r="IZC395" s="2"/>
      <c r="IZD395" s="2"/>
      <c r="IZE395" s="2"/>
      <c r="IZF395" s="2"/>
      <c r="IZG395" s="2"/>
      <c r="IZH395" s="2"/>
      <c r="IZI395" s="2"/>
      <c r="IZJ395" s="2"/>
      <c r="IZK395" s="2"/>
      <c r="IZL395" s="2"/>
      <c r="IZM395" s="2"/>
      <c r="IZN395" s="2"/>
      <c r="IZO395" s="2"/>
      <c r="IZP395" s="2"/>
      <c r="IZQ395" s="2"/>
      <c r="IZR395" s="2"/>
      <c r="IZS395" s="2"/>
      <c r="IZT395" s="2"/>
      <c r="IZU395" s="2"/>
      <c r="IZV395" s="2"/>
      <c r="IZW395" s="2"/>
      <c r="IZX395" s="2"/>
      <c r="IZY395" s="2"/>
      <c r="IZZ395" s="2"/>
      <c r="JAA395" s="2"/>
      <c r="JAB395" s="2"/>
      <c r="JAC395" s="2"/>
      <c r="JAD395" s="2"/>
      <c r="JAE395" s="2"/>
      <c r="JAF395" s="2"/>
      <c r="JAG395" s="2"/>
      <c r="JAH395" s="2"/>
      <c r="JAI395" s="2"/>
      <c r="JAJ395" s="2"/>
      <c r="JAK395" s="2"/>
      <c r="JAL395" s="2"/>
      <c r="JAM395" s="2"/>
      <c r="JAN395" s="2"/>
      <c r="JAO395" s="2"/>
      <c r="JAP395" s="2"/>
      <c r="JAQ395" s="2"/>
      <c r="JAR395" s="2"/>
      <c r="JAS395" s="2"/>
      <c r="JAT395" s="2"/>
      <c r="JAU395" s="2"/>
      <c r="JAV395" s="2"/>
      <c r="JAW395" s="2"/>
      <c r="JAX395" s="2"/>
      <c r="JAY395" s="2"/>
      <c r="JAZ395" s="2"/>
      <c r="JBA395" s="2"/>
      <c r="JBB395" s="2"/>
      <c r="JBC395" s="2"/>
      <c r="JBD395" s="2"/>
      <c r="JBE395" s="2"/>
      <c r="JBF395" s="2"/>
      <c r="JBG395" s="2"/>
      <c r="JBH395" s="2"/>
      <c r="JBI395" s="2"/>
      <c r="JBJ395" s="2"/>
      <c r="JBK395" s="2"/>
      <c r="JBL395" s="2"/>
      <c r="JBM395" s="2"/>
      <c r="JBN395" s="2"/>
      <c r="JBO395" s="2"/>
      <c r="JBP395" s="2"/>
      <c r="JBQ395" s="2"/>
      <c r="JBR395" s="2"/>
      <c r="JBS395" s="2"/>
      <c r="JBT395" s="2"/>
      <c r="JBU395" s="2"/>
      <c r="JBV395" s="2"/>
      <c r="JBW395" s="2"/>
      <c r="JBX395" s="2"/>
      <c r="JBY395" s="2"/>
      <c r="JBZ395" s="2"/>
      <c r="JCA395" s="2"/>
      <c r="JCB395" s="2"/>
      <c r="JCC395" s="2"/>
      <c r="JCD395" s="2"/>
      <c r="JCE395" s="2"/>
      <c r="JCF395" s="2"/>
      <c r="JCG395" s="2"/>
      <c r="JCH395" s="2"/>
      <c r="JCI395" s="2"/>
      <c r="JCJ395" s="2"/>
      <c r="JCK395" s="2"/>
      <c r="JCL395" s="2"/>
      <c r="JCM395" s="2"/>
      <c r="JCN395" s="2"/>
      <c r="JCO395" s="2"/>
      <c r="JCP395" s="2"/>
      <c r="JCQ395" s="2"/>
      <c r="JCR395" s="2"/>
      <c r="JCS395" s="2"/>
      <c r="JCT395" s="2"/>
      <c r="JCU395" s="2"/>
      <c r="JCV395" s="2"/>
      <c r="JCW395" s="2"/>
      <c r="JCX395" s="2"/>
      <c r="JCY395" s="2"/>
      <c r="JCZ395" s="2"/>
      <c r="JDA395" s="2"/>
      <c r="JDB395" s="2"/>
      <c r="JDC395" s="2"/>
      <c r="JDD395" s="2"/>
      <c r="JDE395" s="2"/>
      <c r="JDF395" s="2"/>
      <c r="JDG395" s="2"/>
      <c r="JDH395" s="2"/>
      <c r="JDI395" s="2"/>
      <c r="JDJ395" s="2"/>
      <c r="JDK395" s="2"/>
      <c r="JDL395" s="2"/>
      <c r="JDM395" s="2"/>
      <c r="JDN395" s="2"/>
      <c r="JDO395" s="2"/>
      <c r="JDP395" s="2"/>
      <c r="JDQ395" s="2"/>
      <c r="JDR395" s="2"/>
      <c r="JDS395" s="2"/>
      <c r="JDT395" s="2"/>
      <c r="JDU395" s="2"/>
      <c r="JDV395" s="2"/>
      <c r="JDW395" s="2"/>
      <c r="JDX395" s="2"/>
      <c r="JDY395" s="2"/>
      <c r="JDZ395" s="2"/>
      <c r="JEA395" s="2"/>
      <c r="JEB395" s="2"/>
      <c r="JEC395" s="2"/>
      <c r="JED395" s="2"/>
      <c r="JEE395" s="2"/>
      <c r="JEF395" s="2"/>
      <c r="JEG395" s="2"/>
      <c r="JEH395" s="2"/>
      <c r="JEI395" s="2"/>
      <c r="JEJ395" s="2"/>
      <c r="JEK395" s="2"/>
      <c r="JEL395" s="2"/>
      <c r="JEM395" s="2"/>
      <c r="JEN395" s="2"/>
      <c r="JEO395" s="2"/>
      <c r="JEP395" s="2"/>
      <c r="JEQ395" s="2"/>
      <c r="JER395" s="2"/>
      <c r="JES395" s="2"/>
      <c r="JET395" s="2"/>
      <c r="JEU395" s="2"/>
      <c r="JEV395" s="2"/>
      <c r="JEW395" s="2"/>
      <c r="JEX395" s="2"/>
      <c r="JEY395" s="2"/>
      <c r="JEZ395" s="2"/>
      <c r="JFA395" s="2"/>
      <c r="JFB395" s="2"/>
      <c r="JFC395" s="2"/>
      <c r="JFD395" s="2"/>
      <c r="JFE395" s="2"/>
      <c r="JFF395" s="2"/>
      <c r="JFG395" s="2"/>
      <c r="JFH395" s="2"/>
      <c r="JFI395" s="2"/>
      <c r="JFJ395" s="2"/>
      <c r="JFK395" s="2"/>
      <c r="JFL395" s="2"/>
      <c r="JFM395" s="2"/>
      <c r="JFN395" s="2"/>
      <c r="JFO395" s="2"/>
      <c r="JFP395" s="2"/>
      <c r="JFQ395" s="2"/>
      <c r="JFR395" s="2"/>
      <c r="JFS395" s="2"/>
      <c r="JFT395" s="2"/>
      <c r="JFU395" s="2"/>
      <c r="JFV395" s="2"/>
      <c r="JFW395" s="2"/>
      <c r="JFX395" s="2"/>
      <c r="JFY395" s="2"/>
      <c r="JFZ395" s="2"/>
      <c r="JGA395" s="2"/>
      <c r="JGB395" s="2"/>
      <c r="JGC395" s="2"/>
      <c r="JGD395" s="2"/>
      <c r="JGE395" s="2"/>
      <c r="JGF395" s="2"/>
      <c r="JGG395" s="2"/>
      <c r="JGH395" s="2"/>
      <c r="JGI395" s="2"/>
      <c r="JGJ395" s="2"/>
      <c r="JGK395" s="2"/>
      <c r="JGL395" s="2"/>
      <c r="JGM395" s="2"/>
      <c r="JGN395" s="2"/>
      <c r="JGO395" s="2"/>
      <c r="JGP395" s="2"/>
      <c r="JGQ395" s="2"/>
      <c r="JGR395" s="2"/>
      <c r="JGS395" s="2"/>
      <c r="JGT395" s="2"/>
      <c r="JGU395" s="2"/>
      <c r="JGV395" s="2"/>
      <c r="JGW395" s="2"/>
      <c r="JGX395" s="2"/>
      <c r="JGY395" s="2"/>
      <c r="JGZ395" s="2"/>
      <c r="JHA395" s="2"/>
      <c r="JHB395" s="2"/>
      <c r="JHC395" s="2"/>
      <c r="JHD395" s="2"/>
      <c r="JHE395" s="2"/>
      <c r="JHF395" s="2"/>
      <c r="JHG395" s="2"/>
      <c r="JHH395" s="2"/>
      <c r="JHI395" s="2"/>
      <c r="JHJ395" s="2"/>
      <c r="JHK395" s="2"/>
      <c r="JHL395" s="2"/>
      <c r="JHM395" s="2"/>
      <c r="JHN395" s="2"/>
      <c r="JHO395" s="2"/>
      <c r="JHP395" s="2"/>
      <c r="JHQ395" s="2"/>
      <c r="JHR395" s="2"/>
      <c r="JHS395" s="2"/>
      <c r="JHT395" s="2"/>
      <c r="JHU395" s="2"/>
      <c r="JHV395" s="2"/>
      <c r="JHW395" s="2"/>
      <c r="JHX395" s="2"/>
      <c r="JHY395" s="2"/>
      <c r="JHZ395" s="2"/>
      <c r="JIA395" s="2"/>
      <c r="JIB395" s="2"/>
      <c r="JIC395" s="2"/>
      <c r="JID395" s="2"/>
      <c r="JIE395" s="2"/>
      <c r="JIF395" s="2"/>
      <c r="JIG395" s="2"/>
      <c r="JIH395" s="2"/>
      <c r="JII395" s="2"/>
      <c r="JIJ395" s="2"/>
      <c r="JIK395" s="2"/>
      <c r="JIL395" s="2"/>
      <c r="JIM395" s="2"/>
      <c r="JIN395" s="2"/>
      <c r="JIO395" s="2"/>
      <c r="JIP395" s="2"/>
      <c r="JIQ395" s="2"/>
      <c r="JIR395" s="2"/>
      <c r="JIS395" s="2"/>
      <c r="JIT395" s="2"/>
      <c r="JIU395" s="2"/>
      <c r="JIV395" s="2"/>
      <c r="JIW395" s="2"/>
      <c r="JIX395" s="2"/>
      <c r="JIY395" s="2"/>
      <c r="JIZ395" s="2"/>
      <c r="JJA395" s="2"/>
      <c r="JJB395" s="2"/>
      <c r="JJC395" s="2"/>
      <c r="JJD395" s="2"/>
      <c r="JJE395" s="2"/>
      <c r="JJF395" s="2"/>
      <c r="JJG395" s="2"/>
      <c r="JJH395" s="2"/>
      <c r="JJI395" s="2"/>
      <c r="JJJ395" s="2"/>
      <c r="JJK395" s="2"/>
      <c r="JJL395" s="2"/>
      <c r="JJM395" s="2"/>
      <c r="JJN395" s="2"/>
      <c r="JJO395" s="2"/>
      <c r="JJP395" s="2"/>
      <c r="JJQ395" s="2"/>
      <c r="JJR395" s="2"/>
      <c r="JJS395" s="2"/>
      <c r="JJT395" s="2"/>
      <c r="JJU395" s="2"/>
      <c r="JJV395" s="2"/>
      <c r="JJW395" s="2"/>
      <c r="JJX395" s="2"/>
      <c r="JJY395" s="2"/>
      <c r="JJZ395" s="2"/>
      <c r="JKA395" s="2"/>
      <c r="JKB395" s="2"/>
      <c r="JKC395" s="2"/>
      <c r="JKD395" s="2"/>
      <c r="JKE395" s="2"/>
      <c r="JKF395" s="2"/>
      <c r="JKG395" s="2"/>
      <c r="JKH395" s="2"/>
      <c r="JKI395" s="2"/>
      <c r="JKJ395" s="2"/>
      <c r="JKK395" s="2"/>
      <c r="JKL395" s="2"/>
      <c r="JKM395" s="2"/>
      <c r="JKN395" s="2"/>
      <c r="JKO395" s="2"/>
      <c r="JKP395" s="2"/>
      <c r="JKQ395" s="2"/>
      <c r="JKR395" s="2"/>
      <c r="JKS395" s="2"/>
      <c r="JKT395" s="2"/>
      <c r="JKU395" s="2"/>
      <c r="JKV395" s="2"/>
      <c r="JKW395" s="2"/>
      <c r="JKX395" s="2"/>
      <c r="JKY395" s="2"/>
      <c r="JKZ395" s="2"/>
      <c r="JLA395" s="2"/>
      <c r="JLB395" s="2"/>
      <c r="JLC395" s="2"/>
      <c r="JLD395" s="2"/>
      <c r="JLE395" s="2"/>
      <c r="JLF395" s="2"/>
      <c r="JLG395" s="2"/>
      <c r="JLH395" s="2"/>
      <c r="JLI395" s="2"/>
      <c r="JLJ395" s="2"/>
      <c r="JLK395" s="2"/>
      <c r="JLL395" s="2"/>
      <c r="JLM395" s="2"/>
      <c r="JLN395" s="2"/>
      <c r="JLO395" s="2"/>
      <c r="JLP395" s="2"/>
      <c r="JLQ395" s="2"/>
      <c r="JLR395" s="2"/>
      <c r="JLS395" s="2"/>
      <c r="JLT395" s="2"/>
      <c r="JLU395" s="2"/>
      <c r="JLV395" s="2"/>
      <c r="JLW395" s="2"/>
      <c r="JLX395" s="2"/>
      <c r="JLY395" s="2"/>
      <c r="JLZ395" s="2"/>
      <c r="JMA395" s="2"/>
      <c r="JMB395" s="2"/>
      <c r="JMC395" s="2"/>
      <c r="JMD395" s="2"/>
      <c r="JME395" s="2"/>
      <c r="JMF395" s="2"/>
      <c r="JMG395" s="2"/>
      <c r="JMH395" s="2"/>
      <c r="JMI395" s="2"/>
      <c r="JMJ395" s="2"/>
      <c r="JMK395" s="2"/>
      <c r="JML395" s="2"/>
      <c r="JMM395" s="2"/>
      <c r="JMN395" s="2"/>
      <c r="JMO395" s="2"/>
      <c r="JMP395" s="2"/>
      <c r="JMQ395" s="2"/>
      <c r="JMR395" s="2"/>
      <c r="JMS395" s="2"/>
      <c r="JMT395" s="2"/>
      <c r="JMU395" s="2"/>
      <c r="JMV395" s="2"/>
      <c r="JMW395" s="2"/>
      <c r="JMX395" s="2"/>
      <c r="JMY395" s="2"/>
      <c r="JMZ395" s="2"/>
      <c r="JNA395" s="2"/>
      <c r="JNB395" s="2"/>
      <c r="JNC395" s="2"/>
      <c r="JND395" s="2"/>
      <c r="JNE395" s="2"/>
      <c r="JNF395" s="2"/>
      <c r="JNG395" s="2"/>
      <c r="JNH395" s="2"/>
      <c r="JNI395" s="2"/>
      <c r="JNJ395" s="2"/>
      <c r="JNK395" s="2"/>
      <c r="JNL395" s="2"/>
      <c r="JNM395" s="2"/>
      <c r="JNN395" s="2"/>
      <c r="JNO395" s="2"/>
      <c r="JNP395" s="2"/>
      <c r="JNQ395" s="2"/>
      <c r="JNR395" s="2"/>
      <c r="JNS395" s="2"/>
      <c r="JNT395" s="2"/>
      <c r="JNU395" s="2"/>
      <c r="JNV395" s="2"/>
      <c r="JNW395" s="2"/>
      <c r="JNX395" s="2"/>
      <c r="JNY395" s="2"/>
      <c r="JNZ395" s="2"/>
      <c r="JOA395" s="2"/>
      <c r="JOB395" s="2"/>
      <c r="JOC395" s="2"/>
      <c r="JOD395" s="2"/>
      <c r="JOE395" s="2"/>
      <c r="JOF395" s="2"/>
      <c r="JOG395" s="2"/>
      <c r="JOH395" s="2"/>
      <c r="JOI395" s="2"/>
      <c r="JOJ395" s="2"/>
      <c r="JOK395" s="2"/>
      <c r="JOL395" s="2"/>
      <c r="JOM395" s="2"/>
      <c r="JON395" s="2"/>
      <c r="JOO395" s="2"/>
      <c r="JOP395" s="2"/>
      <c r="JOQ395" s="2"/>
      <c r="JOR395" s="2"/>
      <c r="JOS395" s="2"/>
      <c r="JOT395" s="2"/>
      <c r="JOU395" s="2"/>
      <c r="JOV395" s="2"/>
      <c r="JOW395" s="2"/>
      <c r="JOX395" s="2"/>
      <c r="JOY395" s="2"/>
      <c r="JOZ395" s="2"/>
      <c r="JPA395" s="2"/>
      <c r="JPB395" s="2"/>
      <c r="JPC395" s="2"/>
      <c r="JPD395" s="2"/>
      <c r="JPE395" s="2"/>
      <c r="JPF395" s="2"/>
      <c r="JPG395" s="2"/>
      <c r="JPH395" s="2"/>
      <c r="JPI395" s="2"/>
      <c r="JPJ395" s="2"/>
      <c r="JPK395" s="2"/>
      <c r="JPL395" s="2"/>
      <c r="JPM395" s="2"/>
      <c r="JPN395" s="2"/>
      <c r="JPO395" s="2"/>
      <c r="JPP395" s="2"/>
      <c r="JPQ395" s="2"/>
      <c r="JPR395" s="2"/>
      <c r="JPS395" s="2"/>
      <c r="JPT395" s="2"/>
      <c r="JPU395" s="2"/>
      <c r="JPV395" s="2"/>
      <c r="JPW395" s="2"/>
      <c r="JPX395" s="2"/>
      <c r="JPY395" s="2"/>
      <c r="JPZ395" s="2"/>
      <c r="JQA395" s="2"/>
      <c r="JQB395" s="2"/>
      <c r="JQC395" s="2"/>
      <c r="JQD395" s="2"/>
      <c r="JQE395" s="2"/>
      <c r="JQF395" s="2"/>
      <c r="JQG395" s="2"/>
      <c r="JQH395" s="2"/>
      <c r="JQI395" s="2"/>
      <c r="JQJ395" s="2"/>
      <c r="JQK395" s="2"/>
      <c r="JQL395" s="2"/>
      <c r="JQM395" s="2"/>
      <c r="JQN395" s="2"/>
      <c r="JQO395" s="2"/>
      <c r="JQP395" s="2"/>
      <c r="JQQ395" s="2"/>
      <c r="JQR395" s="2"/>
      <c r="JQS395" s="2"/>
      <c r="JQT395" s="2"/>
      <c r="JQU395" s="2"/>
      <c r="JQV395" s="2"/>
      <c r="JQW395" s="2"/>
      <c r="JQX395" s="2"/>
      <c r="JQY395" s="2"/>
      <c r="JQZ395" s="2"/>
      <c r="JRA395" s="2"/>
      <c r="JRB395" s="2"/>
      <c r="JRC395" s="2"/>
      <c r="JRD395" s="2"/>
      <c r="JRE395" s="2"/>
      <c r="JRF395" s="2"/>
      <c r="JRG395" s="2"/>
      <c r="JRH395" s="2"/>
      <c r="JRI395" s="2"/>
      <c r="JRJ395" s="2"/>
      <c r="JRK395" s="2"/>
      <c r="JRL395" s="2"/>
      <c r="JRM395" s="2"/>
      <c r="JRN395" s="2"/>
      <c r="JRO395" s="2"/>
      <c r="JRP395" s="2"/>
      <c r="JRQ395" s="2"/>
      <c r="JRR395" s="2"/>
      <c r="JRS395" s="2"/>
      <c r="JRT395" s="2"/>
      <c r="JRU395" s="2"/>
      <c r="JRV395" s="2"/>
      <c r="JRW395" s="2"/>
      <c r="JRX395" s="2"/>
      <c r="JRY395" s="2"/>
      <c r="JRZ395" s="2"/>
      <c r="JSA395" s="2"/>
      <c r="JSB395" s="2"/>
      <c r="JSC395" s="2"/>
      <c r="JSD395" s="2"/>
      <c r="JSE395" s="2"/>
      <c r="JSF395" s="2"/>
      <c r="JSG395" s="2"/>
      <c r="JSH395" s="2"/>
      <c r="JSI395" s="2"/>
      <c r="JSJ395" s="2"/>
      <c r="JSK395" s="2"/>
      <c r="JSL395" s="2"/>
      <c r="JSM395" s="2"/>
      <c r="JSN395" s="2"/>
      <c r="JSO395" s="2"/>
      <c r="JSP395" s="2"/>
      <c r="JSQ395" s="2"/>
      <c r="JSR395" s="2"/>
      <c r="JSS395" s="2"/>
      <c r="JST395" s="2"/>
      <c r="JSU395" s="2"/>
      <c r="JSV395" s="2"/>
      <c r="JSW395" s="2"/>
      <c r="JSX395" s="2"/>
      <c r="JSY395" s="2"/>
      <c r="JSZ395" s="2"/>
      <c r="JTA395" s="2"/>
      <c r="JTB395" s="2"/>
      <c r="JTC395" s="2"/>
      <c r="JTD395" s="2"/>
      <c r="JTE395" s="2"/>
      <c r="JTF395" s="2"/>
      <c r="JTG395" s="2"/>
      <c r="JTH395" s="2"/>
      <c r="JTI395" s="2"/>
      <c r="JTJ395" s="2"/>
      <c r="JTK395" s="2"/>
      <c r="JTL395" s="2"/>
      <c r="JTM395" s="2"/>
      <c r="JTN395" s="2"/>
      <c r="JTO395" s="2"/>
      <c r="JTP395" s="2"/>
      <c r="JTQ395" s="2"/>
      <c r="JTR395" s="2"/>
      <c r="JTS395" s="2"/>
      <c r="JTT395" s="2"/>
      <c r="JTU395" s="2"/>
      <c r="JTV395" s="2"/>
      <c r="JTW395" s="2"/>
      <c r="JTX395" s="2"/>
      <c r="JTY395" s="2"/>
      <c r="JTZ395" s="2"/>
      <c r="JUA395" s="2"/>
      <c r="JUB395" s="2"/>
      <c r="JUC395" s="2"/>
      <c r="JUD395" s="2"/>
      <c r="JUE395" s="2"/>
      <c r="JUF395" s="2"/>
      <c r="JUG395" s="2"/>
      <c r="JUH395" s="2"/>
      <c r="JUI395" s="2"/>
      <c r="JUJ395" s="2"/>
      <c r="JUK395" s="2"/>
      <c r="JUL395" s="2"/>
      <c r="JUM395" s="2"/>
      <c r="JUN395" s="2"/>
      <c r="JUO395" s="2"/>
      <c r="JUP395" s="2"/>
      <c r="JUQ395" s="2"/>
      <c r="JUR395" s="2"/>
      <c r="JUS395" s="2"/>
      <c r="JUT395" s="2"/>
      <c r="JUU395" s="2"/>
      <c r="JUV395" s="2"/>
      <c r="JUW395" s="2"/>
      <c r="JUX395" s="2"/>
      <c r="JUY395" s="2"/>
      <c r="JUZ395" s="2"/>
      <c r="JVA395" s="2"/>
      <c r="JVB395" s="2"/>
      <c r="JVC395" s="2"/>
      <c r="JVD395" s="2"/>
      <c r="JVE395" s="2"/>
      <c r="JVF395" s="2"/>
      <c r="JVG395" s="2"/>
      <c r="JVH395" s="2"/>
      <c r="JVI395" s="2"/>
      <c r="JVJ395" s="2"/>
      <c r="JVK395" s="2"/>
      <c r="JVL395" s="2"/>
      <c r="JVM395" s="2"/>
      <c r="JVN395" s="2"/>
      <c r="JVO395" s="2"/>
      <c r="JVP395" s="2"/>
      <c r="JVQ395" s="2"/>
      <c r="JVR395" s="2"/>
      <c r="JVS395" s="2"/>
      <c r="JVT395" s="2"/>
      <c r="JVU395" s="2"/>
      <c r="JVV395" s="2"/>
      <c r="JVW395" s="2"/>
      <c r="JVX395" s="2"/>
      <c r="JVY395" s="2"/>
      <c r="JVZ395" s="2"/>
      <c r="JWA395" s="2"/>
      <c r="JWB395" s="2"/>
      <c r="JWC395" s="2"/>
      <c r="JWD395" s="2"/>
      <c r="JWE395" s="2"/>
      <c r="JWF395" s="2"/>
      <c r="JWG395" s="2"/>
      <c r="JWH395" s="2"/>
      <c r="JWI395" s="2"/>
      <c r="JWJ395" s="2"/>
      <c r="JWK395" s="2"/>
      <c r="JWL395" s="2"/>
      <c r="JWM395" s="2"/>
      <c r="JWN395" s="2"/>
      <c r="JWO395" s="2"/>
      <c r="JWP395" s="2"/>
      <c r="JWQ395" s="2"/>
      <c r="JWR395" s="2"/>
      <c r="JWS395" s="2"/>
      <c r="JWT395" s="2"/>
      <c r="JWU395" s="2"/>
      <c r="JWV395" s="2"/>
      <c r="JWW395" s="2"/>
      <c r="JWX395" s="2"/>
      <c r="JWY395" s="2"/>
      <c r="JWZ395" s="2"/>
      <c r="JXA395" s="2"/>
      <c r="JXB395" s="2"/>
      <c r="JXC395" s="2"/>
      <c r="JXD395" s="2"/>
      <c r="JXE395" s="2"/>
      <c r="JXF395" s="2"/>
      <c r="JXG395" s="2"/>
      <c r="JXH395" s="2"/>
      <c r="JXI395" s="2"/>
      <c r="JXJ395" s="2"/>
      <c r="JXK395" s="2"/>
      <c r="JXL395" s="2"/>
      <c r="JXM395" s="2"/>
      <c r="JXN395" s="2"/>
      <c r="JXO395" s="2"/>
      <c r="JXP395" s="2"/>
      <c r="JXQ395" s="2"/>
      <c r="JXR395" s="2"/>
      <c r="JXS395" s="2"/>
      <c r="JXT395" s="2"/>
      <c r="JXU395" s="2"/>
      <c r="JXV395" s="2"/>
      <c r="JXW395" s="2"/>
      <c r="JXX395" s="2"/>
      <c r="JXY395" s="2"/>
      <c r="JXZ395" s="2"/>
      <c r="JYA395" s="2"/>
      <c r="JYB395" s="2"/>
      <c r="JYC395" s="2"/>
      <c r="JYD395" s="2"/>
      <c r="JYE395" s="2"/>
      <c r="JYF395" s="2"/>
      <c r="JYG395" s="2"/>
      <c r="JYH395" s="2"/>
      <c r="JYI395" s="2"/>
      <c r="JYJ395" s="2"/>
      <c r="JYK395" s="2"/>
      <c r="JYL395" s="2"/>
      <c r="JYM395" s="2"/>
      <c r="JYN395" s="2"/>
      <c r="JYO395" s="2"/>
      <c r="JYP395" s="2"/>
      <c r="JYQ395" s="2"/>
      <c r="JYR395" s="2"/>
      <c r="JYS395" s="2"/>
      <c r="JYT395" s="2"/>
      <c r="JYU395" s="2"/>
      <c r="JYV395" s="2"/>
      <c r="JYW395" s="2"/>
      <c r="JYX395" s="2"/>
      <c r="JYY395" s="2"/>
      <c r="JYZ395" s="2"/>
      <c r="JZA395" s="2"/>
      <c r="JZB395" s="2"/>
      <c r="JZC395" s="2"/>
      <c r="JZD395" s="2"/>
      <c r="JZE395" s="2"/>
      <c r="JZF395" s="2"/>
      <c r="JZG395" s="2"/>
      <c r="JZH395" s="2"/>
      <c r="JZI395" s="2"/>
      <c r="JZJ395" s="2"/>
      <c r="JZK395" s="2"/>
      <c r="JZL395" s="2"/>
      <c r="JZM395" s="2"/>
      <c r="JZN395" s="2"/>
      <c r="JZO395" s="2"/>
      <c r="JZP395" s="2"/>
      <c r="JZQ395" s="2"/>
      <c r="JZR395" s="2"/>
      <c r="JZS395" s="2"/>
      <c r="JZT395" s="2"/>
      <c r="JZU395" s="2"/>
      <c r="JZV395" s="2"/>
      <c r="JZW395" s="2"/>
      <c r="JZX395" s="2"/>
      <c r="JZY395" s="2"/>
      <c r="JZZ395" s="2"/>
      <c r="KAA395" s="2"/>
      <c r="KAB395" s="2"/>
      <c r="KAC395" s="2"/>
      <c r="KAD395" s="2"/>
      <c r="KAE395" s="2"/>
      <c r="KAF395" s="2"/>
      <c r="KAG395" s="2"/>
      <c r="KAH395" s="2"/>
      <c r="KAI395" s="2"/>
      <c r="KAJ395" s="2"/>
      <c r="KAK395" s="2"/>
      <c r="KAL395" s="2"/>
      <c r="KAM395" s="2"/>
      <c r="KAN395" s="2"/>
      <c r="KAO395" s="2"/>
      <c r="KAP395" s="2"/>
      <c r="KAQ395" s="2"/>
      <c r="KAR395" s="2"/>
      <c r="KAS395" s="2"/>
      <c r="KAT395" s="2"/>
      <c r="KAU395" s="2"/>
      <c r="KAV395" s="2"/>
      <c r="KAW395" s="2"/>
      <c r="KAX395" s="2"/>
      <c r="KAY395" s="2"/>
      <c r="KAZ395" s="2"/>
      <c r="KBA395" s="2"/>
      <c r="KBB395" s="2"/>
      <c r="KBC395" s="2"/>
      <c r="KBD395" s="2"/>
      <c r="KBE395" s="2"/>
      <c r="KBF395" s="2"/>
      <c r="KBG395" s="2"/>
      <c r="KBH395" s="2"/>
      <c r="KBI395" s="2"/>
      <c r="KBJ395" s="2"/>
      <c r="KBK395" s="2"/>
      <c r="KBL395" s="2"/>
      <c r="KBM395" s="2"/>
      <c r="KBN395" s="2"/>
      <c r="KBO395" s="2"/>
      <c r="KBP395" s="2"/>
      <c r="KBQ395" s="2"/>
      <c r="KBR395" s="2"/>
      <c r="KBS395" s="2"/>
      <c r="KBT395" s="2"/>
      <c r="KBU395" s="2"/>
      <c r="KBV395" s="2"/>
      <c r="KBW395" s="2"/>
      <c r="KBX395" s="2"/>
      <c r="KBY395" s="2"/>
      <c r="KBZ395" s="2"/>
      <c r="KCA395" s="2"/>
      <c r="KCB395" s="2"/>
      <c r="KCC395" s="2"/>
      <c r="KCD395" s="2"/>
      <c r="KCE395" s="2"/>
      <c r="KCF395" s="2"/>
      <c r="KCG395" s="2"/>
      <c r="KCH395" s="2"/>
      <c r="KCI395" s="2"/>
      <c r="KCJ395" s="2"/>
      <c r="KCK395" s="2"/>
      <c r="KCL395" s="2"/>
      <c r="KCM395" s="2"/>
      <c r="KCN395" s="2"/>
      <c r="KCO395" s="2"/>
      <c r="KCP395" s="2"/>
      <c r="KCQ395" s="2"/>
      <c r="KCR395" s="2"/>
      <c r="KCS395" s="2"/>
      <c r="KCT395" s="2"/>
      <c r="KCU395" s="2"/>
      <c r="KCV395" s="2"/>
      <c r="KCW395" s="2"/>
      <c r="KCX395" s="2"/>
      <c r="KCY395" s="2"/>
      <c r="KCZ395" s="2"/>
      <c r="KDA395" s="2"/>
      <c r="KDB395" s="2"/>
      <c r="KDC395" s="2"/>
      <c r="KDD395" s="2"/>
      <c r="KDE395" s="2"/>
      <c r="KDF395" s="2"/>
      <c r="KDG395" s="2"/>
      <c r="KDH395" s="2"/>
      <c r="KDI395" s="2"/>
      <c r="KDJ395" s="2"/>
      <c r="KDK395" s="2"/>
      <c r="KDL395" s="2"/>
      <c r="KDM395" s="2"/>
      <c r="KDN395" s="2"/>
      <c r="KDO395" s="2"/>
      <c r="KDP395" s="2"/>
      <c r="KDQ395" s="2"/>
      <c r="KDR395" s="2"/>
      <c r="KDS395" s="2"/>
      <c r="KDT395" s="2"/>
      <c r="KDU395" s="2"/>
      <c r="KDV395" s="2"/>
      <c r="KDW395" s="2"/>
      <c r="KDX395" s="2"/>
      <c r="KDY395" s="2"/>
      <c r="KDZ395" s="2"/>
      <c r="KEA395" s="2"/>
      <c r="KEB395" s="2"/>
      <c r="KEC395" s="2"/>
      <c r="KED395" s="2"/>
      <c r="KEE395" s="2"/>
      <c r="KEF395" s="2"/>
      <c r="KEG395" s="2"/>
      <c r="KEH395" s="2"/>
      <c r="KEI395" s="2"/>
      <c r="KEJ395" s="2"/>
      <c r="KEK395" s="2"/>
      <c r="KEL395" s="2"/>
      <c r="KEM395" s="2"/>
      <c r="KEN395" s="2"/>
      <c r="KEO395" s="2"/>
      <c r="KEP395" s="2"/>
      <c r="KEQ395" s="2"/>
      <c r="KER395" s="2"/>
      <c r="KES395" s="2"/>
      <c r="KET395" s="2"/>
      <c r="KEU395" s="2"/>
      <c r="KEV395" s="2"/>
      <c r="KEW395" s="2"/>
      <c r="KEX395" s="2"/>
      <c r="KEY395" s="2"/>
      <c r="KEZ395" s="2"/>
      <c r="KFA395" s="2"/>
      <c r="KFB395" s="2"/>
      <c r="KFC395" s="2"/>
      <c r="KFD395" s="2"/>
      <c r="KFE395" s="2"/>
      <c r="KFF395" s="2"/>
      <c r="KFG395" s="2"/>
      <c r="KFH395" s="2"/>
      <c r="KFI395" s="2"/>
      <c r="KFJ395" s="2"/>
      <c r="KFK395" s="2"/>
      <c r="KFL395" s="2"/>
      <c r="KFM395" s="2"/>
      <c r="KFN395" s="2"/>
      <c r="KFO395" s="2"/>
      <c r="KFP395" s="2"/>
      <c r="KFQ395" s="2"/>
      <c r="KFR395" s="2"/>
      <c r="KFS395" s="2"/>
      <c r="KFT395" s="2"/>
      <c r="KFU395" s="2"/>
      <c r="KFV395" s="2"/>
      <c r="KFW395" s="2"/>
      <c r="KFX395" s="2"/>
      <c r="KFY395" s="2"/>
      <c r="KFZ395" s="2"/>
      <c r="KGA395" s="2"/>
      <c r="KGB395" s="2"/>
      <c r="KGC395" s="2"/>
      <c r="KGD395" s="2"/>
      <c r="KGE395" s="2"/>
      <c r="KGF395" s="2"/>
      <c r="KGG395" s="2"/>
      <c r="KGH395" s="2"/>
      <c r="KGI395" s="2"/>
      <c r="KGJ395" s="2"/>
      <c r="KGK395" s="2"/>
      <c r="KGL395" s="2"/>
      <c r="KGM395" s="2"/>
      <c r="KGN395" s="2"/>
      <c r="KGO395" s="2"/>
      <c r="KGP395" s="2"/>
      <c r="KGQ395" s="2"/>
      <c r="KGR395" s="2"/>
      <c r="KGS395" s="2"/>
      <c r="KGT395" s="2"/>
      <c r="KGU395" s="2"/>
      <c r="KGV395" s="2"/>
      <c r="KGW395" s="2"/>
      <c r="KGX395" s="2"/>
      <c r="KGY395" s="2"/>
      <c r="KGZ395" s="2"/>
      <c r="KHA395" s="2"/>
      <c r="KHB395" s="2"/>
      <c r="KHC395" s="2"/>
      <c r="KHD395" s="2"/>
      <c r="KHE395" s="2"/>
      <c r="KHF395" s="2"/>
      <c r="KHG395" s="2"/>
      <c r="KHH395" s="2"/>
      <c r="KHI395" s="2"/>
      <c r="KHJ395" s="2"/>
      <c r="KHK395" s="2"/>
      <c r="KHL395" s="2"/>
      <c r="KHM395" s="2"/>
      <c r="KHN395" s="2"/>
      <c r="KHO395" s="2"/>
      <c r="KHP395" s="2"/>
      <c r="KHQ395" s="2"/>
      <c r="KHR395" s="2"/>
      <c r="KHS395" s="2"/>
      <c r="KHT395" s="2"/>
      <c r="KHU395" s="2"/>
      <c r="KHV395" s="2"/>
      <c r="KHW395" s="2"/>
      <c r="KHX395" s="2"/>
      <c r="KHY395" s="2"/>
      <c r="KHZ395" s="2"/>
      <c r="KIA395" s="2"/>
      <c r="KIB395" s="2"/>
      <c r="KIC395" s="2"/>
      <c r="KID395" s="2"/>
      <c r="KIE395" s="2"/>
      <c r="KIF395" s="2"/>
      <c r="KIG395" s="2"/>
      <c r="KIH395" s="2"/>
      <c r="KII395" s="2"/>
      <c r="KIJ395" s="2"/>
      <c r="KIK395" s="2"/>
      <c r="KIL395" s="2"/>
      <c r="KIM395" s="2"/>
      <c r="KIN395" s="2"/>
      <c r="KIO395" s="2"/>
      <c r="KIP395" s="2"/>
      <c r="KIQ395" s="2"/>
      <c r="KIR395" s="2"/>
      <c r="KIS395" s="2"/>
      <c r="KIT395" s="2"/>
      <c r="KIU395" s="2"/>
      <c r="KIV395" s="2"/>
      <c r="KIW395" s="2"/>
      <c r="KIX395" s="2"/>
      <c r="KIY395" s="2"/>
      <c r="KIZ395" s="2"/>
      <c r="KJA395" s="2"/>
      <c r="KJB395" s="2"/>
      <c r="KJC395" s="2"/>
      <c r="KJD395" s="2"/>
      <c r="KJE395" s="2"/>
      <c r="KJF395" s="2"/>
      <c r="KJG395" s="2"/>
      <c r="KJH395" s="2"/>
      <c r="KJI395" s="2"/>
      <c r="KJJ395" s="2"/>
      <c r="KJK395" s="2"/>
      <c r="KJL395" s="2"/>
      <c r="KJM395" s="2"/>
      <c r="KJN395" s="2"/>
      <c r="KJO395" s="2"/>
      <c r="KJP395" s="2"/>
      <c r="KJQ395" s="2"/>
      <c r="KJR395" s="2"/>
      <c r="KJS395" s="2"/>
      <c r="KJT395" s="2"/>
      <c r="KJU395" s="2"/>
      <c r="KJV395" s="2"/>
      <c r="KJW395" s="2"/>
      <c r="KJX395" s="2"/>
      <c r="KJY395" s="2"/>
      <c r="KJZ395" s="2"/>
      <c r="KKA395" s="2"/>
      <c r="KKB395" s="2"/>
      <c r="KKC395" s="2"/>
      <c r="KKD395" s="2"/>
      <c r="KKE395" s="2"/>
      <c r="KKF395" s="2"/>
      <c r="KKG395" s="2"/>
      <c r="KKH395" s="2"/>
      <c r="KKI395" s="2"/>
      <c r="KKJ395" s="2"/>
      <c r="KKK395" s="2"/>
      <c r="KKL395" s="2"/>
      <c r="KKM395" s="2"/>
      <c r="KKN395" s="2"/>
      <c r="KKO395" s="2"/>
      <c r="KKP395" s="2"/>
      <c r="KKQ395" s="2"/>
      <c r="KKR395" s="2"/>
      <c r="KKS395" s="2"/>
      <c r="KKT395" s="2"/>
      <c r="KKU395" s="2"/>
      <c r="KKV395" s="2"/>
      <c r="KKW395" s="2"/>
      <c r="KKX395" s="2"/>
      <c r="KKY395" s="2"/>
      <c r="KKZ395" s="2"/>
      <c r="KLA395" s="2"/>
      <c r="KLB395" s="2"/>
      <c r="KLC395" s="2"/>
      <c r="KLD395" s="2"/>
      <c r="KLE395" s="2"/>
      <c r="KLF395" s="2"/>
      <c r="KLG395" s="2"/>
      <c r="KLH395" s="2"/>
      <c r="KLI395" s="2"/>
      <c r="KLJ395" s="2"/>
      <c r="KLK395" s="2"/>
      <c r="KLL395" s="2"/>
      <c r="KLM395" s="2"/>
      <c r="KLN395" s="2"/>
      <c r="KLO395" s="2"/>
      <c r="KLP395" s="2"/>
      <c r="KLQ395" s="2"/>
      <c r="KLR395" s="2"/>
      <c r="KLS395" s="2"/>
      <c r="KLT395" s="2"/>
      <c r="KLU395" s="2"/>
      <c r="KLV395" s="2"/>
      <c r="KLW395" s="2"/>
      <c r="KLX395" s="2"/>
      <c r="KLY395" s="2"/>
      <c r="KLZ395" s="2"/>
      <c r="KMA395" s="2"/>
      <c r="KMB395" s="2"/>
      <c r="KMC395" s="2"/>
      <c r="KMD395" s="2"/>
      <c r="KME395" s="2"/>
      <c r="KMF395" s="2"/>
      <c r="KMG395" s="2"/>
      <c r="KMH395" s="2"/>
      <c r="KMI395" s="2"/>
      <c r="KMJ395" s="2"/>
      <c r="KMK395" s="2"/>
      <c r="KML395" s="2"/>
      <c r="KMM395" s="2"/>
      <c r="KMN395" s="2"/>
      <c r="KMO395" s="2"/>
      <c r="KMP395" s="2"/>
      <c r="KMQ395" s="2"/>
      <c r="KMR395" s="2"/>
      <c r="KMS395" s="2"/>
      <c r="KMT395" s="2"/>
      <c r="KMU395" s="2"/>
      <c r="KMV395" s="2"/>
      <c r="KMW395" s="2"/>
      <c r="KMX395" s="2"/>
      <c r="KMY395" s="2"/>
      <c r="KMZ395" s="2"/>
      <c r="KNA395" s="2"/>
      <c r="KNB395" s="2"/>
      <c r="KNC395" s="2"/>
      <c r="KND395" s="2"/>
      <c r="KNE395" s="2"/>
      <c r="KNF395" s="2"/>
      <c r="KNG395" s="2"/>
      <c r="KNH395" s="2"/>
      <c r="KNI395" s="2"/>
      <c r="KNJ395" s="2"/>
      <c r="KNK395" s="2"/>
      <c r="KNL395" s="2"/>
      <c r="KNM395" s="2"/>
      <c r="KNN395" s="2"/>
      <c r="KNO395" s="2"/>
      <c r="KNP395" s="2"/>
      <c r="KNQ395" s="2"/>
      <c r="KNR395" s="2"/>
      <c r="KNS395" s="2"/>
      <c r="KNT395" s="2"/>
      <c r="KNU395" s="2"/>
      <c r="KNV395" s="2"/>
      <c r="KNW395" s="2"/>
      <c r="KNX395" s="2"/>
      <c r="KNY395" s="2"/>
      <c r="KNZ395" s="2"/>
      <c r="KOA395" s="2"/>
      <c r="KOB395" s="2"/>
      <c r="KOC395" s="2"/>
      <c r="KOD395" s="2"/>
      <c r="KOE395" s="2"/>
      <c r="KOF395" s="2"/>
      <c r="KOG395" s="2"/>
      <c r="KOH395" s="2"/>
      <c r="KOI395" s="2"/>
      <c r="KOJ395" s="2"/>
      <c r="KOK395" s="2"/>
      <c r="KOL395" s="2"/>
      <c r="KOM395" s="2"/>
      <c r="KON395" s="2"/>
      <c r="KOO395" s="2"/>
      <c r="KOP395" s="2"/>
      <c r="KOQ395" s="2"/>
      <c r="KOR395" s="2"/>
      <c r="KOS395" s="2"/>
      <c r="KOT395" s="2"/>
      <c r="KOU395" s="2"/>
      <c r="KOV395" s="2"/>
      <c r="KOW395" s="2"/>
      <c r="KOX395" s="2"/>
      <c r="KOY395" s="2"/>
      <c r="KOZ395" s="2"/>
      <c r="KPA395" s="2"/>
      <c r="KPB395" s="2"/>
      <c r="KPC395" s="2"/>
      <c r="KPD395" s="2"/>
      <c r="KPE395" s="2"/>
      <c r="KPF395" s="2"/>
      <c r="KPG395" s="2"/>
      <c r="KPH395" s="2"/>
      <c r="KPI395" s="2"/>
      <c r="KPJ395" s="2"/>
      <c r="KPK395" s="2"/>
      <c r="KPL395" s="2"/>
      <c r="KPM395" s="2"/>
      <c r="KPN395" s="2"/>
      <c r="KPO395" s="2"/>
      <c r="KPP395" s="2"/>
      <c r="KPQ395" s="2"/>
      <c r="KPR395" s="2"/>
      <c r="KPS395" s="2"/>
      <c r="KPT395" s="2"/>
      <c r="KPU395" s="2"/>
      <c r="KPV395" s="2"/>
      <c r="KPW395" s="2"/>
      <c r="KPX395" s="2"/>
      <c r="KPY395" s="2"/>
      <c r="KPZ395" s="2"/>
      <c r="KQA395" s="2"/>
      <c r="KQB395" s="2"/>
      <c r="KQC395" s="2"/>
      <c r="KQD395" s="2"/>
      <c r="KQE395" s="2"/>
      <c r="KQF395" s="2"/>
      <c r="KQG395" s="2"/>
      <c r="KQH395" s="2"/>
      <c r="KQI395" s="2"/>
      <c r="KQJ395" s="2"/>
      <c r="KQK395" s="2"/>
      <c r="KQL395" s="2"/>
      <c r="KQM395" s="2"/>
      <c r="KQN395" s="2"/>
      <c r="KQO395" s="2"/>
      <c r="KQP395" s="2"/>
      <c r="KQQ395" s="2"/>
      <c r="KQR395" s="2"/>
      <c r="KQS395" s="2"/>
      <c r="KQT395" s="2"/>
      <c r="KQU395" s="2"/>
      <c r="KQV395" s="2"/>
      <c r="KQW395" s="2"/>
      <c r="KQX395" s="2"/>
      <c r="KQY395" s="2"/>
      <c r="KQZ395" s="2"/>
      <c r="KRA395" s="2"/>
      <c r="KRB395" s="2"/>
      <c r="KRC395" s="2"/>
      <c r="KRD395" s="2"/>
      <c r="KRE395" s="2"/>
      <c r="KRF395" s="2"/>
      <c r="KRG395" s="2"/>
      <c r="KRH395" s="2"/>
      <c r="KRI395" s="2"/>
      <c r="KRJ395" s="2"/>
      <c r="KRK395" s="2"/>
      <c r="KRL395" s="2"/>
      <c r="KRM395" s="2"/>
      <c r="KRN395" s="2"/>
      <c r="KRO395" s="2"/>
      <c r="KRP395" s="2"/>
      <c r="KRQ395" s="2"/>
      <c r="KRR395" s="2"/>
      <c r="KRS395" s="2"/>
      <c r="KRT395" s="2"/>
      <c r="KRU395" s="2"/>
      <c r="KRV395" s="2"/>
      <c r="KRW395" s="2"/>
      <c r="KRX395" s="2"/>
      <c r="KRY395" s="2"/>
      <c r="KRZ395" s="2"/>
      <c r="KSA395" s="2"/>
      <c r="KSB395" s="2"/>
      <c r="KSC395" s="2"/>
      <c r="KSD395" s="2"/>
      <c r="KSE395" s="2"/>
      <c r="KSF395" s="2"/>
      <c r="KSG395" s="2"/>
      <c r="KSH395" s="2"/>
      <c r="KSI395" s="2"/>
      <c r="KSJ395" s="2"/>
      <c r="KSK395" s="2"/>
      <c r="KSL395" s="2"/>
      <c r="KSM395" s="2"/>
      <c r="KSN395" s="2"/>
      <c r="KSO395" s="2"/>
      <c r="KSP395" s="2"/>
      <c r="KSQ395" s="2"/>
      <c r="KSR395" s="2"/>
      <c r="KSS395" s="2"/>
      <c r="KST395" s="2"/>
      <c r="KSU395" s="2"/>
      <c r="KSV395" s="2"/>
      <c r="KSW395" s="2"/>
      <c r="KSX395" s="2"/>
      <c r="KSY395" s="2"/>
      <c r="KSZ395" s="2"/>
      <c r="KTA395" s="2"/>
      <c r="KTB395" s="2"/>
      <c r="KTC395" s="2"/>
      <c r="KTD395" s="2"/>
      <c r="KTE395" s="2"/>
      <c r="KTF395" s="2"/>
      <c r="KTG395" s="2"/>
      <c r="KTH395" s="2"/>
      <c r="KTI395" s="2"/>
      <c r="KTJ395" s="2"/>
      <c r="KTK395" s="2"/>
      <c r="KTL395" s="2"/>
      <c r="KTM395" s="2"/>
      <c r="KTN395" s="2"/>
      <c r="KTO395" s="2"/>
      <c r="KTP395" s="2"/>
      <c r="KTQ395" s="2"/>
      <c r="KTR395" s="2"/>
      <c r="KTS395" s="2"/>
      <c r="KTT395" s="2"/>
      <c r="KTU395" s="2"/>
      <c r="KTV395" s="2"/>
      <c r="KTW395" s="2"/>
      <c r="KTX395" s="2"/>
      <c r="KTY395" s="2"/>
      <c r="KTZ395" s="2"/>
      <c r="KUA395" s="2"/>
      <c r="KUB395" s="2"/>
      <c r="KUC395" s="2"/>
      <c r="KUD395" s="2"/>
      <c r="KUE395" s="2"/>
      <c r="KUF395" s="2"/>
      <c r="KUG395" s="2"/>
      <c r="KUH395" s="2"/>
      <c r="KUI395" s="2"/>
      <c r="KUJ395" s="2"/>
      <c r="KUK395" s="2"/>
      <c r="KUL395" s="2"/>
      <c r="KUM395" s="2"/>
      <c r="KUN395" s="2"/>
      <c r="KUO395" s="2"/>
      <c r="KUP395" s="2"/>
      <c r="KUQ395" s="2"/>
      <c r="KUR395" s="2"/>
      <c r="KUS395" s="2"/>
      <c r="KUT395" s="2"/>
      <c r="KUU395" s="2"/>
      <c r="KUV395" s="2"/>
      <c r="KUW395" s="2"/>
      <c r="KUX395" s="2"/>
      <c r="KUY395" s="2"/>
      <c r="KUZ395" s="2"/>
      <c r="KVA395" s="2"/>
      <c r="KVB395" s="2"/>
      <c r="KVC395" s="2"/>
      <c r="KVD395" s="2"/>
      <c r="KVE395" s="2"/>
      <c r="KVF395" s="2"/>
      <c r="KVG395" s="2"/>
      <c r="KVH395" s="2"/>
      <c r="KVI395" s="2"/>
      <c r="KVJ395" s="2"/>
      <c r="KVK395" s="2"/>
      <c r="KVL395" s="2"/>
      <c r="KVM395" s="2"/>
      <c r="KVN395" s="2"/>
      <c r="KVO395" s="2"/>
      <c r="KVP395" s="2"/>
      <c r="KVQ395" s="2"/>
      <c r="KVR395" s="2"/>
      <c r="KVS395" s="2"/>
      <c r="KVT395" s="2"/>
      <c r="KVU395" s="2"/>
      <c r="KVV395" s="2"/>
      <c r="KVW395" s="2"/>
      <c r="KVX395" s="2"/>
      <c r="KVY395" s="2"/>
      <c r="KVZ395" s="2"/>
      <c r="KWA395" s="2"/>
      <c r="KWB395" s="2"/>
      <c r="KWC395" s="2"/>
      <c r="KWD395" s="2"/>
      <c r="KWE395" s="2"/>
      <c r="KWF395" s="2"/>
      <c r="KWG395" s="2"/>
      <c r="KWH395" s="2"/>
      <c r="KWI395" s="2"/>
      <c r="KWJ395" s="2"/>
      <c r="KWK395" s="2"/>
      <c r="KWL395" s="2"/>
      <c r="KWM395" s="2"/>
      <c r="KWN395" s="2"/>
      <c r="KWO395" s="2"/>
      <c r="KWP395" s="2"/>
      <c r="KWQ395" s="2"/>
      <c r="KWR395" s="2"/>
      <c r="KWS395" s="2"/>
      <c r="KWT395" s="2"/>
      <c r="KWU395" s="2"/>
      <c r="KWV395" s="2"/>
      <c r="KWW395" s="2"/>
      <c r="KWX395" s="2"/>
      <c r="KWY395" s="2"/>
      <c r="KWZ395" s="2"/>
      <c r="KXA395" s="2"/>
      <c r="KXB395" s="2"/>
      <c r="KXC395" s="2"/>
      <c r="KXD395" s="2"/>
      <c r="KXE395" s="2"/>
      <c r="KXF395" s="2"/>
      <c r="KXG395" s="2"/>
      <c r="KXH395" s="2"/>
      <c r="KXI395" s="2"/>
      <c r="KXJ395" s="2"/>
      <c r="KXK395" s="2"/>
      <c r="KXL395" s="2"/>
      <c r="KXM395" s="2"/>
      <c r="KXN395" s="2"/>
      <c r="KXO395" s="2"/>
      <c r="KXP395" s="2"/>
      <c r="KXQ395" s="2"/>
      <c r="KXR395" s="2"/>
      <c r="KXS395" s="2"/>
      <c r="KXT395" s="2"/>
      <c r="KXU395" s="2"/>
      <c r="KXV395" s="2"/>
      <c r="KXW395" s="2"/>
      <c r="KXX395" s="2"/>
      <c r="KXY395" s="2"/>
      <c r="KXZ395" s="2"/>
      <c r="KYA395" s="2"/>
      <c r="KYB395" s="2"/>
      <c r="KYC395" s="2"/>
      <c r="KYD395" s="2"/>
      <c r="KYE395" s="2"/>
      <c r="KYF395" s="2"/>
      <c r="KYG395" s="2"/>
      <c r="KYH395" s="2"/>
      <c r="KYI395" s="2"/>
      <c r="KYJ395" s="2"/>
      <c r="KYK395" s="2"/>
      <c r="KYL395" s="2"/>
      <c r="KYM395" s="2"/>
      <c r="KYN395" s="2"/>
      <c r="KYO395" s="2"/>
      <c r="KYP395" s="2"/>
      <c r="KYQ395" s="2"/>
      <c r="KYR395" s="2"/>
      <c r="KYS395" s="2"/>
      <c r="KYT395" s="2"/>
      <c r="KYU395" s="2"/>
      <c r="KYV395" s="2"/>
      <c r="KYW395" s="2"/>
      <c r="KYX395" s="2"/>
      <c r="KYY395" s="2"/>
      <c r="KYZ395" s="2"/>
      <c r="KZA395" s="2"/>
      <c r="KZB395" s="2"/>
      <c r="KZC395" s="2"/>
      <c r="KZD395" s="2"/>
      <c r="KZE395" s="2"/>
      <c r="KZF395" s="2"/>
      <c r="KZG395" s="2"/>
      <c r="KZH395" s="2"/>
      <c r="KZI395" s="2"/>
      <c r="KZJ395" s="2"/>
      <c r="KZK395" s="2"/>
      <c r="KZL395" s="2"/>
      <c r="KZM395" s="2"/>
      <c r="KZN395" s="2"/>
      <c r="KZO395" s="2"/>
      <c r="KZP395" s="2"/>
      <c r="KZQ395" s="2"/>
      <c r="KZR395" s="2"/>
      <c r="KZS395" s="2"/>
      <c r="KZT395" s="2"/>
      <c r="KZU395" s="2"/>
      <c r="KZV395" s="2"/>
      <c r="KZW395" s="2"/>
      <c r="KZX395" s="2"/>
      <c r="KZY395" s="2"/>
      <c r="KZZ395" s="2"/>
      <c r="LAA395" s="2"/>
      <c r="LAB395" s="2"/>
      <c r="LAC395" s="2"/>
      <c r="LAD395" s="2"/>
      <c r="LAE395" s="2"/>
      <c r="LAF395" s="2"/>
      <c r="LAG395" s="2"/>
      <c r="LAH395" s="2"/>
      <c r="LAI395" s="2"/>
      <c r="LAJ395" s="2"/>
      <c r="LAK395" s="2"/>
      <c r="LAL395" s="2"/>
      <c r="LAM395" s="2"/>
      <c r="LAN395" s="2"/>
      <c r="LAO395" s="2"/>
      <c r="LAP395" s="2"/>
      <c r="LAQ395" s="2"/>
      <c r="LAR395" s="2"/>
      <c r="LAS395" s="2"/>
      <c r="LAT395" s="2"/>
      <c r="LAU395" s="2"/>
      <c r="LAV395" s="2"/>
      <c r="LAW395" s="2"/>
      <c r="LAX395" s="2"/>
      <c r="LAY395" s="2"/>
      <c r="LAZ395" s="2"/>
      <c r="LBA395" s="2"/>
      <c r="LBB395" s="2"/>
      <c r="LBC395" s="2"/>
      <c r="LBD395" s="2"/>
      <c r="LBE395" s="2"/>
      <c r="LBF395" s="2"/>
      <c r="LBG395" s="2"/>
      <c r="LBH395" s="2"/>
      <c r="LBI395" s="2"/>
      <c r="LBJ395" s="2"/>
      <c r="LBK395" s="2"/>
      <c r="LBL395" s="2"/>
      <c r="LBM395" s="2"/>
      <c r="LBN395" s="2"/>
      <c r="LBO395" s="2"/>
      <c r="LBP395" s="2"/>
      <c r="LBQ395" s="2"/>
      <c r="LBR395" s="2"/>
      <c r="LBS395" s="2"/>
      <c r="LBT395" s="2"/>
      <c r="LBU395" s="2"/>
      <c r="LBV395" s="2"/>
      <c r="LBW395" s="2"/>
      <c r="LBX395" s="2"/>
      <c r="LBY395" s="2"/>
      <c r="LBZ395" s="2"/>
      <c r="LCA395" s="2"/>
      <c r="LCB395" s="2"/>
      <c r="LCC395" s="2"/>
      <c r="LCD395" s="2"/>
      <c r="LCE395" s="2"/>
      <c r="LCF395" s="2"/>
      <c r="LCG395" s="2"/>
      <c r="LCH395" s="2"/>
      <c r="LCI395" s="2"/>
      <c r="LCJ395" s="2"/>
      <c r="LCK395" s="2"/>
      <c r="LCL395" s="2"/>
      <c r="LCM395" s="2"/>
      <c r="LCN395" s="2"/>
      <c r="LCO395" s="2"/>
      <c r="LCP395" s="2"/>
      <c r="LCQ395" s="2"/>
      <c r="LCR395" s="2"/>
      <c r="LCS395" s="2"/>
      <c r="LCT395" s="2"/>
      <c r="LCU395" s="2"/>
      <c r="LCV395" s="2"/>
      <c r="LCW395" s="2"/>
      <c r="LCX395" s="2"/>
      <c r="LCY395" s="2"/>
      <c r="LCZ395" s="2"/>
      <c r="LDA395" s="2"/>
      <c r="LDB395" s="2"/>
      <c r="LDC395" s="2"/>
      <c r="LDD395" s="2"/>
      <c r="LDE395" s="2"/>
      <c r="LDF395" s="2"/>
      <c r="LDG395" s="2"/>
      <c r="LDH395" s="2"/>
      <c r="LDI395" s="2"/>
      <c r="LDJ395" s="2"/>
      <c r="LDK395" s="2"/>
      <c r="LDL395" s="2"/>
      <c r="LDM395" s="2"/>
      <c r="LDN395" s="2"/>
      <c r="LDO395" s="2"/>
      <c r="LDP395" s="2"/>
      <c r="LDQ395" s="2"/>
      <c r="LDR395" s="2"/>
      <c r="LDS395" s="2"/>
      <c r="LDT395" s="2"/>
      <c r="LDU395" s="2"/>
      <c r="LDV395" s="2"/>
      <c r="LDW395" s="2"/>
      <c r="LDX395" s="2"/>
      <c r="LDY395" s="2"/>
      <c r="LDZ395" s="2"/>
      <c r="LEA395" s="2"/>
      <c r="LEB395" s="2"/>
      <c r="LEC395" s="2"/>
      <c r="LED395" s="2"/>
      <c r="LEE395" s="2"/>
      <c r="LEF395" s="2"/>
      <c r="LEG395" s="2"/>
      <c r="LEH395" s="2"/>
      <c r="LEI395" s="2"/>
      <c r="LEJ395" s="2"/>
      <c r="LEK395" s="2"/>
      <c r="LEL395" s="2"/>
      <c r="LEM395" s="2"/>
      <c r="LEN395" s="2"/>
      <c r="LEO395" s="2"/>
      <c r="LEP395" s="2"/>
      <c r="LEQ395" s="2"/>
      <c r="LER395" s="2"/>
      <c r="LES395" s="2"/>
      <c r="LET395" s="2"/>
      <c r="LEU395" s="2"/>
      <c r="LEV395" s="2"/>
      <c r="LEW395" s="2"/>
      <c r="LEX395" s="2"/>
      <c r="LEY395" s="2"/>
      <c r="LEZ395" s="2"/>
      <c r="LFA395" s="2"/>
      <c r="LFB395" s="2"/>
      <c r="LFC395" s="2"/>
      <c r="LFD395" s="2"/>
      <c r="LFE395" s="2"/>
      <c r="LFF395" s="2"/>
      <c r="LFG395" s="2"/>
      <c r="LFH395" s="2"/>
      <c r="LFI395" s="2"/>
      <c r="LFJ395" s="2"/>
      <c r="LFK395" s="2"/>
      <c r="LFL395" s="2"/>
      <c r="LFM395" s="2"/>
      <c r="LFN395" s="2"/>
      <c r="LFO395" s="2"/>
      <c r="LFP395" s="2"/>
      <c r="LFQ395" s="2"/>
      <c r="LFR395" s="2"/>
      <c r="LFS395" s="2"/>
      <c r="LFT395" s="2"/>
      <c r="LFU395" s="2"/>
      <c r="LFV395" s="2"/>
      <c r="LFW395" s="2"/>
      <c r="LFX395" s="2"/>
      <c r="LFY395" s="2"/>
      <c r="LFZ395" s="2"/>
      <c r="LGA395" s="2"/>
      <c r="LGB395" s="2"/>
      <c r="LGC395" s="2"/>
      <c r="LGD395" s="2"/>
      <c r="LGE395" s="2"/>
      <c r="LGF395" s="2"/>
      <c r="LGG395" s="2"/>
      <c r="LGH395" s="2"/>
      <c r="LGI395" s="2"/>
      <c r="LGJ395" s="2"/>
      <c r="LGK395" s="2"/>
      <c r="LGL395" s="2"/>
      <c r="LGM395" s="2"/>
      <c r="LGN395" s="2"/>
      <c r="LGO395" s="2"/>
      <c r="LGP395" s="2"/>
      <c r="LGQ395" s="2"/>
      <c r="LGR395" s="2"/>
      <c r="LGS395" s="2"/>
      <c r="LGT395" s="2"/>
      <c r="LGU395" s="2"/>
      <c r="LGV395" s="2"/>
      <c r="LGW395" s="2"/>
      <c r="LGX395" s="2"/>
      <c r="LGY395" s="2"/>
      <c r="LGZ395" s="2"/>
      <c r="LHA395" s="2"/>
      <c r="LHB395" s="2"/>
      <c r="LHC395" s="2"/>
      <c r="LHD395" s="2"/>
      <c r="LHE395" s="2"/>
      <c r="LHF395" s="2"/>
      <c r="LHG395" s="2"/>
      <c r="LHH395" s="2"/>
      <c r="LHI395" s="2"/>
      <c r="LHJ395" s="2"/>
      <c r="LHK395" s="2"/>
      <c r="LHL395" s="2"/>
      <c r="LHM395" s="2"/>
      <c r="LHN395" s="2"/>
      <c r="LHO395" s="2"/>
      <c r="LHP395" s="2"/>
      <c r="LHQ395" s="2"/>
      <c r="LHR395" s="2"/>
      <c r="LHS395" s="2"/>
      <c r="LHT395" s="2"/>
      <c r="LHU395" s="2"/>
      <c r="LHV395" s="2"/>
      <c r="LHW395" s="2"/>
      <c r="LHX395" s="2"/>
      <c r="LHY395" s="2"/>
      <c r="LHZ395" s="2"/>
      <c r="LIA395" s="2"/>
      <c r="LIB395" s="2"/>
      <c r="LIC395" s="2"/>
      <c r="LID395" s="2"/>
      <c r="LIE395" s="2"/>
      <c r="LIF395" s="2"/>
      <c r="LIG395" s="2"/>
      <c r="LIH395" s="2"/>
      <c r="LII395" s="2"/>
      <c r="LIJ395" s="2"/>
      <c r="LIK395" s="2"/>
      <c r="LIL395" s="2"/>
      <c r="LIM395" s="2"/>
      <c r="LIN395" s="2"/>
      <c r="LIO395" s="2"/>
      <c r="LIP395" s="2"/>
      <c r="LIQ395" s="2"/>
      <c r="LIR395" s="2"/>
      <c r="LIS395" s="2"/>
      <c r="LIT395" s="2"/>
      <c r="LIU395" s="2"/>
      <c r="LIV395" s="2"/>
      <c r="LIW395" s="2"/>
      <c r="LIX395" s="2"/>
      <c r="LIY395" s="2"/>
      <c r="LIZ395" s="2"/>
      <c r="LJA395" s="2"/>
      <c r="LJB395" s="2"/>
      <c r="LJC395" s="2"/>
      <c r="LJD395" s="2"/>
      <c r="LJE395" s="2"/>
      <c r="LJF395" s="2"/>
      <c r="LJG395" s="2"/>
      <c r="LJH395" s="2"/>
      <c r="LJI395" s="2"/>
      <c r="LJJ395" s="2"/>
      <c r="LJK395" s="2"/>
      <c r="LJL395" s="2"/>
      <c r="LJM395" s="2"/>
      <c r="LJN395" s="2"/>
      <c r="LJO395" s="2"/>
      <c r="LJP395" s="2"/>
      <c r="LJQ395" s="2"/>
      <c r="LJR395" s="2"/>
      <c r="LJS395" s="2"/>
      <c r="LJT395" s="2"/>
      <c r="LJU395" s="2"/>
      <c r="LJV395" s="2"/>
      <c r="LJW395" s="2"/>
      <c r="LJX395" s="2"/>
      <c r="LJY395" s="2"/>
      <c r="LJZ395" s="2"/>
      <c r="LKA395" s="2"/>
      <c r="LKB395" s="2"/>
      <c r="LKC395" s="2"/>
      <c r="LKD395" s="2"/>
      <c r="LKE395" s="2"/>
      <c r="LKF395" s="2"/>
      <c r="LKG395" s="2"/>
      <c r="LKH395" s="2"/>
      <c r="LKI395" s="2"/>
      <c r="LKJ395" s="2"/>
      <c r="LKK395" s="2"/>
      <c r="LKL395" s="2"/>
      <c r="LKM395" s="2"/>
      <c r="LKN395" s="2"/>
      <c r="LKO395" s="2"/>
      <c r="LKP395" s="2"/>
      <c r="LKQ395" s="2"/>
      <c r="LKR395" s="2"/>
      <c r="LKS395" s="2"/>
      <c r="LKT395" s="2"/>
      <c r="LKU395" s="2"/>
      <c r="LKV395" s="2"/>
      <c r="LKW395" s="2"/>
      <c r="LKX395" s="2"/>
      <c r="LKY395" s="2"/>
      <c r="LKZ395" s="2"/>
      <c r="LLA395" s="2"/>
      <c r="LLB395" s="2"/>
      <c r="LLC395" s="2"/>
      <c r="LLD395" s="2"/>
      <c r="LLE395" s="2"/>
      <c r="LLF395" s="2"/>
      <c r="LLG395" s="2"/>
      <c r="LLH395" s="2"/>
      <c r="LLI395" s="2"/>
      <c r="LLJ395" s="2"/>
      <c r="LLK395" s="2"/>
      <c r="LLL395" s="2"/>
      <c r="LLM395" s="2"/>
      <c r="LLN395" s="2"/>
      <c r="LLO395" s="2"/>
      <c r="LLP395" s="2"/>
      <c r="LLQ395" s="2"/>
      <c r="LLR395" s="2"/>
      <c r="LLS395" s="2"/>
      <c r="LLT395" s="2"/>
      <c r="LLU395" s="2"/>
      <c r="LLV395" s="2"/>
      <c r="LLW395" s="2"/>
      <c r="LLX395" s="2"/>
      <c r="LLY395" s="2"/>
      <c r="LLZ395" s="2"/>
      <c r="LMA395" s="2"/>
      <c r="LMB395" s="2"/>
      <c r="LMC395" s="2"/>
      <c r="LMD395" s="2"/>
      <c r="LME395" s="2"/>
      <c r="LMF395" s="2"/>
      <c r="LMG395" s="2"/>
      <c r="LMH395" s="2"/>
      <c r="LMI395" s="2"/>
      <c r="LMJ395" s="2"/>
      <c r="LMK395" s="2"/>
      <c r="LML395" s="2"/>
      <c r="LMM395" s="2"/>
      <c r="LMN395" s="2"/>
      <c r="LMO395" s="2"/>
      <c r="LMP395" s="2"/>
      <c r="LMQ395" s="2"/>
      <c r="LMR395" s="2"/>
      <c r="LMS395" s="2"/>
      <c r="LMT395" s="2"/>
      <c r="LMU395" s="2"/>
      <c r="LMV395" s="2"/>
      <c r="LMW395" s="2"/>
      <c r="LMX395" s="2"/>
      <c r="LMY395" s="2"/>
      <c r="LMZ395" s="2"/>
      <c r="LNA395" s="2"/>
      <c r="LNB395" s="2"/>
      <c r="LNC395" s="2"/>
      <c r="LND395" s="2"/>
      <c r="LNE395" s="2"/>
      <c r="LNF395" s="2"/>
      <c r="LNG395" s="2"/>
      <c r="LNH395" s="2"/>
      <c r="LNI395" s="2"/>
      <c r="LNJ395" s="2"/>
      <c r="LNK395" s="2"/>
      <c r="LNL395" s="2"/>
      <c r="LNM395" s="2"/>
      <c r="LNN395" s="2"/>
      <c r="LNO395" s="2"/>
      <c r="LNP395" s="2"/>
      <c r="LNQ395" s="2"/>
      <c r="LNR395" s="2"/>
      <c r="LNS395" s="2"/>
      <c r="LNT395" s="2"/>
      <c r="LNU395" s="2"/>
      <c r="LNV395" s="2"/>
      <c r="LNW395" s="2"/>
      <c r="LNX395" s="2"/>
      <c r="LNY395" s="2"/>
      <c r="LNZ395" s="2"/>
      <c r="LOA395" s="2"/>
      <c r="LOB395" s="2"/>
      <c r="LOC395" s="2"/>
      <c r="LOD395" s="2"/>
      <c r="LOE395" s="2"/>
      <c r="LOF395" s="2"/>
      <c r="LOG395" s="2"/>
      <c r="LOH395" s="2"/>
      <c r="LOI395" s="2"/>
      <c r="LOJ395" s="2"/>
      <c r="LOK395" s="2"/>
      <c r="LOL395" s="2"/>
      <c r="LOM395" s="2"/>
      <c r="LON395" s="2"/>
      <c r="LOO395" s="2"/>
      <c r="LOP395" s="2"/>
      <c r="LOQ395" s="2"/>
      <c r="LOR395" s="2"/>
      <c r="LOS395" s="2"/>
      <c r="LOT395" s="2"/>
      <c r="LOU395" s="2"/>
      <c r="LOV395" s="2"/>
      <c r="LOW395" s="2"/>
      <c r="LOX395" s="2"/>
      <c r="LOY395" s="2"/>
      <c r="LOZ395" s="2"/>
      <c r="LPA395" s="2"/>
      <c r="LPB395" s="2"/>
      <c r="LPC395" s="2"/>
      <c r="LPD395" s="2"/>
      <c r="LPE395" s="2"/>
      <c r="LPF395" s="2"/>
      <c r="LPG395" s="2"/>
      <c r="LPH395" s="2"/>
      <c r="LPI395" s="2"/>
      <c r="LPJ395" s="2"/>
      <c r="LPK395" s="2"/>
      <c r="LPL395" s="2"/>
      <c r="LPM395" s="2"/>
      <c r="LPN395" s="2"/>
      <c r="LPO395" s="2"/>
      <c r="LPP395" s="2"/>
      <c r="LPQ395" s="2"/>
      <c r="LPR395" s="2"/>
      <c r="LPS395" s="2"/>
      <c r="LPT395" s="2"/>
      <c r="LPU395" s="2"/>
      <c r="LPV395" s="2"/>
      <c r="LPW395" s="2"/>
      <c r="LPX395" s="2"/>
      <c r="LPY395" s="2"/>
      <c r="LPZ395" s="2"/>
      <c r="LQA395" s="2"/>
      <c r="LQB395" s="2"/>
      <c r="LQC395" s="2"/>
      <c r="LQD395" s="2"/>
      <c r="LQE395" s="2"/>
      <c r="LQF395" s="2"/>
      <c r="LQG395" s="2"/>
      <c r="LQH395" s="2"/>
      <c r="LQI395" s="2"/>
      <c r="LQJ395" s="2"/>
      <c r="LQK395" s="2"/>
      <c r="LQL395" s="2"/>
      <c r="LQM395" s="2"/>
      <c r="LQN395" s="2"/>
      <c r="LQO395" s="2"/>
      <c r="LQP395" s="2"/>
      <c r="LQQ395" s="2"/>
      <c r="LQR395" s="2"/>
      <c r="LQS395" s="2"/>
      <c r="LQT395" s="2"/>
      <c r="LQU395" s="2"/>
      <c r="LQV395" s="2"/>
      <c r="LQW395" s="2"/>
      <c r="LQX395" s="2"/>
      <c r="LQY395" s="2"/>
      <c r="LQZ395" s="2"/>
      <c r="LRA395" s="2"/>
      <c r="LRB395" s="2"/>
      <c r="LRC395" s="2"/>
      <c r="LRD395" s="2"/>
      <c r="LRE395" s="2"/>
      <c r="LRF395" s="2"/>
      <c r="LRG395" s="2"/>
      <c r="LRH395" s="2"/>
      <c r="LRI395" s="2"/>
      <c r="LRJ395" s="2"/>
      <c r="LRK395" s="2"/>
      <c r="LRL395" s="2"/>
      <c r="LRM395" s="2"/>
      <c r="LRN395" s="2"/>
      <c r="LRO395" s="2"/>
      <c r="LRP395" s="2"/>
      <c r="LRQ395" s="2"/>
      <c r="LRR395" s="2"/>
      <c r="LRS395" s="2"/>
      <c r="LRT395" s="2"/>
      <c r="LRU395" s="2"/>
      <c r="LRV395" s="2"/>
      <c r="LRW395" s="2"/>
      <c r="LRX395" s="2"/>
      <c r="LRY395" s="2"/>
      <c r="LRZ395" s="2"/>
      <c r="LSA395" s="2"/>
      <c r="LSB395" s="2"/>
      <c r="LSC395" s="2"/>
      <c r="LSD395" s="2"/>
      <c r="LSE395" s="2"/>
      <c r="LSF395" s="2"/>
      <c r="LSG395" s="2"/>
      <c r="LSH395" s="2"/>
      <c r="LSI395" s="2"/>
      <c r="LSJ395" s="2"/>
      <c r="LSK395" s="2"/>
      <c r="LSL395" s="2"/>
      <c r="LSM395" s="2"/>
      <c r="LSN395" s="2"/>
      <c r="LSO395" s="2"/>
      <c r="LSP395" s="2"/>
      <c r="LSQ395" s="2"/>
      <c r="LSR395" s="2"/>
      <c r="LSS395" s="2"/>
      <c r="LST395" s="2"/>
      <c r="LSU395" s="2"/>
      <c r="LSV395" s="2"/>
      <c r="LSW395" s="2"/>
      <c r="LSX395" s="2"/>
      <c r="LSY395" s="2"/>
      <c r="LSZ395" s="2"/>
      <c r="LTA395" s="2"/>
      <c r="LTB395" s="2"/>
      <c r="LTC395" s="2"/>
      <c r="LTD395" s="2"/>
      <c r="LTE395" s="2"/>
      <c r="LTF395" s="2"/>
      <c r="LTG395" s="2"/>
      <c r="LTH395" s="2"/>
      <c r="LTI395" s="2"/>
      <c r="LTJ395" s="2"/>
      <c r="LTK395" s="2"/>
      <c r="LTL395" s="2"/>
      <c r="LTM395" s="2"/>
      <c r="LTN395" s="2"/>
      <c r="LTO395" s="2"/>
      <c r="LTP395" s="2"/>
      <c r="LTQ395" s="2"/>
      <c r="LTR395" s="2"/>
      <c r="LTS395" s="2"/>
      <c r="LTT395" s="2"/>
      <c r="LTU395" s="2"/>
      <c r="LTV395" s="2"/>
      <c r="LTW395" s="2"/>
      <c r="LTX395" s="2"/>
      <c r="LTY395" s="2"/>
      <c r="LTZ395" s="2"/>
      <c r="LUA395" s="2"/>
      <c r="LUB395" s="2"/>
      <c r="LUC395" s="2"/>
      <c r="LUD395" s="2"/>
      <c r="LUE395" s="2"/>
      <c r="LUF395" s="2"/>
      <c r="LUG395" s="2"/>
      <c r="LUH395" s="2"/>
      <c r="LUI395" s="2"/>
      <c r="LUJ395" s="2"/>
      <c r="LUK395" s="2"/>
      <c r="LUL395" s="2"/>
      <c r="LUM395" s="2"/>
      <c r="LUN395" s="2"/>
      <c r="LUO395" s="2"/>
      <c r="LUP395" s="2"/>
      <c r="LUQ395" s="2"/>
      <c r="LUR395" s="2"/>
      <c r="LUS395" s="2"/>
      <c r="LUT395" s="2"/>
      <c r="LUU395" s="2"/>
      <c r="LUV395" s="2"/>
      <c r="LUW395" s="2"/>
      <c r="LUX395" s="2"/>
      <c r="LUY395" s="2"/>
      <c r="LUZ395" s="2"/>
      <c r="LVA395" s="2"/>
      <c r="LVB395" s="2"/>
      <c r="LVC395" s="2"/>
      <c r="LVD395" s="2"/>
      <c r="LVE395" s="2"/>
      <c r="LVF395" s="2"/>
      <c r="LVG395" s="2"/>
      <c r="LVH395" s="2"/>
      <c r="LVI395" s="2"/>
      <c r="LVJ395" s="2"/>
      <c r="LVK395" s="2"/>
      <c r="LVL395" s="2"/>
      <c r="LVM395" s="2"/>
      <c r="LVN395" s="2"/>
      <c r="LVO395" s="2"/>
      <c r="LVP395" s="2"/>
      <c r="LVQ395" s="2"/>
      <c r="LVR395" s="2"/>
      <c r="LVS395" s="2"/>
      <c r="LVT395" s="2"/>
      <c r="LVU395" s="2"/>
      <c r="LVV395" s="2"/>
      <c r="LVW395" s="2"/>
      <c r="LVX395" s="2"/>
      <c r="LVY395" s="2"/>
      <c r="LVZ395" s="2"/>
      <c r="LWA395" s="2"/>
      <c r="LWB395" s="2"/>
      <c r="LWC395" s="2"/>
      <c r="LWD395" s="2"/>
      <c r="LWE395" s="2"/>
      <c r="LWF395" s="2"/>
      <c r="LWG395" s="2"/>
      <c r="LWH395" s="2"/>
      <c r="LWI395" s="2"/>
      <c r="LWJ395" s="2"/>
      <c r="LWK395" s="2"/>
      <c r="LWL395" s="2"/>
      <c r="LWM395" s="2"/>
      <c r="LWN395" s="2"/>
      <c r="LWO395" s="2"/>
      <c r="LWP395" s="2"/>
      <c r="LWQ395" s="2"/>
      <c r="LWR395" s="2"/>
      <c r="LWS395" s="2"/>
      <c r="LWT395" s="2"/>
      <c r="LWU395" s="2"/>
      <c r="LWV395" s="2"/>
      <c r="LWW395" s="2"/>
      <c r="LWX395" s="2"/>
      <c r="LWY395" s="2"/>
      <c r="LWZ395" s="2"/>
      <c r="LXA395" s="2"/>
      <c r="LXB395" s="2"/>
      <c r="LXC395" s="2"/>
      <c r="LXD395" s="2"/>
      <c r="LXE395" s="2"/>
      <c r="LXF395" s="2"/>
      <c r="LXG395" s="2"/>
      <c r="LXH395" s="2"/>
      <c r="LXI395" s="2"/>
      <c r="LXJ395" s="2"/>
      <c r="LXK395" s="2"/>
      <c r="LXL395" s="2"/>
      <c r="LXM395" s="2"/>
      <c r="LXN395" s="2"/>
      <c r="LXO395" s="2"/>
      <c r="LXP395" s="2"/>
      <c r="LXQ395" s="2"/>
      <c r="LXR395" s="2"/>
      <c r="LXS395" s="2"/>
      <c r="LXT395" s="2"/>
      <c r="LXU395" s="2"/>
      <c r="LXV395" s="2"/>
      <c r="LXW395" s="2"/>
      <c r="LXX395" s="2"/>
      <c r="LXY395" s="2"/>
      <c r="LXZ395" s="2"/>
      <c r="LYA395" s="2"/>
      <c r="LYB395" s="2"/>
      <c r="LYC395" s="2"/>
      <c r="LYD395" s="2"/>
      <c r="LYE395" s="2"/>
      <c r="LYF395" s="2"/>
      <c r="LYG395" s="2"/>
      <c r="LYH395" s="2"/>
      <c r="LYI395" s="2"/>
      <c r="LYJ395" s="2"/>
      <c r="LYK395" s="2"/>
      <c r="LYL395" s="2"/>
      <c r="LYM395" s="2"/>
      <c r="LYN395" s="2"/>
      <c r="LYO395" s="2"/>
      <c r="LYP395" s="2"/>
      <c r="LYQ395" s="2"/>
      <c r="LYR395" s="2"/>
      <c r="LYS395" s="2"/>
      <c r="LYT395" s="2"/>
      <c r="LYU395" s="2"/>
      <c r="LYV395" s="2"/>
      <c r="LYW395" s="2"/>
      <c r="LYX395" s="2"/>
      <c r="LYY395" s="2"/>
      <c r="LYZ395" s="2"/>
      <c r="LZA395" s="2"/>
      <c r="LZB395" s="2"/>
      <c r="LZC395" s="2"/>
      <c r="LZD395" s="2"/>
      <c r="LZE395" s="2"/>
      <c r="LZF395" s="2"/>
      <c r="LZG395" s="2"/>
      <c r="LZH395" s="2"/>
      <c r="LZI395" s="2"/>
      <c r="LZJ395" s="2"/>
      <c r="LZK395" s="2"/>
      <c r="LZL395" s="2"/>
      <c r="LZM395" s="2"/>
      <c r="LZN395" s="2"/>
      <c r="LZO395" s="2"/>
      <c r="LZP395" s="2"/>
      <c r="LZQ395" s="2"/>
      <c r="LZR395" s="2"/>
      <c r="LZS395" s="2"/>
      <c r="LZT395" s="2"/>
      <c r="LZU395" s="2"/>
      <c r="LZV395" s="2"/>
      <c r="LZW395" s="2"/>
      <c r="LZX395" s="2"/>
      <c r="LZY395" s="2"/>
      <c r="LZZ395" s="2"/>
      <c r="MAA395" s="2"/>
      <c r="MAB395" s="2"/>
      <c r="MAC395" s="2"/>
      <c r="MAD395" s="2"/>
      <c r="MAE395" s="2"/>
      <c r="MAF395" s="2"/>
      <c r="MAG395" s="2"/>
      <c r="MAH395" s="2"/>
      <c r="MAI395" s="2"/>
      <c r="MAJ395" s="2"/>
      <c r="MAK395" s="2"/>
      <c r="MAL395" s="2"/>
      <c r="MAM395" s="2"/>
      <c r="MAN395" s="2"/>
      <c r="MAO395" s="2"/>
      <c r="MAP395" s="2"/>
      <c r="MAQ395" s="2"/>
      <c r="MAR395" s="2"/>
      <c r="MAS395" s="2"/>
      <c r="MAT395" s="2"/>
      <c r="MAU395" s="2"/>
      <c r="MAV395" s="2"/>
      <c r="MAW395" s="2"/>
      <c r="MAX395" s="2"/>
      <c r="MAY395" s="2"/>
      <c r="MAZ395" s="2"/>
      <c r="MBA395" s="2"/>
      <c r="MBB395" s="2"/>
      <c r="MBC395" s="2"/>
      <c r="MBD395" s="2"/>
      <c r="MBE395" s="2"/>
      <c r="MBF395" s="2"/>
      <c r="MBG395" s="2"/>
      <c r="MBH395" s="2"/>
      <c r="MBI395" s="2"/>
      <c r="MBJ395" s="2"/>
      <c r="MBK395" s="2"/>
      <c r="MBL395" s="2"/>
      <c r="MBM395" s="2"/>
      <c r="MBN395" s="2"/>
      <c r="MBO395" s="2"/>
      <c r="MBP395" s="2"/>
      <c r="MBQ395" s="2"/>
      <c r="MBR395" s="2"/>
      <c r="MBS395" s="2"/>
      <c r="MBT395" s="2"/>
      <c r="MBU395" s="2"/>
      <c r="MBV395" s="2"/>
      <c r="MBW395" s="2"/>
      <c r="MBX395" s="2"/>
      <c r="MBY395" s="2"/>
      <c r="MBZ395" s="2"/>
      <c r="MCA395" s="2"/>
      <c r="MCB395" s="2"/>
      <c r="MCC395" s="2"/>
      <c r="MCD395" s="2"/>
      <c r="MCE395" s="2"/>
      <c r="MCF395" s="2"/>
      <c r="MCG395" s="2"/>
      <c r="MCH395" s="2"/>
      <c r="MCI395" s="2"/>
      <c r="MCJ395" s="2"/>
      <c r="MCK395" s="2"/>
      <c r="MCL395" s="2"/>
      <c r="MCM395" s="2"/>
      <c r="MCN395" s="2"/>
      <c r="MCO395" s="2"/>
      <c r="MCP395" s="2"/>
      <c r="MCQ395" s="2"/>
      <c r="MCR395" s="2"/>
      <c r="MCS395" s="2"/>
      <c r="MCT395" s="2"/>
      <c r="MCU395" s="2"/>
      <c r="MCV395" s="2"/>
      <c r="MCW395" s="2"/>
      <c r="MCX395" s="2"/>
      <c r="MCY395" s="2"/>
      <c r="MCZ395" s="2"/>
      <c r="MDA395" s="2"/>
      <c r="MDB395" s="2"/>
      <c r="MDC395" s="2"/>
      <c r="MDD395" s="2"/>
      <c r="MDE395" s="2"/>
      <c r="MDF395" s="2"/>
      <c r="MDG395" s="2"/>
      <c r="MDH395" s="2"/>
      <c r="MDI395" s="2"/>
      <c r="MDJ395" s="2"/>
      <c r="MDK395" s="2"/>
      <c r="MDL395" s="2"/>
      <c r="MDM395" s="2"/>
      <c r="MDN395" s="2"/>
      <c r="MDO395" s="2"/>
      <c r="MDP395" s="2"/>
      <c r="MDQ395" s="2"/>
      <c r="MDR395" s="2"/>
      <c r="MDS395" s="2"/>
      <c r="MDT395" s="2"/>
      <c r="MDU395" s="2"/>
      <c r="MDV395" s="2"/>
      <c r="MDW395" s="2"/>
      <c r="MDX395" s="2"/>
      <c r="MDY395" s="2"/>
      <c r="MDZ395" s="2"/>
      <c r="MEA395" s="2"/>
      <c r="MEB395" s="2"/>
      <c r="MEC395" s="2"/>
      <c r="MED395" s="2"/>
      <c r="MEE395" s="2"/>
      <c r="MEF395" s="2"/>
      <c r="MEG395" s="2"/>
      <c r="MEH395" s="2"/>
      <c r="MEI395" s="2"/>
      <c r="MEJ395" s="2"/>
      <c r="MEK395" s="2"/>
      <c r="MEL395" s="2"/>
      <c r="MEM395" s="2"/>
      <c r="MEN395" s="2"/>
      <c r="MEO395" s="2"/>
      <c r="MEP395" s="2"/>
      <c r="MEQ395" s="2"/>
      <c r="MER395" s="2"/>
      <c r="MES395" s="2"/>
      <c r="MET395" s="2"/>
      <c r="MEU395" s="2"/>
      <c r="MEV395" s="2"/>
      <c r="MEW395" s="2"/>
      <c r="MEX395" s="2"/>
      <c r="MEY395" s="2"/>
      <c r="MEZ395" s="2"/>
      <c r="MFA395" s="2"/>
      <c r="MFB395" s="2"/>
      <c r="MFC395" s="2"/>
      <c r="MFD395" s="2"/>
      <c r="MFE395" s="2"/>
      <c r="MFF395" s="2"/>
      <c r="MFG395" s="2"/>
      <c r="MFH395" s="2"/>
      <c r="MFI395" s="2"/>
      <c r="MFJ395" s="2"/>
      <c r="MFK395" s="2"/>
      <c r="MFL395" s="2"/>
      <c r="MFM395" s="2"/>
      <c r="MFN395" s="2"/>
      <c r="MFO395" s="2"/>
      <c r="MFP395" s="2"/>
      <c r="MFQ395" s="2"/>
      <c r="MFR395" s="2"/>
      <c r="MFS395" s="2"/>
      <c r="MFT395" s="2"/>
      <c r="MFU395" s="2"/>
      <c r="MFV395" s="2"/>
      <c r="MFW395" s="2"/>
      <c r="MFX395" s="2"/>
      <c r="MFY395" s="2"/>
      <c r="MFZ395" s="2"/>
      <c r="MGA395" s="2"/>
      <c r="MGB395" s="2"/>
      <c r="MGC395" s="2"/>
      <c r="MGD395" s="2"/>
      <c r="MGE395" s="2"/>
      <c r="MGF395" s="2"/>
      <c r="MGG395" s="2"/>
      <c r="MGH395" s="2"/>
      <c r="MGI395" s="2"/>
      <c r="MGJ395" s="2"/>
      <c r="MGK395" s="2"/>
      <c r="MGL395" s="2"/>
      <c r="MGM395" s="2"/>
      <c r="MGN395" s="2"/>
      <c r="MGO395" s="2"/>
      <c r="MGP395" s="2"/>
      <c r="MGQ395" s="2"/>
      <c r="MGR395" s="2"/>
      <c r="MGS395" s="2"/>
      <c r="MGT395" s="2"/>
      <c r="MGU395" s="2"/>
      <c r="MGV395" s="2"/>
      <c r="MGW395" s="2"/>
      <c r="MGX395" s="2"/>
      <c r="MGY395" s="2"/>
      <c r="MGZ395" s="2"/>
      <c r="MHA395" s="2"/>
      <c r="MHB395" s="2"/>
      <c r="MHC395" s="2"/>
      <c r="MHD395" s="2"/>
      <c r="MHE395" s="2"/>
      <c r="MHF395" s="2"/>
      <c r="MHG395" s="2"/>
      <c r="MHH395" s="2"/>
      <c r="MHI395" s="2"/>
      <c r="MHJ395" s="2"/>
      <c r="MHK395" s="2"/>
      <c r="MHL395" s="2"/>
      <c r="MHM395" s="2"/>
      <c r="MHN395" s="2"/>
      <c r="MHO395" s="2"/>
      <c r="MHP395" s="2"/>
      <c r="MHQ395" s="2"/>
      <c r="MHR395" s="2"/>
      <c r="MHS395" s="2"/>
      <c r="MHT395" s="2"/>
      <c r="MHU395" s="2"/>
      <c r="MHV395" s="2"/>
      <c r="MHW395" s="2"/>
      <c r="MHX395" s="2"/>
      <c r="MHY395" s="2"/>
      <c r="MHZ395" s="2"/>
      <c r="MIA395" s="2"/>
      <c r="MIB395" s="2"/>
      <c r="MIC395" s="2"/>
      <c r="MID395" s="2"/>
      <c r="MIE395" s="2"/>
      <c r="MIF395" s="2"/>
      <c r="MIG395" s="2"/>
      <c r="MIH395" s="2"/>
      <c r="MII395" s="2"/>
      <c r="MIJ395" s="2"/>
      <c r="MIK395" s="2"/>
      <c r="MIL395" s="2"/>
      <c r="MIM395" s="2"/>
      <c r="MIN395" s="2"/>
      <c r="MIO395" s="2"/>
      <c r="MIP395" s="2"/>
      <c r="MIQ395" s="2"/>
      <c r="MIR395" s="2"/>
      <c r="MIS395" s="2"/>
      <c r="MIT395" s="2"/>
      <c r="MIU395" s="2"/>
      <c r="MIV395" s="2"/>
      <c r="MIW395" s="2"/>
      <c r="MIX395" s="2"/>
      <c r="MIY395" s="2"/>
      <c r="MIZ395" s="2"/>
      <c r="MJA395" s="2"/>
      <c r="MJB395" s="2"/>
      <c r="MJC395" s="2"/>
      <c r="MJD395" s="2"/>
      <c r="MJE395" s="2"/>
      <c r="MJF395" s="2"/>
      <c r="MJG395" s="2"/>
      <c r="MJH395" s="2"/>
      <c r="MJI395" s="2"/>
      <c r="MJJ395" s="2"/>
      <c r="MJK395" s="2"/>
      <c r="MJL395" s="2"/>
      <c r="MJM395" s="2"/>
      <c r="MJN395" s="2"/>
      <c r="MJO395" s="2"/>
      <c r="MJP395" s="2"/>
      <c r="MJQ395" s="2"/>
      <c r="MJR395" s="2"/>
      <c r="MJS395" s="2"/>
      <c r="MJT395" s="2"/>
      <c r="MJU395" s="2"/>
      <c r="MJV395" s="2"/>
      <c r="MJW395" s="2"/>
      <c r="MJX395" s="2"/>
      <c r="MJY395" s="2"/>
      <c r="MJZ395" s="2"/>
      <c r="MKA395" s="2"/>
      <c r="MKB395" s="2"/>
      <c r="MKC395" s="2"/>
      <c r="MKD395" s="2"/>
      <c r="MKE395" s="2"/>
      <c r="MKF395" s="2"/>
      <c r="MKG395" s="2"/>
      <c r="MKH395" s="2"/>
      <c r="MKI395" s="2"/>
      <c r="MKJ395" s="2"/>
      <c r="MKK395" s="2"/>
      <c r="MKL395" s="2"/>
      <c r="MKM395" s="2"/>
      <c r="MKN395" s="2"/>
      <c r="MKO395" s="2"/>
      <c r="MKP395" s="2"/>
      <c r="MKQ395" s="2"/>
      <c r="MKR395" s="2"/>
      <c r="MKS395" s="2"/>
      <c r="MKT395" s="2"/>
      <c r="MKU395" s="2"/>
      <c r="MKV395" s="2"/>
      <c r="MKW395" s="2"/>
      <c r="MKX395" s="2"/>
      <c r="MKY395" s="2"/>
      <c r="MKZ395" s="2"/>
      <c r="MLA395" s="2"/>
      <c r="MLB395" s="2"/>
      <c r="MLC395" s="2"/>
      <c r="MLD395" s="2"/>
      <c r="MLE395" s="2"/>
      <c r="MLF395" s="2"/>
      <c r="MLG395" s="2"/>
      <c r="MLH395" s="2"/>
      <c r="MLI395" s="2"/>
      <c r="MLJ395" s="2"/>
      <c r="MLK395" s="2"/>
      <c r="MLL395" s="2"/>
      <c r="MLM395" s="2"/>
      <c r="MLN395" s="2"/>
      <c r="MLO395" s="2"/>
      <c r="MLP395" s="2"/>
      <c r="MLQ395" s="2"/>
      <c r="MLR395" s="2"/>
      <c r="MLS395" s="2"/>
      <c r="MLT395" s="2"/>
      <c r="MLU395" s="2"/>
      <c r="MLV395" s="2"/>
      <c r="MLW395" s="2"/>
      <c r="MLX395" s="2"/>
      <c r="MLY395" s="2"/>
      <c r="MLZ395" s="2"/>
      <c r="MMA395" s="2"/>
      <c r="MMB395" s="2"/>
      <c r="MMC395" s="2"/>
      <c r="MMD395" s="2"/>
      <c r="MME395" s="2"/>
      <c r="MMF395" s="2"/>
      <c r="MMG395" s="2"/>
      <c r="MMH395" s="2"/>
      <c r="MMI395" s="2"/>
      <c r="MMJ395" s="2"/>
      <c r="MMK395" s="2"/>
      <c r="MML395" s="2"/>
      <c r="MMM395" s="2"/>
      <c r="MMN395" s="2"/>
      <c r="MMO395" s="2"/>
      <c r="MMP395" s="2"/>
      <c r="MMQ395" s="2"/>
      <c r="MMR395" s="2"/>
      <c r="MMS395" s="2"/>
      <c r="MMT395" s="2"/>
      <c r="MMU395" s="2"/>
      <c r="MMV395" s="2"/>
      <c r="MMW395" s="2"/>
      <c r="MMX395" s="2"/>
      <c r="MMY395" s="2"/>
      <c r="MMZ395" s="2"/>
      <c r="MNA395" s="2"/>
      <c r="MNB395" s="2"/>
      <c r="MNC395" s="2"/>
      <c r="MND395" s="2"/>
      <c r="MNE395" s="2"/>
      <c r="MNF395" s="2"/>
      <c r="MNG395" s="2"/>
      <c r="MNH395" s="2"/>
      <c r="MNI395" s="2"/>
      <c r="MNJ395" s="2"/>
      <c r="MNK395" s="2"/>
      <c r="MNL395" s="2"/>
      <c r="MNM395" s="2"/>
      <c r="MNN395" s="2"/>
      <c r="MNO395" s="2"/>
      <c r="MNP395" s="2"/>
      <c r="MNQ395" s="2"/>
      <c r="MNR395" s="2"/>
      <c r="MNS395" s="2"/>
      <c r="MNT395" s="2"/>
      <c r="MNU395" s="2"/>
      <c r="MNV395" s="2"/>
      <c r="MNW395" s="2"/>
      <c r="MNX395" s="2"/>
      <c r="MNY395" s="2"/>
      <c r="MNZ395" s="2"/>
      <c r="MOA395" s="2"/>
      <c r="MOB395" s="2"/>
      <c r="MOC395" s="2"/>
      <c r="MOD395" s="2"/>
      <c r="MOE395" s="2"/>
      <c r="MOF395" s="2"/>
      <c r="MOG395" s="2"/>
      <c r="MOH395" s="2"/>
      <c r="MOI395" s="2"/>
      <c r="MOJ395" s="2"/>
      <c r="MOK395" s="2"/>
      <c r="MOL395" s="2"/>
      <c r="MOM395" s="2"/>
      <c r="MON395" s="2"/>
      <c r="MOO395" s="2"/>
      <c r="MOP395" s="2"/>
      <c r="MOQ395" s="2"/>
      <c r="MOR395" s="2"/>
      <c r="MOS395" s="2"/>
      <c r="MOT395" s="2"/>
      <c r="MOU395" s="2"/>
      <c r="MOV395" s="2"/>
      <c r="MOW395" s="2"/>
      <c r="MOX395" s="2"/>
      <c r="MOY395" s="2"/>
      <c r="MOZ395" s="2"/>
      <c r="MPA395" s="2"/>
      <c r="MPB395" s="2"/>
      <c r="MPC395" s="2"/>
      <c r="MPD395" s="2"/>
      <c r="MPE395" s="2"/>
      <c r="MPF395" s="2"/>
      <c r="MPG395" s="2"/>
      <c r="MPH395" s="2"/>
      <c r="MPI395" s="2"/>
      <c r="MPJ395" s="2"/>
      <c r="MPK395" s="2"/>
      <c r="MPL395" s="2"/>
      <c r="MPM395" s="2"/>
      <c r="MPN395" s="2"/>
      <c r="MPO395" s="2"/>
      <c r="MPP395" s="2"/>
      <c r="MPQ395" s="2"/>
      <c r="MPR395" s="2"/>
      <c r="MPS395" s="2"/>
      <c r="MPT395" s="2"/>
      <c r="MPU395" s="2"/>
      <c r="MPV395" s="2"/>
      <c r="MPW395" s="2"/>
      <c r="MPX395" s="2"/>
      <c r="MPY395" s="2"/>
      <c r="MPZ395" s="2"/>
      <c r="MQA395" s="2"/>
      <c r="MQB395" s="2"/>
      <c r="MQC395" s="2"/>
      <c r="MQD395" s="2"/>
      <c r="MQE395" s="2"/>
      <c r="MQF395" s="2"/>
      <c r="MQG395" s="2"/>
      <c r="MQH395" s="2"/>
      <c r="MQI395" s="2"/>
      <c r="MQJ395" s="2"/>
      <c r="MQK395" s="2"/>
      <c r="MQL395" s="2"/>
      <c r="MQM395" s="2"/>
      <c r="MQN395" s="2"/>
      <c r="MQO395" s="2"/>
      <c r="MQP395" s="2"/>
      <c r="MQQ395" s="2"/>
      <c r="MQR395" s="2"/>
      <c r="MQS395" s="2"/>
      <c r="MQT395" s="2"/>
      <c r="MQU395" s="2"/>
      <c r="MQV395" s="2"/>
      <c r="MQW395" s="2"/>
      <c r="MQX395" s="2"/>
      <c r="MQY395" s="2"/>
      <c r="MQZ395" s="2"/>
      <c r="MRA395" s="2"/>
      <c r="MRB395" s="2"/>
      <c r="MRC395" s="2"/>
      <c r="MRD395" s="2"/>
      <c r="MRE395" s="2"/>
      <c r="MRF395" s="2"/>
      <c r="MRG395" s="2"/>
      <c r="MRH395" s="2"/>
      <c r="MRI395" s="2"/>
      <c r="MRJ395" s="2"/>
      <c r="MRK395" s="2"/>
      <c r="MRL395" s="2"/>
      <c r="MRM395" s="2"/>
      <c r="MRN395" s="2"/>
      <c r="MRO395" s="2"/>
      <c r="MRP395" s="2"/>
      <c r="MRQ395" s="2"/>
      <c r="MRR395" s="2"/>
      <c r="MRS395" s="2"/>
      <c r="MRT395" s="2"/>
      <c r="MRU395" s="2"/>
      <c r="MRV395" s="2"/>
      <c r="MRW395" s="2"/>
      <c r="MRX395" s="2"/>
      <c r="MRY395" s="2"/>
      <c r="MRZ395" s="2"/>
      <c r="MSA395" s="2"/>
      <c r="MSB395" s="2"/>
      <c r="MSC395" s="2"/>
      <c r="MSD395" s="2"/>
      <c r="MSE395" s="2"/>
      <c r="MSF395" s="2"/>
      <c r="MSG395" s="2"/>
      <c r="MSH395" s="2"/>
      <c r="MSI395" s="2"/>
      <c r="MSJ395" s="2"/>
      <c r="MSK395" s="2"/>
      <c r="MSL395" s="2"/>
      <c r="MSM395" s="2"/>
      <c r="MSN395" s="2"/>
      <c r="MSO395" s="2"/>
      <c r="MSP395" s="2"/>
      <c r="MSQ395" s="2"/>
      <c r="MSR395" s="2"/>
      <c r="MSS395" s="2"/>
      <c r="MST395" s="2"/>
      <c r="MSU395" s="2"/>
      <c r="MSV395" s="2"/>
      <c r="MSW395" s="2"/>
      <c r="MSX395" s="2"/>
      <c r="MSY395" s="2"/>
      <c r="MSZ395" s="2"/>
      <c r="MTA395" s="2"/>
      <c r="MTB395" s="2"/>
      <c r="MTC395" s="2"/>
      <c r="MTD395" s="2"/>
      <c r="MTE395" s="2"/>
      <c r="MTF395" s="2"/>
      <c r="MTG395" s="2"/>
      <c r="MTH395" s="2"/>
      <c r="MTI395" s="2"/>
      <c r="MTJ395" s="2"/>
      <c r="MTK395" s="2"/>
      <c r="MTL395" s="2"/>
      <c r="MTM395" s="2"/>
      <c r="MTN395" s="2"/>
      <c r="MTO395" s="2"/>
      <c r="MTP395" s="2"/>
      <c r="MTQ395" s="2"/>
      <c r="MTR395" s="2"/>
      <c r="MTS395" s="2"/>
      <c r="MTT395" s="2"/>
      <c r="MTU395" s="2"/>
      <c r="MTV395" s="2"/>
      <c r="MTW395" s="2"/>
      <c r="MTX395" s="2"/>
      <c r="MTY395" s="2"/>
      <c r="MTZ395" s="2"/>
      <c r="MUA395" s="2"/>
      <c r="MUB395" s="2"/>
      <c r="MUC395" s="2"/>
      <c r="MUD395" s="2"/>
      <c r="MUE395" s="2"/>
      <c r="MUF395" s="2"/>
      <c r="MUG395" s="2"/>
      <c r="MUH395" s="2"/>
      <c r="MUI395" s="2"/>
      <c r="MUJ395" s="2"/>
      <c r="MUK395" s="2"/>
      <c r="MUL395" s="2"/>
      <c r="MUM395" s="2"/>
      <c r="MUN395" s="2"/>
      <c r="MUO395" s="2"/>
      <c r="MUP395" s="2"/>
      <c r="MUQ395" s="2"/>
      <c r="MUR395" s="2"/>
      <c r="MUS395" s="2"/>
      <c r="MUT395" s="2"/>
      <c r="MUU395" s="2"/>
      <c r="MUV395" s="2"/>
      <c r="MUW395" s="2"/>
      <c r="MUX395" s="2"/>
      <c r="MUY395" s="2"/>
      <c r="MUZ395" s="2"/>
      <c r="MVA395" s="2"/>
      <c r="MVB395" s="2"/>
      <c r="MVC395" s="2"/>
      <c r="MVD395" s="2"/>
      <c r="MVE395" s="2"/>
      <c r="MVF395" s="2"/>
      <c r="MVG395" s="2"/>
      <c r="MVH395" s="2"/>
      <c r="MVI395" s="2"/>
      <c r="MVJ395" s="2"/>
      <c r="MVK395" s="2"/>
      <c r="MVL395" s="2"/>
      <c r="MVM395" s="2"/>
      <c r="MVN395" s="2"/>
      <c r="MVO395" s="2"/>
      <c r="MVP395" s="2"/>
      <c r="MVQ395" s="2"/>
      <c r="MVR395" s="2"/>
      <c r="MVS395" s="2"/>
      <c r="MVT395" s="2"/>
      <c r="MVU395" s="2"/>
      <c r="MVV395" s="2"/>
      <c r="MVW395" s="2"/>
      <c r="MVX395" s="2"/>
      <c r="MVY395" s="2"/>
      <c r="MVZ395" s="2"/>
      <c r="MWA395" s="2"/>
      <c r="MWB395" s="2"/>
      <c r="MWC395" s="2"/>
      <c r="MWD395" s="2"/>
      <c r="MWE395" s="2"/>
      <c r="MWF395" s="2"/>
      <c r="MWG395" s="2"/>
      <c r="MWH395" s="2"/>
      <c r="MWI395" s="2"/>
      <c r="MWJ395" s="2"/>
      <c r="MWK395" s="2"/>
      <c r="MWL395" s="2"/>
      <c r="MWM395" s="2"/>
      <c r="MWN395" s="2"/>
      <c r="MWO395" s="2"/>
      <c r="MWP395" s="2"/>
      <c r="MWQ395" s="2"/>
      <c r="MWR395" s="2"/>
      <c r="MWS395" s="2"/>
      <c r="MWT395" s="2"/>
      <c r="MWU395" s="2"/>
      <c r="MWV395" s="2"/>
      <c r="MWW395" s="2"/>
      <c r="MWX395" s="2"/>
      <c r="MWY395" s="2"/>
      <c r="MWZ395" s="2"/>
      <c r="MXA395" s="2"/>
      <c r="MXB395" s="2"/>
      <c r="MXC395" s="2"/>
      <c r="MXD395" s="2"/>
      <c r="MXE395" s="2"/>
      <c r="MXF395" s="2"/>
      <c r="MXG395" s="2"/>
      <c r="MXH395" s="2"/>
      <c r="MXI395" s="2"/>
      <c r="MXJ395" s="2"/>
      <c r="MXK395" s="2"/>
      <c r="MXL395" s="2"/>
      <c r="MXM395" s="2"/>
      <c r="MXN395" s="2"/>
      <c r="MXO395" s="2"/>
      <c r="MXP395" s="2"/>
      <c r="MXQ395" s="2"/>
      <c r="MXR395" s="2"/>
      <c r="MXS395" s="2"/>
      <c r="MXT395" s="2"/>
      <c r="MXU395" s="2"/>
      <c r="MXV395" s="2"/>
      <c r="MXW395" s="2"/>
      <c r="MXX395" s="2"/>
      <c r="MXY395" s="2"/>
      <c r="MXZ395" s="2"/>
      <c r="MYA395" s="2"/>
      <c r="MYB395" s="2"/>
      <c r="MYC395" s="2"/>
      <c r="MYD395" s="2"/>
      <c r="MYE395" s="2"/>
      <c r="MYF395" s="2"/>
      <c r="MYG395" s="2"/>
      <c r="MYH395" s="2"/>
      <c r="MYI395" s="2"/>
      <c r="MYJ395" s="2"/>
      <c r="MYK395" s="2"/>
      <c r="MYL395" s="2"/>
      <c r="MYM395" s="2"/>
      <c r="MYN395" s="2"/>
      <c r="MYO395" s="2"/>
      <c r="MYP395" s="2"/>
      <c r="MYQ395" s="2"/>
      <c r="MYR395" s="2"/>
      <c r="MYS395" s="2"/>
      <c r="MYT395" s="2"/>
      <c r="MYU395" s="2"/>
      <c r="MYV395" s="2"/>
      <c r="MYW395" s="2"/>
      <c r="MYX395" s="2"/>
      <c r="MYY395" s="2"/>
      <c r="MYZ395" s="2"/>
      <c r="MZA395" s="2"/>
      <c r="MZB395" s="2"/>
      <c r="MZC395" s="2"/>
      <c r="MZD395" s="2"/>
      <c r="MZE395" s="2"/>
      <c r="MZF395" s="2"/>
      <c r="MZG395" s="2"/>
      <c r="MZH395" s="2"/>
      <c r="MZI395" s="2"/>
      <c r="MZJ395" s="2"/>
      <c r="MZK395" s="2"/>
      <c r="MZL395" s="2"/>
      <c r="MZM395" s="2"/>
      <c r="MZN395" s="2"/>
      <c r="MZO395" s="2"/>
      <c r="MZP395" s="2"/>
      <c r="MZQ395" s="2"/>
      <c r="MZR395" s="2"/>
      <c r="MZS395" s="2"/>
      <c r="MZT395" s="2"/>
      <c r="MZU395" s="2"/>
      <c r="MZV395" s="2"/>
      <c r="MZW395" s="2"/>
      <c r="MZX395" s="2"/>
      <c r="MZY395" s="2"/>
      <c r="MZZ395" s="2"/>
      <c r="NAA395" s="2"/>
      <c r="NAB395" s="2"/>
      <c r="NAC395" s="2"/>
      <c r="NAD395" s="2"/>
      <c r="NAE395" s="2"/>
      <c r="NAF395" s="2"/>
      <c r="NAG395" s="2"/>
      <c r="NAH395" s="2"/>
      <c r="NAI395" s="2"/>
      <c r="NAJ395" s="2"/>
      <c r="NAK395" s="2"/>
      <c r="NAL395" s="2"/>
      <c r="NAM395" s="2"/>
      <c r="NAN395" s="2"/>
      <c r="NAO395" s="2"/>
      <c r="NAP395" s="2"/>
      <c r="NAQ395" s="2"/>
      <c r="NAR395" s="2"/>
      <c r="NAS395" s="2"/>
      <c r="NAT395" s="2"/>
      <c r="NAU395" s="2"/>
      <c r="NAV395" s="2"/>
      <c r="NAW395" s="2"/>
      <c r="NAX395" s="2"/>
      <c r="NAY395" s="2"/>
      <c r="NAZ395" s="2"/>
      <c r="NBA395" s="2"/>
      <c r="NBB395" s="2"/>
      <c r="NBC395" s="2"/>
      <c r="NBD395" s="2"/>
      <c r="NBE395" s="2"/>
      <c r="NBF395" s="2"/>
      <c r="NBG395" s="2"/>
      <c r="NBH395" s="2"/>
      <c r="NBI395" s="2"/>
      <c r="NBJ395" s="2"/>
      <c r="NBK395" s="2"/>
      <c r="NBL395" s="2"/>
      <c r="NBM395" s="2"/>
      <c r="NBN395" s="2"/>
      <c r="NBO395" s="2"/>
      <c r="NBP395" s="2"/>
      <c r="NBQ395" s="2"/>
      <c r="NBR395" s="2"/>
      <c r="NBS395" s="2"/>
      <c r="NBT395" s="2"/>
      <c r="NBU395" s="2"/>
      <c r="NBV395" s="2"/>
      <c r="NBW395" s="2"/>
      <c r="NBX395" s="2"/>
      <c r="NBY395" s="2"/>
      <c r="NBZ395" s="2"/>
      <c r="NCA395" s="2"/>
      <c r="NCB395" s="2"/>
      <c r="NCC395" s="2"/>
      <c r="NCD395" s="2"/>
      <c r="NCE395" s="2"/>
      <c r="NCF395" s="2"/>
      <c r="NCG395" s="2"/>
      <c r="NCH395" s="2"/>
      <c r="NCI395" s="2"/>
      <c r="NCJ395" s="2"/>
      <c r="NCK395" s="2"/>
      <c r="NCL395" s="2"/>
      <c r="NCM395" s="2"/>
      <c r="NCN395" s="2"/>
      <c r="NCO395" s="2"/>
      <c r="NCP395" s="2"/>
      <c r="NCQ395" s="2"/>
      <c r="NCR395" s="2"/>
      <c r="NCS395" s="2"/>
      <c r="NCT395" s="2"/>
      <c r="NCU395" s="2"/>
      <c r="NCV395" s="2"/>
      <c r="NCW395" s="2"/>
      <c r="NCX395" s="2"/>
      <c r="NCY395" s="2"/>
      <c r="NCZ395" s="2"/>
      <c r="NDA395" s="2"/>
      <c r="NDB395" s="2"/>
      <c r="NDC395" s="2"/>
      <c r="NDD395" s="2"/>
      <c r="NDE395" s="2"/>
      <c r="NDF395" s="2"/>
      <c r="NDG395" s="2"/>
      <c r="NDH395" s="2"/>
      <c r="NDI395" s="2"/>
      <c r="NDJ395" s="2"/>
      <c r="NDK395" s="2"/>
      <c r="NDL395" s="2"/>
      <c r="NDM395" s="2"/>
      <c r="NDN395" s="2"/>
      <c r="NDO395" s="2"/>
      <c r="NDP395" s="2"/>
      <c r="NDQ395" s="2"/>
      <c r="NDR395" s="2"/>
      <c r="NDS395" s="2"/>
      <c r="NDT395" s="2"/>
      <c r="NDU395" s="2"/>
      <c r="NDV395" s="2"/>
      <c r="NDW395" s="2"/>
      <c r="NDX395" s="2"/>
      <c r="NDY395" s="2"/>
      <c r="NDZ395" s="2"/>
      <c r="NEA395" s="2"/>
      <c r="NEB395" s="2"/>
      <c r="NEC395" s="2"/>
      <c r="NED395" s="2"/>
      <c r="NEE395" s="2"/>
      <c r="NEF395" s="2"/>
      <c r="NEG395" s="2"/>
      <c r="NEH395" s="2"/>
      <c r="NEI395" s="2"/>
      <c r="NEJ395" s="2"/>
      <c r="NEK395" s="2"/>
      <c r="NEL395" s="2"/>
      <c r="NEM395" s="2"/>
      <c r="NEN395" s="2"/>
      <c r="NEO395" s="2"/>
      <c r="NEP395" s="2"/>
      <c r="NEQ395" s="2"/>
      <c r="NER395" s="2"/>
      <c r="NES395" s="2"/>
      <c r="NET395" s="2"/>
      <c r="NEU395" s="2"/>
      <c r="NEV395" s="2"/>
      <c r="NEW395" s="2"/>
      <c r="NEX395" s="2"/>
      <c r="NEY395" s="2"/>
      <c r="NEZ395" s="2"/>
      <c r="NFA395" s="2"/>
      <c r="NFB395" s="2"/>
      <c r="NFC395" s="2"/>
      <c r="NFD395" s="2"/>
      <c r="NFE395" s="2"/>
      <c r="NFF395" s="2"/>
      <c r="NFG395" s="2"/>
      <c r="NFH395" s="2"/>
      <c r="NFI395" s="2"/>
      <c r="NFJ395" s="2"/>
      <c r="NFK395" s="2"/>
      <c r="NFL395" s="2"/>
      <c r="NFM395" s="2"/>
      <c r="NFN395" s="2"/>
      <c r="NFO395" s="2"/>
      <c r="NFP395" s="2"/>
      <c r="NFQ395" s="2"/>
      <c r="NFR395" s="2"/>
      <c r="NFS395" s="2"/>
      <c r="NFT395" s="2"/>
      <c r="NFU395" s="2"/>
      <c r="NFV395" s="2"/>
      <c r="NFW395" s="2"/>
      <c r="NFX395" s="2"/>
      <c r="NFY395" s="2"/>
      <c r="NFZ395" s="2"/>
      <c r="NGA395" s="2"/>
      <c r="NGB395" s="2"/>
      <c r="NGC395" s="2"/>
      <c r="NGD395" s="2"/>
      <c r="NGE395" s="2"/>
      <c r="NGF395" s="2"/>
      <c r="NGG395" s="2"/>
      <c r="NGH395" s="2"/>
      <c r="NGI395" s="2"/>
      <c r="NGJ395" s="2"/>
      <c r="NGK395" s="2"/>
      <c r="NGL395" s="2"/>
      <c r="NGM395" s="2"/>
      <c r="NGN395" s="2"/>
      <c r="NGO395" s="2"/>
      <c r="NGP395" s="2"/>
      <c r="NGQ395" s="2"/>
      <c r="NGR395" s="2"/>
      <c r="NGS395" s="2"/>
      <c r="NGT395" s="2"/>
      <c r="NGU395" s="2"/>
      <c r="NGV395" s="2"/>
      <c r="NGW395" s="2"/>
      <c r="NGX395" s="2"/>
      <c r="NGY395" s="2"/>
      <c r="NGZ395" s="2"/>
      <c r="NHA395" s="2"/>
      <c r="NHB395" s="2"/>
      <c r="NHC395" s="2"/>
      <c r="NHD395" s="2"/>
      <c r="NHE395" s="2"/>
      <c r="NHF395" s="2"/>
      <c r="NHG395" s="2"/>
      <c r="NHH395" s="2"/>
      <c r="NHI395" s="2"/>
      <c r="NHJ395" s="2"/>
      <c r="NHK395" s="2"/>
      <c r="NHL395" s="2"/>
      <c r="NHM395" s="2"/>
      <c r="NHN395" s="2"/>
      <c r="NHO395" s="2"/>
      <c r="NHP395" s="2"/>
      <c r="NHQ395" s="2"/>
      <c r="NHR395" s="2"/>
      <c r="NHS395" s="2"/>
      <c r="NHT395" s="2"/>
      <c r="NHU395" s="2"/>
      <c r="NHV395" s="2"/>
      <c r="NHW395" s="2"/>
      <c r="NHX395" s="2"/>
      <c r="NHY395" s="2"/>
      <c r="NHZ395" s="2"/>
      <c r="NIA395" s="2"/>
      <c r="NIB395" s="2"/>
      <c r="NIC395" s="2"/>
      <c r="NID395" s="2"/>
      <c r="NIE395" s="2"/>
      <c r="NIF395" s="2"/>
      <c r="NIG395" s="2"/>
      <c r="NIH395" s="2"/>
      <c r="NII395" s="2"/>
      <c r="NIJ395" s="2"/>
      <c r="NIK395" s="2"/>
      <c r="NIL395" s="2"/>
      <c r="NIM395" s="2"/>
      <c r="NIN395" s="2"/>
      <c r="NIO395" s="2"/>
      <c r="NIP395" s="2"/>
      <c r="NIQ395" s="2"/>
      <c r="NIR395" s="2"/>
      <c r="NIS395" s="2"/>
      <c r="NIT395" s="2"/>
      <c r="NIU395" s="2"/>
      <c r="NIV395" s="2"/>
      <c r="NIW395" s="2"/>
      <c r="NIX395" s="2"/>
      <c r="NIY395" s="2"/>
      <c r="NIZ395" s="2"/>
      <c r="NJA395" s="2"/>
      <c r="NJB395" s="2"/>
      <c r="NJC395" s="2"/>
      <c r="NJD395" s="2"/>
      <c r="NJE395" s="2"/>
      <c r="NJF395" s="2"/>
      <c r="NJG395" s="2"/>
      <c r="NJH395" s="2"/>
      <c r="NJI395" s="2"/>
      <c r="NJJ395" s="2"/>
      <c r="NJK395" s="2"/>
      <c r="NJL395" s="2"/>
      <c r="NJM395" s="2"/>
      <c r="NJN395" s="2"/>
      <c r="NJO395" s="2"/>
      <c r="NJP395" s="2"/>
      <c r="NJQ395" s="2"/>
      <c r="NJR395" s="2"/>
      <c r="NJS395" s="2"/>
      <c r="NJT395" s="2"/>
      <c r="NJU395" s="2"/>
      <c r="NJV395" s="2"/>
      <c r="NJW395" s="2"/>
      <c r="NJX395" s="2"/>
      <c r="NJY395" s="2"/>
      <c r="NJZ395" s="2"/>
      <c r="NKA395" s="2"/>
      <c r="NKB395" s="2"/>
      <c r="NKC395" s="2"/>
      <c r="NKD395" s="2"/>
      <c r="NKE395" s="2"/>
      <c r="NKF395" s="2"/>
      <c r="NKG395" s="2"/>
      <c r="NKH395" s="2"/>
      <c r="NKI395" s="2"/>
      <c r="NKJ395" s="2"/>
      <c r="NKK395" s="2"/>
      <c r="NKL395" s="2"/>
      <c r="NKM395" s="2"/>
      <c r="NKN395" s="2"/>
      <c r="NKO395" s="2"/>
      <c r="NKP395" s="2"/>
      <c r="NKQ395" s="2"/>
      <c r="NKR395" s="2"/>
      <c r="NKS395" s="2"/>
      <c r="NKT395" s="2"/>
      <c r="NKU395" s="2"/>
      <c r="NKV395" s="2"/>
      <c r="NKW395" s="2"/>
      <c r="NKX395" s="2"/>
      <c r="NKY395" s="2"/>
      <c r="NKZ395" s="2"/>
      <c r="NLA395" s="2"/>
      <c r="NLB395" s="2"/>
      <c r="NLC395" s="2"/>
      <c r="NLD395" s="2"/>
      <c r="NLE395" s="2"/>
      <c r="NLF395" s="2"/>
      <c r="NLG395" s="2"/>
      <c r="NLH395" s="2"/>
      <c r="NLI395" s="2"/>
      <c r="NLJ395" s="2"/>
      <c r="NLK395" s="2"/>
      <c r="NLL395" s="2"/>
      <c r="NLM395" s="2"/>
      <c r="NLN395" s="2"/>
      <c r="NLO395" s="2"/>
      <c r="NLP395" s="2"/>
      <c r="NLQ395" s="2"/>
      <c r="NLR395" s="2"/>
      <c r="NLS395" s="2"/>
      <c r="NLT395" s="2"/>
      <c r="NLU395" s="2"/>
      <c r="NLV395" s="2"/>
      <c r="NLW395" s="2"/>
      <c r="NLX395" s="2"/>
      <c r="NLY395" s="2"/>
      <c r="NLZ395" s="2"/>
      <c r="NMA395" s="2"/>
      <c r="NMB395" s="2"/>
      <c r="NMC395" s="2"/>
      <c r="NMD395" s="2"/>
      <c r="NME395" s="2"/>
      <c r="NMF395" s="2"/>
      <c r="NMG395" s="2"/>
      <c r="NMH395" s="2"/>
      <c r="NMI395" s="2"/>
      <c r="NMJ395" s="2"/>
      <c r="NMK395" s="2"/>
      <c r="NML395" s="2"/>
      <c r="NMM395" s="2"/>
      <c r="NMN395" s="2"/>
      <c r="NMO395" s="2"/>
      <c r="NMP395" s="2"/>
      <c r="NMQ395" s="2"/>
      <c r="NMR395" s="2"/>
      <c r="NMS395" s="2"/>
      <c r="NMT395" s="2"/>
      <c r="NMU395" s="2"/>
      <c r="NMV395" s="2"/>
      <c r="NMW395" s="2"/>
      <c r="NMX395" s="2"/>
      <c r="NMY395" s="2"/>
      <c r="NMZ395" s="2"/>
      <c r="NNA395" s="2"/>
      <c r="NNB395" s="2"/>
      <c r="NNC395" s="2"/>
      <c r="NND395" s="2"/>
      <c r="NNE395" s="2"/>
      <c r="NNF395" s="2"/>
      <c r="NNG395" s="2"/>
      <c r="NNH395" s="2"/>
      <c r="NNI395" s="2"/>
      <c r="NNJ395" s="2"/>
      <c r="NNK395" s="2"/>
      <c r="NNL395" s="2"/>
      <c r="NNM395" s="2"/>
      <c r="NNN395" s="2"/>
      <c r="NNO395" s="2"/>
      <c r="NNP395" s="2"/>
      <c r="NNQ395" s="2"/>
      <c r="NNR395" s="2"/>
      <c r="NNS395" s="2"/>
      <c r="NNT395" s="2"/>
      <c r="NNU395" s="2"/>
      <c r="NNV395" s="2"/>
      <c r="NNW395" s="2"/>
      <c r="NNX395" s="2"/>
      <c r="NNY395" s="2"/>
      <c r="NNZ395" s="2"/>
      <c r="NOA395" s="2"/>
      <c r="NOB395" s="2"/>
      <c r="NOC395" s="2"/>
      <c r="NOD395" s="2"/>
      <c r="NOE395" s="2"/>
      <c r="NOF395" s="2"/>
      <c r="NOG395" s="2"/>
      <c r="NOH395" s="2"/>
      <c r="NOI395" s="2"/>
      <c r="NOJ395" s="2"/>
      <c r="NOK395" s="2"/>
      <c r="NOL395" s="2"/>
      <c r="NOM395" s="2"/>
      <c r="NON395" s="2"/>
      <c r="NOO395" s="2"/>
      <c r="NOP395" s="2"/>
      <c r="NOQ395" s="2"/>
      <c r="NOR395" s="2"/>
      <c r="NOS395" s="2"/>
      <c r="NOT395" s="2"/>
      <c r="NOU395" s="2"/>
      <c r="NOV395" s="2"/>
      <c r="NOW395" s="2"/>
      <c r="NOX395" s="2"/>
      <c r="NOY395" s="2"/>
      <c r="NOZ395" s="2"/>
      <c r="NPA395" s="2"/>
      <c r="NPB395" s="2"/>
      <c r="NPC395" s="2"/>
      <c r="NPD395" s="2"/>
      <c r="NPE395" s="2"/>
      <c r="NPF395" s="2"/>
      <c r="NPG395" s="2"/>
      <c r="NPH395" s="2"/>
      <c r="NPI395" s="2"/>
      <c r="NPJ395" s="2"/>
      <c r="NPK395" s="2"/>
      <c r="NPL395" s="2"/>
      <c r="NPM395" s="2"/>
      <c r="NPN395" s="2"/>
      <c r="NPO395" s="2"/>
      <c r="NPP395" s="2"/>
      <c r="NPQ395" s="2"/>
      <c r="NPR395" s="2"/>
      <c r="NPS395" s="2"/>
      <c r="NPT395" s="2"/>
      <c r="NPU395" s="2"/>
      <c r="NPV395" s="2"/>
      <c r="NPW395" s="2"/>
      <c r="NPX395" s="2"/>
      <c r="NPY395" s="2"/>
      <c r="NPZ395" s="2"/>
      <c r="NQA395" s="2"/>
      <c r="NQB395" s="2"/>
      <c r="NQC395" s="2"/>
      <c r="NQD395" s="2"/>
      <c r="NQE395" s="2"/>
      <c r="NQF395" s="2"/>
      <c r="NQG395" s="2"/>
      <c r="NQH395" s="2"/>
      <c r="NQI395" s="2"/>
      <c r="NQJ395" s="2"/>
      <c r="NQK395" s="2"/>
      <c r="NQL395" s="2"/>
      <c r="NQM395" s="2"/>
      <c r="NQN395" s="2"/>
      <c r="NQO395" s="2"/>
      <c r="NQP395" s="2"/>
      <c r="NQQ395" s="2"/>
      <c r="NQR395" s="2"/>
      <c r="NQS395" s="2"/>
      <c r="NQT395" s="2"/>
      <c r="NQU395" s="2"/>
      <c r="NQV395" s="2"/>
      <c r="NQW395" s="2"/>
      <c r="NQX395" s="2"/>
      <c r="NQY395" s="2"/>
      <c r="NQZ395" s="2"/>
      <c r="NRA395" s="2"/>
      <c r="NRB395" s="2"/>
      <c r="NRC395" s="2"/>
      <c r="NRD395" s="2"/>
      <c r="NRE395" s="2"/>
      <c r="NRF395" s="2"/>
      <c r="NRG395" s="2"/>
      <c r="NRH395" s="2"/>
      <c r="NRI395" s="2"/>
      <c r="NRJ395" s="2"/>
      <c r="NRK395" s="2"/>
      <c r="NRL395" s="2"/>
      <c r="NRM395" s="2"/>
      <c r="NRN395" s="2"/>
      <c r="NRO395" s="2"/>
      <c r="NRP395" s="2"/>
      <c r="NRQ395" s="2"/>
      <c r="NRR395" s="2"/>
      <c r="NRS395" s="2"/>
      <c r="NRT395" s="2"/>
      <c r="NRU395" s="2"/>
      <c r="NRV395" s="2"/>
      <c r="NRW395" s="2"/>
      <c r="NRX395" s="2"/>
      <c r="NRY395" s="2"/>
      <c r="NRZ395" s="2"/>
      <c r="NSA395" s="2"/>
      <c r="NSB395" s="2"/>
      <c r="NSC395" s="2"/>
      <c r="NSD395" s="2"/>
      <c r="NSE395" s="2"/>
      <c r="NSF395" s="2"/>
      <c r="NSG395" s="2"/>
      <c r="NSH395" s="2"/>
      <c r="NSI395" s="2"/>
      <c r="NSJ395" s="2"/>
      <c r="NSK395" s="2"/>
      <c r="NSL395" s="2"/>
      <c r="NSM395" s="2"/>
      <c r="NSN395" s="2"/>
      <c r="NSO395" s="2"/>
      <c r="NSP395" s="2"/>
      <c r="NSQ395" s="2"/>
      <c r="NSR395" s="2"/>
      <c r="NSS395" s="2"/>
      <c r="NST395" s="2"/>
      <c r="NSU395" s="2"/>
      <c r="NSV395" s="2"/>
      <c r="NSW395" s="2"/>
      <c r="NSX395" s="2"/>
      <c r="NSY395" s="2"/>
      <c r="NSZ395" s="2"/>
      <c r="NTA395" s="2"/>
      <c r="NTB395" s="2"/>
      <c r="NTC395" s="2"/>
      <c r="NTD395" s="2"/>
      <c r="NTE395" s="2"/>
      <c r="NTF395" s="2"/>
      <c r="NTG395" s="2"/>
      <c r="NTH395" s="2"/>
      <c r="NTI395" s="2"/>
      <c r="NTJ395" s="2"/>
      <c r="NTK395" s="2"/>
      <c r="NTL395" s="2"/>
      <c r="NTM395" s="2"/>
      <c r="NTN395" s="2"/>
      <c r="NTO395" s="2"/>
      <c r="NTP395" s="2"/>
      <c r="NTQ395" s="2"/>
      <c r="NTR395" s="2"/>
      <c r="NTS395" s="2"/>
      <c r="NTT395" s="2"/>
      <c r="NTU395" s="2"/>
      <c r="NTV395" s="2"/>
      <c r="NTW395" s="2"/>
      <c r="NTX395" s="2"/>
      <c r="NTY395" s="2"/>
      <c r="NTZ395" s="2"/>
      <c r="NUA395" s="2"/>
      <c r="NUB395" s="2"/>
      <c r="NUC395" s="2"/>
      <c r="NUD395" s="2"/>
      <c r="NUE395" s="2"/>
      <c r="NUF395" s="2"/>
      <c r="NUG395" s="2"/>
      <c r="NUH395" s="2"/>
      <c r="NUI395" s="2"/>
      <c r="NUJ395" s="2"/>
      <c r="NUK395" s="2"/>
      <c r="NUL395" s="2"/>
      <c r="NUM395" s="2"/>
      <c r="NUN395" s="2"/>
      <c r="NUO395" s="2"/>
      <c r="NUP395" s="2"/>
      <c r="NUQ395" s="2"/>
      <c r="NUR395" s="2"/>
      <c r="NUS395" s="2"/>
      <c r="NUT395" s="2"/>
      <c r="NUU395" s="2"/>
      <c r="NUV395" s="2"/>
      <c r="NUW395" s="2"/>
      <c r="NUX395" s="2"/>
      <c r="NUY395" s="2"/>
      <c r="NUZ395" s="2"/>
      <c r="NVA395" s="2"/>
      <c r="NVB395" s="2"/>
      <c r="NVC395" s="2"/>
      <c r="NVD395" s="2"/>
      <c r="NVE395" s="2"/>
      <c r="NVF395" s="2"/>
      <c r="NVG395" s="2"/>
      <c r="NVH395" s="2"/>
      <c r="NVI395" s="2"/>
      <c r="NVJ395" s="2"/>
      <c r="NVK395" s="2"/>
      <c r="NVL395" s="2"/>
      <c r="NVM395" s="2"/>
      <c r="NVN395" s="2"/>
      <c r="NVO395" s="2"/>
      <c r="NVP395" s="2"/>
      <c r="NVQ395" s="2"/>
      <c r="NVR395" s="2"/>
      <c r="NVS395" s="2"/>
      <c r="NVT395" s="2"/>
      <c r="NVU395" s="2"/>
      <c r="NVV395" s="2"/>
      <c r="NVW395" s="2"/>
      <c r="NVX395" s="2"/>
      <c r="NVY395" s="2"/>
      <c r="NVZ395" s="2"/>
      <c r="NWA395" s="2"/>
      <c r="NWB395" s="2"/>
      <c r="NWC395" s="2"/>
      <c r="NWD395" s="2"/>
      <c r="NWE395" s="2"/>
      <c r="NWF395" s="2"/>
      <c r="NWG395" s="2"/>
      <c r="NWH395" s="2"/>
      <c r="NWI395" s="2"/>
      <c r="NWJ395" s="2"/>
      <c r="NWK395" s="2"/>
      <c r="NWL395" s="2"/>
      <c r="NWM395" s="2"/>
      <c r="NWN395" s="2"/>
      <c r="NWO395" s="2"/>
      <c r="NWP395" s="2"/>
      <c r="NWQ395" s="2"/>
      <c r="NWR395" s="2"/>
      <c r="NWS395" s="2"/>
      <c r="NWT395" s="2"/>
      <c r="NWU395" s="2"/>
      <c r="NWV395" s="2"/>
      <c r="NWW395" s="2"/>
      <c r="NWX395" s="2"/>
      <c r="NWY395" s="2"/>
      <c r="NWZ395" s="2"/>
      <c r="NXA395" s="2"/>
      <c r="NXB395" s="2"/>
      <c r="NXC395" s="2"/>
      <c r="NXD395" s="2"/>
      <c r="NXE395" s="2"/>
      <c r="NXF395" s="2"/>
      <c r="NXG395" s="2"/>
      <c r="NXH395" s="2"/>
      <c r="NXI395" s="2"/>
      <c r="NXJ395" s="2"/>
      <c r="NXK395" s="2"/>
      <c r="NXL395" s="2"/>
      <c r="NXM395" s="2"/>
      <c r="NXN395" s="2"/>
      <c r="NXO395" s="2"/>
      <c r="NXP395" s="2"/>
      <c r="NXQ395" s="2"/>
      <c r="NXR395" s="2"/>
      <c r="NXS395" s="2"/>
      <c r="NXT395" s="2"/>
      <c r="NXU395" s="2"/>
      <c r="NXV395" s="2"/>
      <c r="NXW395" s="2"/>
      <c r="NXX395" s="2"/>
      <c r="NXY395" s="2"/>
      <c r="NXZ395" s="2"/>
      <c r="NYA395" s="2"/>
      <c r="NYB395" s="2"/>
      <c r="NYC395" s="2"/>
      <c r="NYD395" s="2"/>
      <c r="NYE395" s="2"/>
      <c r="NYF395" s="2"/>
      <c r="NYG395" s="2"/>
      <c r="NYH395" s="2"/>
      <c r="NYI395" s="2"/>
      <c r="NYJ395" s="2"/>
      <c r="NYK395" s="2"/>
      <c r="NYL395" s="2"/>
      <c r="NYM395" s="2"/>
      <c r="NYN395" s="2"/>
      <c r="NYO395" s="2"/>
      <c r="NYP395" s="2"/>
      <c r="NYQ395" s="2"/>
      <c r="NYR395" s="2"/>
      <c r="NYS395" s="2"/>
      <c r="NYT395" s="2"/>
      <c r="NYU395" s="2"/>
      <c r="NYV395" s="2"/>
      <c r="NYW395" s="2"/>
      <c r="NYX395" s="2"/>
      <c r="NYY395" s="2"/>
      <c r="NYZ395" s="2"/>
      <c r="NZA395" s="2"/>
      <c r="NZB395" s="2"/>
      <c r="NZC395" s="2"/>
      <c r="NZD395" s="2"/>
      <c r="NZE395" s="2"/>
      <c r="NZF395" s="2"/>
      <c r="NZG395" s="2"/>
      <c r="NZH395" s="2"/>
      <c r="NZI395" s="2"/>
      <c r="NZJ395" s="2"/>
      <c r="NZK395" s="2"/>
      <c r="NZL395" s="2"/>
      <c r="NZM395" s="2"/>
      <c r="NZN395" s="2"/>
      <c r="NZO395" s="2"/>
      <c r="NZP395" s="2"/>
      <c r="NZQ395" s="2"/>
      <c r="NZR395" s="2"/>
      <c r="NZS395" s="2"/>
      <c r="NZT395" s="2"/>
      <c r="NZU395" s="2"/>
      <c r="NZV395" s="2"/>
      <c r="NZW395" s="2"/>
      <c r="NZX395" s="2"/>
      <c r="NZY395" s="2"/>
      <c r="NZZ395" s="2"/>
      <c r="OAA395" s="2"/>
      <c r="OAB395" s="2"/>
      <c r="OAC395" s="2"/>
      <c r="OAD395" s="2"/>
      <c r="OAE395" s="2"/>
      <c r="OAF395" s="2"/>
      <c r="OAG395" s="2"/>
      <c r="OAH395" s="2"/>
      <c r="OAI395" s="2"/>
      <c r="OAJ395" s="2"/>
      <c r="OAK395" s="2"/>
      <c r="OAL395" s="2"/>
      <c r="OAM395" s="2"/>
      <c r="OAN395" s="2"/>
      <c r="OAO395" s="2"/>
      <c r="OAP395" s="2"/>
      <c r="OAQ395" s="2"/>
      <c r="OAR395" s="2"/>
      <c r="OAS395" s="2"/>
      <c r="OAT395" s="2"/>
      <c r="OAU395" s="2"/>
      <c r="OAV395" s="2"/>
      <c r="OAW395" s="2"/>
      <c r="OAX395" s="2"/>
      <c r="OAY395" s="2"/>
      <c r="OAZ395" s="2"/>
      <c r="OBA395" s="2"/>
      <c r="OBB395" s="2"/>
      <c r="OBC395" s="2"/>
      <c r="OBD395" s="2"/>
      <c r="OBE395" s="2"/>
      <c r="OBF395" s="2"/>
      <c r="OBG395" s="2"/>
      <c r="OBH395" s="2"/>
      <c r="OBI395" s="2"/>
      <c r="OBJ395" s="2"/>
      <c r="OBK395" s="2"/>
      <c r="OBL395" s="2"/>
      <c r="OBM395" s="2"/>
      <c r="OBN395" s="2"/>
      <c r="OBO395" s="2"/>
      <c r="OBP395" s="2"/>
      <c r="OBQ395" s="2"/>
      <c r="OBR395" s="2"/>
      <c r="OBS395" s="2"/>
      <c r="OBT395" s="2"/>
      <c r="OBU395" s="2"/>
      <c r="OBV395" s="2"/>
      <c r="OBW395" s="2"/>
      <c r="OBX395" s="2"/>
      <c r="OBY395" s="2"/>
      <c r="OBZ395" s="2"/>
      <c r="OCA395" s="2"/>
      <c r="OCB395" s="2"/>
      <c r="OCC395" s="2"/>
      <c r="OCD395" s="2"/>
      <c r="OCE395" s="2"/>
      <c r="OCF395" s="2"/>
      <c r="OCG395" s="2"/>
      <c r="OCH395" s="2"/>
      <c r="OCI395" s="2"/>
      <c r="OCJ395" s="2"/>
      <c r="OCK395" s="2"/>
      <c r="OCL395" s="2"/>
      <c r="OCM395" s="2"/>
      <c r="OCN395" s="2"/>
      <c r="OCO395" s="2"/>
      <c r="OCP395" s="2"/>
      <c r="OCQ395" s="2"/>
      <c r="OCR395" s="2"/>
      <c r="OCS395" s="2"/>
      <c r="OCT395" s="2"/>
      <c r="OCU395" s="2"/>
      <c r="OCV395" s="2"/>
      <c r="OCW395" s="2"/>
      <c r="OCX395" s="2"/>
      <c r="OCY395" s="2"/>
      <c r="OCZ395" s="2"/>
      <c r="ODA395" s="2"/>
      <c r="ODB395" s="2"/>
      <c r="ODC395" s="2"/>
      <c r="ODD395" s="2"/>
      <c r="ODE395" s="2"/>
      <c r="ODF395" s="2"/>
      <c r="ODG395" s="2"/>
      <c r="ODH395" s="2"/>
      <c r="ODI395" s="2"/>
      <c r="ODJ395" s="2"/>
      <c r="ODK395" s="2"/>
      <c r="ODL395" s="2"/>
      <c r="ODM395" s="2"/>
      <c r="ODN395" s="2"/>
      <c r="ODO395" s="2"/>
      <c r="ODP395" s="2"/>
      <c r="ODQ395" s="2"/>
      <c r="ODR395" s="2"/>
      <c r="ODS395" s="2"/>
      <c r="ODT395" s="2"/>
      <c r="ODU395" s="2"/>
      <c r="ODV395" s="2"/>
      <c r="ODW395" s="2"/>
      <c r="ODX395" s="2"/>
      <c r="ODY395" s="2"/>
      <c r="ODZ395" s="2"/>
      <c r="OEA395" s="2"/>
      <c r="OEB395" s="2"/>
      <c r="OEC395" s="2"/>
      <c r="OED395" s="2"/>
      <c r="OEE395" s="2"/>
      <c r="OEF395" s="2"/>
      <c r="OEG395" s="2"/>
      <c r="OEH395" s="2"/>
      <c r="OEI395" s="2"/>
      <c r="OEJ395" s="2"/>
      <c r="OEK395" s="2"/>
      <c r="OEL395" s="2"/>
      <c r="OEM395" s="2"/>
      <c r="OEN395" s="2"/>
      <c r="OEO395" s="2"/>
      <c r="OEP395" s="2"/>
      <c r="OEQ395" s="2"/>
      <c r="OER395" s="2"/>
      <c r="OES395" s="2"/>
      <c r="OET395" s="2"/>
      <c r="OEU395" s="2"/>
      <c r="OEV395" s="2"/>
      <c r="OEW395" s="2"/>
      <c r="OEX395" s="2"/>
      <c r="OEY395" s="2"/>
      <c r="OEZ395" s="2"/>
      <c r="OFA395" s="2"/>
      <c r="OFB395" s="2"/>
      <c r="OFC395" s="2"/>
      <c r="OFD395" s="2"/>
      <c r="OFE395" s="2"/>
      <c r="OFF395" s="2"/>
      <c r="OFG395" s="2"/>
      <c r="OFH395" s="2"/>
      <c r="OFI395" s="2"/>
      <c r="OFJ395" s="2"/>
      <c r="OFK395" s="2"/>
      <c r="OFL395" s="2"/>
      <c r="OFM395" s="2"/>
      <c r="OFN395" s="2"/>
      <c r="OFO395" s="2"/>
      <c r="OFP395" s="2"/>
      <c r="OFQ395" s="2"/>
      <c r="OFR395" s="2"/>
      <c r="OFS395" s="2"/>
      <c r="OFT395" s="2"/>
      <c r="OFU395" s="2"/>
      <c r="OFV395" s="2"/>
      <c r="OFW395" s="2"/>
      <c r="OFX395" s="2"/>
      <c r="OFY395" s="2"/>
      <c r="OFZ395" s="2"/>
      <c r="OGA395" s="2"/>
      <c r="OGB395" s="2"/>
      <c r="OGC395" s="2"/>
      <c r="OGD395" s="2"/>
      <c r="OGE395" s="2"/>
      <c r="OGF395" s="2"/>
      <c r="OGG395" s="2"/>
      <c r="OGH395" s="2"/>
      <c r="OGI395" s="2"/>
      <c r="OGJ395" s="2"/>
      <c r="OGK395" s="2"/>
      <c r="OGL395" s="2"/>
      <c r="OGM395" s="2"/>
      <c r="OGN395" s="2"/>
      <c r="OGO395" s="2"/>
      <c r="OGP395" s="2"/>
      <c r="OGQ395" s="2"/>
      <c r="OGR395" s="2"/>
      <c r="OGS395" s="2"/>
      <c r="OGT395" s="2"/>
      <c r="OGU395" s="2"/>
      <c r="OGV395" s="2"/>
      <c r="OGW395" s="2"/>
      <c r="OGX395" s="2"/>
      <c r="OGY395" s="2"/>
      <c r="OGZ395" s="2"/>
      <c r="OHA395" s="2"/>
      <c r="OHB395" s="2"/>
      <c r="OHC395" s="2"/>
      <c r="OHD395" s="2"/>
      <c r="OHE395" s="2"/>
      <c r="OHF395" s="2"/>
      <c r="OHG395" s="2"/>
      <c r="OHH395" s="2"/>
      <c r="OHI395" s="2"/>
      <c r="OHJ395" s="2"/>
      <c r="OHK395" s="2"/>
      <c r="OHL395" s="2"/>
      <c r="OHM395" s="2"/>
      <c r="OHN395" s="2"/>
      <c r="OHO395" s="2"/>
      <c r="OHP395" s="2"/>
      <c r="OHQ395" s="2"/>
      <c r="OHR395" s="2"/>
      <c r="OHS395" s="2"/>
      <c r="OHT395" s="2"/>
      <c r="OHU395" s="2"/>
      <c r="OHV395" s="2"/>
      <c r="OHW395" s="2"/>
      <c r="OHX395" s="2"/>
      <c r="OHY395" s="2"/>
      <c r="OHZ395" s="2"/>
      <c r="OIA395" s="2"/>
      <c r="OIB395" s="2"/>
      <c r="OIC395" s="2"/>
      <c r="OID395" s="2"/>
      <c r="OIE395" s="2"/>
      <c r="OIF395" s="2"/>
      <c r="OIG395" s="2"/>
      <c r="OIH395" s="2"/>
      <c r="OII395" s="2"/>
      <c r="OIJ395" s="2"/>
      <c r="OIK395" s="2"/>
      <c r="OIL395" s="2"/>
      <c r="OIM395" s="2"/>
      <c r="OIN395" s="2"/>
      <c r="OIO395" s="2"/>
      <c r="OIP395" s="2"/>
      <c r="OIQ395" s="2"/>
      <c r="OIR395" s="2"/>
      <c r="OIS395" s="2"/>
      <c r="OIT395" s="2"/>
      <c r="OIU395" s="2"/>
      <c r="OIV395" s="2"/>
      <c r="OIW395" s="2"/>
      <c r="OIX395" s="2"/>
      <c r="OIY395" s="2"/>
      <c r="OIZ395" s="2"/>
      <c r="OJA395" s="2"/>
      <c r="OJB395" s="2"/>
      <c r="OJC395" s="2"/>
      <c r="OJD395" s="2"/>
      <c r="OJE395" s="2"/>
      <c r="OJF395" s="2"/>
      <c r="OJG395" s="2"/>
      <c r="OJH395" s="2"/>
      <c r="OJI395" s="2"/>
      <c r="OJJ395" s="2"/>
      <c r="OJK395" s="2"/>
      <c r="OJL395" s="2"/>
      <c r="OJM395" s="2"/>
      <c r="OJN395" s="2"/>
      <c r="OJO395" s="2"/>
      <c r="OJP395" s="2"/>
      <c r="OJQ395" s="2"/>
      <c r="OJR395" s="2"/>
      <c r="OJS395" s="2"/>
      <c r="OJT395" s="2"/>
      <c r="OJU395" s="2"/>
      <c r="OJV395" s="2"/>
      <c r="OJW395" s="2"/>
      <c r="OJX395" s="2"/>
      <c r="OJY395" s="2"/>
      <c r="OJZ395" s="2"/>
      <c r="OKA395" s="2"/>
      <c r="OKB395" s="2"/>
      <c r="OKC395" s="2"/>
      <c r="OKD395" s="2"/>
      <c r="OKE395" s="2"/>
      <c r="OKF395" s="2"/>
      <c r="OKG395" s="2"/>
      <c r="OKH395" s="2"/>
      <c r="OKI395" s="2"/>
      <c r="OKJ395" s="2"/>
      <c r="OKK395" s="2"/>
      <c r="OKL395" s="2"/>
      <c r="OKM395" s="2"/>
      <c r="OKN395" s="2"/>
      <c r="OKO395" s="2"/>
      <c r="OKP395" s="2"/>
      <c r="OKQ395" s="2"/>
      <c r="OKR395" s="2"/>
      <c r="OKS395" s="2"/>
      <c r="OKT395" s="2"/>
      <c r="OKU395" s="2"/>
      <c r="OKV395" s="2"/>
      <c r="OKW395" s="2"/>
      <c r="OKX395" s="2"/>
      <c r="OKY395" s="2"/>
      <c r="OKZ395" s="2"/>
      <c r="OLA395" s="2"/>
      <c r="OLB395" s="2"/>
      <c r="OLC395" s="2"/>
      <c r="OLD395" s="2"/>
      <c r="OLE395" s="2"/>
      <c r="OLF395" s="2"/>
      <c r="OLG395" s="2"/>
      <c r="OLH395" s="2"/>
      <c r="OLI395" s="2"/>
      <c r="OLJ395" s="2"/>
      <c r="OLK395" s="2"/>
      <c r="OLL395" s="2"/>
      <c r="OLM395" s="2"/>
      <c r="OLN395" s="2"/>
      <c r="OLO395" s="2"/>
      <c r="OLP395" s="2"/>
      <c r="OLQ395" s="2"/>
      <c r="OLR395" s="2"/>
      <c r="OLS395" s="2"/>
      <c r="OLT395" s="2"/>
      <c r="OLU395" s="2"/>
      <c r="OLV395" s="2"/>
      <c r="OLW395" s="2"/>
      <c r="OLX395" s="2"/>
      <c r="OLY395" s="2"/>
      <c r="OLZ395" s="2"/>
      <c r="OMA395" s="2"/>
      <c r="OMB395" s="2"/>
      <c r="OMC395" s="2"/>
      <c r="OMD395" s="2"/>
      <c r="OME395" s="2"/>
      <c r="OMF395" s="2"/>
      <c r="OMG395" s="2"/>
      <c r="OMH395" s="2"/>
      <c r="OMI395" s="2"/>
      <c r="OMJ395" s="2"/>
      <c r="OMK395" s="2"/>
      <c r="OML395" s="2"/>
      <c r="OMM395" s="2"/>
      <c r="OMN395" s="2"/>
      <c r="OMO395" s="2"/>
      <c r="OMP395" s="2"/>
      <c r="OMQ395" s="2"/>
      <c r="OMR395" s="2"/>
      <c r="OMS395" s="2"/>
      <c r="OMT395" s="2"/>
      <c r="OMU395" s="2"/>
      <c r="OMV395" s="2"/>
      <c r="OMW395" s="2"/>
      <c r="OMX395" s="2"/>
      <c r="OMY395" s="2"/>
      <c r="OMZ395" s="2"/>
      <c r="ONA395" s="2"/>
      <c r="ONB395" s="2"/>
      <c r="ONC395" s="2"/>
      <c r="OND395" s="2"/>
      <c r="ONE395" s="2"/>
      <c r="ONF395" s="2"/>
      <c r="ONG395" s="2"/>
      <c r="ONH395" s="2"/>
      <c r="ONI395" s="2"/>
      <c r="ONJ395" s="2"/>
      <c r="ONK395" s="2"/>
      <c r="ONL395" s="2"/>
      <c r="ONM395" s="2"/>
      <c r="ONN395" s="2"/>
      <c r="ONO395" s="2"/>
      <c r="ONP395" s="2"/>
      <c r="ONQ395" s="2"/>
      <c r="ONR395" s="2"/>
      <c r="ONS395" s="2"/>
      <c r="ONT395" s="2"/>
      <c r="ONU395" s="2"/>
      <c r="ONV395" s="2"/>
      <c r="ONW395" s="2"/>
      <c r="ONX395" s="2"/>
      <c r="ONY395" s="2"/>
      <c r="ONZ395" s="2"/>
      <c r="OOA395" s="2"/>
      <c r="OOB395" s="2"/>
      <c r="OOC395" s="2"/>
      <c r="OOD395" s="2"/>
      <c r="OOE395" s="2"/>
      <c r="OOF395" s="2"/>
      <c r="OOG395" s="2"/>
      <c r="OOH395" s="2"/>
      <c r="OOI395" s="2"/>
      <c r="OOJ395" s="2"/>
      <c r="OOK395" s="2"/>
      <c r="OOL395" s="2"/>
      <c r="OOM395" s="2"/>
      <c r="OON395" s="2"/>
      <c r="OOO395" s="2"/>
      <c r="OOP395" s="2"/>
      <c r="OOQ395" s="2"/>
      <c r="OOR395" s="2"/>
      <c r="OOS395" s="2"/>
      <c r="OOT395" s="2"/>
      <c r="OOU395" s="2"/>
      <c r="OOV395" s="2"/>
      <c r="OOW395" s="2"/>
      <c r="OOX395" s="2"/>
      <c r="OOY395" s="2"/>
      <c r="OOZ395" s="2"/>
      <c r="OPA395" s="2"/>
      <c r="OPB395" s="2"/>
      <c r="OPC395" s="2"/>
      <c r="OPD395" s="2"/>
      <c r="OPE395" s="2"/>
      <c r="OPF395" s="2"/>
      <c r="OPG395" s="2"/>
      <c r="OPH395" s="2"/>
      <c r="OPI395" s="2"/>
      <c r="OPJ395" s="2"/>
      <c r="OPK395" s="2"/>
      <c r="OPL395" s="2"/>
      <c r="OPM395" s="2"/>
      <c r="OPN395" s="2"/>
      <c r="OPO395" s="2"/>
      <c r="OPP395" s="2"/>
      <c r="OPQ395" s="2"/>
      <c r="OPR395" s="2"/>
      <c r="OPS395" s="2"/>
      <c r="OPT395" s="2"/>
      <c r="OPU395" s="2"/>
      <c r="OPV395" s="2"/>
      <c r="OPW395" s="2"/>
      <c r="OPX395" s="2"/>
      <c r="OPY395" s="2"/>
      <c r="OPZ395" s="2"/>
      <c r="OQA395" s="2"/>
      <c r="OQB395" s="2"/>
      <c r="OQC395" s="2"/>
      <c r="OQD395" s="2"/>
      <c r="OQE395" s="2"/>
      <c r="OQF395" s="2"/>
      <c r="OQG395" s="2"/>
      <c r="OQH395" s="2"/>
      <c r="OQI395" s="2"/>
      <c r="OQJ395" s="2"/>
      <c r="OQK395" s="2"/>
      <c r="OQL395" s="2"/>
      <c r="OQM395" s="2"/>
      <c r="OQN395" s="2"/>
      <c r="OQO395" s="2"/>
      <c r="OQP395" s="2"/>
      <c r="OQQ395" s="2"/>
      <c r="OQR395" s="2"/>
      <c r="OQS395" s="2"/>
      <c r="OQT395" s="2"/>
      <c r="OQU395" s="2"/>
      <c r="OQV395" s="2"/>
      <c r="OQW395" s="2"/>
      <c r="OQX395" s="2"/>
      <c r="OQY395" s="2"/>
      <c r="OQZ395" s="2"/>
      <c r="ORA395" s="2"/>
      <c r="ORB395" s="2"/>
      <c r="ORC395" s="2"/>
      <c r="ORD395" s="2"/>
      <c r="ORE395" s="2"/>
      <c r="ORF395" s="2"/>
      <c r="ORG395" s="2"/>
      <c r="ORH395" s="2"/>
      <c r="ORI395" s="2"/>
      <c r="ORJ395" s="2"/>
      <c r="ORK395" s="2"/>
      <c r="ORL395" s="2"/>
      <c r="ORM395" s="2"/>
      <c r="ORN395" s="2"/>
      <c r="ORO395" s="2"/>
      <c r="ORP395" s="2"/>
      <c r="ORQ395" s="2"/>
      <c r="ORR395" s="2"/>
      <c r="ORS395" s="2"/>
      <c r="ORT395" s="2"/>
      <c r="ORU395" s="2"/>
      <c r="ORV395" s="2"/>
      <c r="ORW395" s="2"/>
      <c r="ORX395" s="2"/>
      <c r="ORY395" s="2"/>
      <c r="ORZ395" s="2"/>
      <c r="OSA395" s="2"/>
      <c r="OSB395" s="2"/>
      <c r="OSC395" s="2"/>
      <c r="OSD395" s="2"/>
      <c r="OSE395" s="2"/>
      <c r="OSF395" s="2"/>
      <c r="OSG395" s="2"/>
      <c r="OSH395" s="2"/>
      <c r="OSI395" s="2"/>
      <c r="OSJ395" s="2"/>
      <c r="OSK395" s="2"/>
      <c r="OSL395" s="2"/>
      <c r="OSM395" s="2"/>
      <c r="OSN395" s="2"/>
      <c r="OSO395" s="2"/>
      <c r="OSP395" s="2"/>
      <c r="OSQ395" s="2"/>
      <c r="OSR395" s="2"/>
      <c r="OSS395" s="2"/>
      <c r="OST395" s="2"/>
      <c r="OSU395" s="2"/>
      <c r="OSV395" s="2"/>
      <c r="OSW395" s="2"/>
      <c r="OSX395" s="2"/>
      <c r="OSY395" s="2"/>
      <c r="OSZ395" s="2"/>
      <c r="OTA395" s="2"/>
      <c r="OTB395" s="2"/>
      <c r="OTC395" s="2"/>
      <c r="OTD395" s="2"/>
      <c r="OTE395" s="2"/>
      <c r="OTF395" s="2"/>
      <c r="OTG395" s="2"/>
      <c r="OTH395" s="2"/>
      <c r="OTI395" s="2"/>
      <c r="OTJ395" s="2"/>
      <c r="OTK395" s="2"/>
      <c r="OTL395" s="2"/>
      <c r="OTM395" s="2"/>
      <c r="OTN395" s="2"/>
      <c r="OTO395" s="2"/>
      <c r="OTP395" s="2"/>
      <c r="OTQ395" s="2"/>
      <c r="OTR395" s="2"/>
      <c r="OTS395" s="2"/>
      <c r="OTT395" s="2"/>
      <c r="OTU395" s="2"/>
      <c r="OTV395" s="2"/>
      <c r="OTW395" s="2"/>
      <c r="OTX395" s="2"/>
      <c r="OTY395" s="2"/>
      <c r="OTZ395" s="2"/>
      <c r="OUA395" s="2"/>
      <c r="OUB395" s="2"/>
      <c r="OUC395" s="2"/>
      <c r="OUD395" s="2"/>
      <c r="OUE395" s="2"/>
      <c r="OUF395" s="2"/>
      <c r="OUG395" s="2"/>
      <c r="OUH395" s="2"/>
      <c r="OUI395" s="2"/>
      <c r="OUJ395" s="2"/>
      <c r="OUK395" s="2"/>
      <c r="OUL395" s="2"/>
      <c r="OUM395" s="2"/>
      <c r="OUN395" s="2"/>
      <c r="OUO395" s="2"/>
      <c r="OUP395" s="2"/>
      <c r="OUQ395" s="2"/>
      <c r="OUR395" s="2"/>
      <c r="OUS395" s="2"/>
      <c r="OUT395" s="2"/>
      <c r="OUU395" s="2"/>
      <c r="OUV395" s="2"/>
      <c r="OUW395" s="2"/>
      <c r="OUX395" s="2"/>
      <c r="OUY395" s="2"/>
      <c r="OUZ395" s="2"/>
      <c r="OVA395" s="2"/>
      <c r="OVB395" s="2"/>
      <c r="OVC395" s="2"/>
      <c r="OVD395" s="2"/>
      <c r="OVE395" s="2"/>
      <c r="OVF395" s="2"/>
      <c r="OVG395" s="2"/>
      <c r="OVH395" s="2"/>
      <c r="OVI395" s="2"/>
      <c r="OVJ395" s="2"/>
      <c r="OVK395" s="2"/>
      <c r="OVL395" s="2"/>
      <c r="OVM395" s="2"/>
      <c r="OVN395" s="2"/>
      <c r="OVO395" s="2"/>
      <c r="OVP395" s="2"/>
      <c r="OVQ395" s="2"/>
      <c r="OVR395" s="2"/>
      <c r="OVS395" s="2"/>
      <c r="OVT395" s="2"/>
      <c r="OVU395" s="2"/>
      <c r="OVV395" s="2"/>
      <c r="OVW395" s="2"/>
      <c r="OVX395" s="2"/>
      <c r="OVY395" s="2"/>
      <c r="OVZ395" s="2"/>
      <c r="OWA395" s="2"/>
      <c r="OWB395" s="2"/>
      <c r="OWC395" s="2"/>
      <c r="OWD395" s="2"/>
      <c r="OWE395" s="2"/>
      <c r="OWF395" s="2"/>
      <c r="OWG395" s="2"/>
      <c r="OWH395" s="2"/>
      <c r="OWI395" s="2"/>
      <c r="OWJ395" s="2"/>
      <c r="OWK395" s="2"/>
      <c r="OWL395" s="2"/>
      <c r="OWM395" s="2"/>
      <c r="OWN395" s="2"/>
      <c r="OWO395" s="2"/>
      <c r="OWP395" s="2"/>
      <c r="OWQ395" s="2"/>
      <c r="OWR395" s="2"/>
      <c r="OWS395" s="2"/>
      <c r="OWT395" s="2"/>
      <c r="OWU395" s="2"/>
      <c r="OWV395" s="2"/>
      <c r="OWW395" s="2"/>
      <c r="OWX395" s="2"/>
      <c r="OWY395" s="2"/>
      <c r="OWZ395" s="2"/>
      <c r="OXA395" s="2"/>
      <c r="OXB395" s="2"/>
      <c r="OXC395" s="2"/>
      <c r="OXD395" s="2"/>
      <c r="OXE395" s="2"/>
      <c r="OXF395" s="2"/>
      <c r="OXG395" s="2"/>
      <c r="OXH395" s="2"/>
      <c r="OXI395" s="2"/>
      <c r="OXJ395" s="2"/>
      <c r="OXK395" s="2"/>
      <c r="OXL395" s="2"/>
      <c r="OXM395" s="2"/>
      <c r="OXN395" s="2"/>
      <c r="OXO395" s="2"/>
      <c r="OXP395" s="2"/>
      <c r="OXQ395" s="2"/>
      <c r="OXR395" s="2"/>
      <c r="OXS395" s="2"/>
      <c r="OXT395" s="2"/>
      <c r="OXU395" s="2"/>
      <c r="OXV395" s="2"/>
      <c r="OXW395" s="2"/>
      <c r="OXX395" s="2"/>
      <c r="OXY395" s="2"/>
      <c r="OXZ395" s="2"/>
      <c r="OYA395" s="2"/>
      <c r="OYB395" s="2"/>
      <c r="OYC395" s="2"/>
      <c r="OYD395" s="2"/>
      <c r="OYE395" s="2"/>
      <c r="OYF395" s="2"/>
      <c r="OYG395" s="2"/>
      <c r="OYH395" s="2"/>
      <c r="OYI395" s="2"/>
      <c r="OYJ395" s="2"/>
      <c r="OYK395" s="2"/>
      <c r="OYL395" s="2"/>
      <c r="OYM395" s="2"/>
      <c r="OYN395" s="2"/>
      <c r="OYO395" s="2"/>
      <c r="OYP395" s="2"/>
      <c r="OYQ395" s="2"/>
      <c r="OYR395" s="2"/>
      <c r="OYS395" s="2"/>
      <c r="OYT395" s="2"/>
      <c r="OYU395" s="2"/>
      <c r="OYV395" s="2"/>
      <c r="OYW395" s="2"/>
      <c r="OYX395" s="2"/>
      <c r="OYY395" s="2"/>
      <c r="OYZ395" s="2"/>
      <c r="OZA395" s="2"/>
      <c r="OZB395" s="2"/>
      <c r="OZC395" s="2"/>
      <c r="OZD395" s="2"/>
      <c r="OZE395" s="2"/>
      <c r="OZF395" s="2"/>
      <c r="OZG395" s="2"/>
      <c r="OZH395" s="2"/>
      <c r="OZI395" s="2"/>
      <c r="OZJ395" s="2"/>
      <c r="OZK395" s="2"/>
      <c r="OZL395" s="2"/>
      <c r="OZM395" s="2"/>
      <c r="OZN395" s="2"/>
      <c r="OZO395" s="2"/>
      <c r="OZP395" s="2"/>
      <c r="OZQ395" s="2"/>
      <c r="OZR395" s="2"/>
      <c r="OZS395" s="2"/>
      <c r="OZT395" s="2"/>
      <c r="OZU395" s="2"/>
      <c r="OZV395" s="2"/>
      <c r="OZW395" s="2"/>
      <c r="OZX395" s="2"/>
      <c r="OZY395" s="2"/>
      <c r="OZZ395" s="2"/>
      <c r="PAA395" s="2"/>
      <c r="PAB395" s="2"/>
      <c r="PAC395" s="2"/>
      <c r="PAD395" s="2"/>
      <c r="PAE395" s="2"/>
      <c r="PAF395" s="2"/>
      <c r="PAG395" s="2"/>
      <c r="PAH395" s="2"/>
      <c r="PAI395" s="2"/>
      <c r="PAJ395" s="2"/>
      <c r="PAK395" s="2"/>
      <c r="PAL395" s="2"/>
      <c r="PAM395" s="2"/>
      <c r="PAN395" s="2"/>
      <c r="PAO395" s="2"/>
      <c r="PAP395" s="2"/>
      <c r="PAQ395" s="2"/>
      <c r="PAR395" s="2"/>
      <c r="PAS395" s="2"/>
      <c r="PAT395" s="2"/>
      <c r="PAU395" s="2"/>
      <c r="PAV395" s="2"/>
      <c r="PAW395" s="2"/>
      <c r="PAX395" s="2"/>
      <c r="PAY395" s="2"/>
      <c r="PAZ395" s="2"/>
      <c r="PBA395" s="2"/>
      <c r="PBB395" s="2"/>
      <c r="PBC395" s="2"/>
      <c r="PBD395" s="2"/>
      <c r="PBE395" s="2"/>
      <c r="PBF395" s="2"/>
      <c r="PBG395" s="2"/>
      <c r="PBH395" s="2"/>
      <c r="PBI395" s="2"/>
      <c r="PBJ395" s="2"/>
      <c r="PBK395" s="2"/>
      <c r="PBL395" s="2"/>
      <c r="PBM395" s="2"/>
      <c r="PBN395" s="2"/>
      <c r="PBO395" s="2"/>
      <c r="PBP395" s="2"/>
      <c r="PBQ395" s="2"/>
      <c r="PBR395" s="2"/>
      <c r="PBS395" s="2"/>
      <c r="PBT395" s="2"/>
      <c r="PBU395" s="2"/>
      <c r="PBV395" s="2"/>
      <c r="PBW395" s="2"/>
      <c r="PBX395" s="2"/>
      <c r="PBY395" s="2"/>
      <c r="PBZ395" s="2"/>
      <c r="PCA395" s="2"/>
      <c r="PCB395" s="2"/>
      <c r="PCC395" s="2"/>
      <c r="PCD395" s="2"/>
      <c r="PCE395" s="2"/>
      <c r="PCF395" s="2"/>
      <c r="PCG395" s="2"/>
      <c r="PCH395" s="2"/>
      <c r="PCI395" s="2"/>
      <c r="PCJ395" s="2"/>
      <c r="PCK395" s="2"/>
      <c r="PCL395" s="2"/>
      <c r="PCM395" s="2"/>
      <c r="PCN395" s="2"/>
      <c r="PCO395" s="2"/>
      <c r="PCP395" s="2"/>
      <c r="PCQ395" s="2"/>
      <c r="PCR395" s="2"/>
      <c r="PCS395" s="2"/>
      <c r="PCT395" s="2"/>
      <c r="PCU395" s="2"/>
      <c r="PCV395" s="2"/>
      <c r="PCW395" s="2"/>
      <c r="PCX395" s="2"/>
      <c r="PCY395" s="2"/>
      <c r="PCZ395" s="2"/>
      <c r="PDA395" s="2"/>
      <c r="PDB395" s="2"/>
      <c r="PDC395" s="2"/>
      <c r="PDD395" s="2"/>
      <c r="PDE395" s="2"/>
      <c r="PDF395" s="2"/>
      <c r="PDG395" s="2"/>
      <c r="PDH395" s="2"/>
      <c r="PDI395" s="2"/>
      <c r="PDJ395" s="2"/>
      <c r="PDK395" s="2"/>
      <c r="PDL395" s="2"/>
      <c r="PDM395" s="2"/>
      <c r="PDN395" s="2"/>
      <c r="PDO395" s="2"/>
      <c r="PDP395" s="2"/>
      <c r="PDQ395" s="2"/>
      <c r="PDR395" s="2"/>
      <c r="PDS395" s="2"/>
      <c r="PDT395" s="2"/>
      <c r="PDU395" s="2"/>
      <c r="PDV395" s="2"/>
      <c r="PDW395" s="2"/>
      <c r="PDX395" s="2"/>
      <c r="PDY395" s="2"/>
      <c r="PDZ395" s="2"/>
      <c r="PEA395" s="2"/>
      <c r="PEB395" s="2"/>
      <c r="PEC395" s="2"/>
      <c r="PED395" s="2"/>
      <c r="PEE395" s="2"/>
      <c r="PEF395" s="2"/>
      <c r="PEG395" s="2"/>
      <c r="PEH395" s="2"/>
      <c r="PEI395" s="2"/>
      <c r="PEJ395" s="2"/>
      <c r="PEK395" s="2"/>
      <c r="PEL395" s="2"/>
      <c r="PEM395" s="2"/>
      <c r="PEN395" s="2"/>
      <c r="PEO395" s="2"/>
      <c r="PEP395" s="2"/>
      <c r="PEQ395" s="2"/>
      <c r="PER395" s="2"/>
      <c r="PES395" s="2"/>
      <c r="PET395" s="2"/>
      <c r="PEU395" s="2"/>
      <c r="PEV395" s="2"/>
      <c r="PEW395" s="2"/>
      <c r="PEX395" s="2"/>
      <c r="PEY395" s="2"/>
      <c r="PEZ395" s="2"/>
      <c r="PFA395" s="2"/>
      <c r="PFB395" s="2"/>
      <c r="PFC395" s="2"/>
      <c r="PFD395" s="2"/>
      <c r="PFE395" s="2"/>
      <c r="PFF395" s="2"/>
      <c r="PFG395" s="2"/>
      <c r="PFH395" s="2"/>
      <c r="PFI395" s="2"/>
      <c r="PFJ395" s="2"/>
      <c r="PFK395" s="2"/>
      <c r="PFL395" s="2"/>
      <c r="PFM395" s="2"/>
      <c r="PFN395" s="2"/>
      <c r="PFO395" s="2"/>
      <c r="PFP395" s="2"/>
      <c r="PFQ395" s="2"/>
      <c r="PFR395" s="2"/>
      <c r="PFS395" s="2"/>
      <c r="PFT395" s="2"/>
      <c r="PFU395" s="2"/>
      <c r="PFV395" s="2"/>
      <c r="PFW395" s="2"/>
      <c r="PFX395" s="2"/>
      <c r="PFY395" s="2"/>
      <c r="PFZ395" s="2"/>
      <c r="PGA395" s="2"/>
      <c r="PGB395" s="2"/>
      <c r="PGC395" s="2"/>
      <c r="PGD395" s="2"/>
      <c r="PGE395" s="2"/>
      <c r="PGF395" s="2"/>
      <c r="PGG395" s="2"/>
      <c r="PGH395" s="2"/>
      <c r="PGI395" s="2"/>
      <c r="PGJ395" s="2"/>
      <c r="PGK395" s="2"/>
      <c r="PGL395" s="2"/>
      <c r="PGM395" s="2"/>
      <c r="PGN395" s="2"/>
      <c r="PGO395" s="2"/>
      <c r="PGP395" s="2"/>
      <c r="PGQ395" s="2"/>
      <c r="PGR395" s="2"/>
      <c r="PGS395" s="2"/>
      <c r="PGT395" s="2"/>
      <c r="PGU395" s="2"/>
      <c r="PGV395" s="2"/>
      <c r="PGW395" s="2"/>
      <c r="PGX395" s="2"/>
      <c r="PGY395" s="2"/>
      <c r="PGZ395" s="2"/>
      <c r="PHA395" s="2"/>
      <c r="PHB395" s="2"/>
      <c r="PHC395" s="2"/>
      <c r="PHD395" s="2"/>
      <c r="PHE395" s="2"/>
      <c r="PHF395" s="2"/>
      <c r="PHG395" s="2"/>
      <c r="PHH395" s="2"/>
      <c r="PHI395" s="2"/>
      <c r="PHJ395" s="2"/>
      <c r="PHK395" s="2"/>
      <c r="PHL395" s="2"/>
      <c r="PHM395" s="2"/>
      <c r="PHN395" s="2"/>
      <c r="PHO395" s="2"/>
      <c r="PHP395" s="2"/>
      <c r="PHQ395" s="2"/>
      <c r="PHR395" s="2"/>
      <c r="PHS395" s="2"/>
      <c r="PHT395" s="2"/>
      <c r="PHU395" s="2"/>
      <c r="PHV395" s="2"/>
      <c r="PHW395" s="2"/>
      <c r="PHX395" s="2"/>
      <c r="PHY395" s="2"/>
      <c r="PHZ395" s="2"/>
      <c r="PIA395" s="2"/>
      <c r="PIB395" s="2"/>
      <c r="PIC395" s="2"/>
      <c r="PID395" s="2"/>
      <c r="PIE395" s="2"/>
      <c r="PIF395" s="2"/>
      <c r="PIG395" s="2"/>
      <c r="PIH395" s="2"/>
      <c r="PII395" s="2"/>
      <c r="PIJ395" s="2"/>
      <c r="PIK395" s="2"/>
      <c r="PIL395" s="2"/>
      <c r="PIM395" s="2"/>
      <c r="PIN395" s="2"/>
      <c r="PIO395" s="2"/>
      <c r="PIP395" s="2"/>
      <c r="PIQ395" s="2"/>
      <c r="PIR395" s="2"/>
      <c r="PIS395" s="2"/>
      <c r="PIT395" s="2"/>
      <c r="PIU395" s="2"/>
      <c r="PIV395" s="2"/>
      <c r="PIW395" s="2"/>
      <c r="PIX395" s="2"/>
      <c r="PIY395" s="2"/>
      <c r="PIZ395" s="2"/>
      <c r="PJA395" s="2"/>
      <c r="PJB395" s="2"/>
      <c r="PJC395" s="2"/>
      <c r="PJD395" s="2"/>
      <c r="PJE395" s="2"/>
      <c r="PJF395" s="2"/>
      <c r="PJG395" s="2"/>
      <c r="PJH395" s="2"/>
      <c r="PJI395" s="2"/>
      <c r="PJJ395" s="2"/>
      <c r="PJK395" s="2"/>
      <c r="PJL395" s="2"/>
      <c r="PJM395" s="2"/>
      <c r="PJN395" s="2"/>
      <c r="PJO395" s="2"/>
      <c r="PJP395" s="2"/>
      <c r="PJQ395" s="2"/>
      <c r="PJR395" s="2"/>
      <c r="PJS395" s="2"/>
      <c r="PJT395" s="2"/>
      <c r="PJU395" s="2"/>
      <c r="PJV395" s="2"/>
      <c r="PJW395" s="2"/>
      <c r="PJX395" s="2"/>
      <c r="PJY395" s="2"/>
      <c r="PJZ395" s="2"/>
      <c r="PKA395" s="2"/>
      <c r="PKB395" s="2"/>
      <c r="PKC395" s="2"/>
      <c r="PKD395" s="2"/>
      <c r="PKE395" s="2"/>
      <c r="PKF395" s="2"/>
      <c r="PKG395" s="2"/>
      <c r="PKH395" s="2"/>
      <c r="PKI395" s="2"/>
      <c r="PKJ395" s="2"/>
      <c r="PKK395" s="2"/>
      <c r="PKL395" s="2"/>
      <c r="PKM395" s="2"/>
      <c r="PKN395" s="2"/>
      <c r="PKO395" s="2"/>
      <c r="PKP395" s="2"/>
      <c r="PKQ395" s="2"/>
      <c r="PKR395" s="2"/>
      <c r="PKS395" s="2"/>
      <c r="PKT395" s="2"/>
      <c r="PKU395" s="2"/>
      <c r="PKV395" s="2"/>
      <c r="PKW395" s="2"/>
      <c r="PKX395" s="2"/>
      <c r="PKY395" s="2"/>
      <c r="PKZ395" s="2"/>
      <c r="PLA395" s="2"/>
      <c r="PLB395" s="2"/>
      <c r="PLC395" s="2"/>
      <c r="PLD395" s="2"/>
      <c r="PLE395" s="2"/>
      <c r="PLF395" s="2"/>
      <c r="PLG395" s="2"/>
      <c r="PLH395" s="2"/>
      <c r="PLI395" s="2"/>
      <c r="PLJ395" s="2"/>
      <c r="PLK395" s="2"/>
      <c r="PLL395" s="2"/>
      <c r="PLM395" s="2"/>
      <c r="PLN395" s="2"/>
      <c r="PLO395" s="2"/>
      <c r="PLP395" s="2"/>
      <c r="PLQ395" s="2"/>
      <c r="PLR395" s="2"/>
      <c r="PLS395" s="2"/>
      <c r="PLT395" s="2"/>
      <c r="PLU395" s="2"/>
      <c r="PLV395" s="2"/>
      <c r="PLW395" s="2"/>
      <c r="PLX395" s="2"/>
      <c r="PLY395" s="2"/>
      <c r="PLZ395" s="2"/>
      <c r="PMA395" s="2"/>
      <c r="PMB395" s="2"/>
      <c r="PMC395" s="2"/>
      <c r="PMD395" s="2"/>
      <c r="PME395" s="2"/>
      <c r="PMF395" s="2"/>
      <c r="PMG395" s="2"/>
      <c r="PMH395" s="2"/>
      <c r="PMI395" s="2"/>
      <c r="PMJ395" s="2"/>
      <c r="PMK395" s="2"/>
      <c r="PML395" s="2"/>
      <c r="PMM395" s="2"/>
      <c r="PMN395" s="2"/>
      <c r="PMO395" s="2"/>
      <c r="PMP395" s="2"/>
      <c r="PMQ395" s="2"/>
      <c r="PMR395" s="2"/>
      <c r="PMS395" s="2"/>
      <c r="PMT395" s="2"/>
      <c r="PMU395" s="2"/>
      <c r="PMV395" s="2"/>
      <c r="PMW395" s="2"/>
      <c r="PMX395" s="2"/>
      <c r="PMY395" s="2"/>
      <c r="PMZ395" s="2"/>
      <c r="PNA395" s="2"/>
      <c r="PNB395" s="2"/>
      <c r="PNC395" s="2"/>
      <c r="PND395" s="2"/>
      <c r="PNE395" s="2"/>
      <c r="PNF395" s="2"/>
      <c r="PNG395" s="2"/>
      <c r="PNH395" s="2"/>
      <c r="PNI395" s="2"/>
      <c r="PNJ395" s="2"/>
      <c r="PNK395" s="2"/>
      <c r="PNL395" s="2"/>
      <c r="PNM395" s="2"/>
      <c r="PNN395" s="2"/>
      <c r="PNO395" s="2"/>
      <c r="PNP395" s="2"/>
      <c r="PNQ395" s="2"/>
      <c r="PNR395" s="2"/>
      <c r="PNS395" s="2"/>
      <c r="PNT395" s="2"/>
      <c r="PNU395" s="2"/>
      <c r="PNV395" s="2"/>
      <c r="PNW395" s="2"/>
      <c r="PNX395" s="2"/>
      <c r="PNY395" s="2"/>
      <c r="PNZ395" s="2"/>
      <c r="POA395" s="2"/>
      <c r="POB395" s="2"/>
      <c r="POC395" s="2"/>
      <c r="POD395" s="2"/>
      <c r="POE395" s="2"/>
      <c r="POF395" s="2"/>
      <c r="POG395" s="2"/>
      <c r="POH395" s="2"/>
      <c r="POI395" s="2"/>
      <c r="POJ395" s="2"/>
      <c r="POK395" s="2"/>
      <c r="POL395" s="2"/>
      <c r="POM395" s="2"/>
      <c r="PON395" s="2"/>
      <c r="POO395" s="2"/>
      <c r="POP395" s="2"/>
      <c r="POQ395" s="2"/>
      <c r="POR395" s="2"/>
      <c r="POS395" s="2"/>
      <c r="POT395" s="2"/>
      <c r="POU395" s="2"/>
      <c r="POV395" s="2"/>
      <c r="POW395" s="2"/>
      <c r="POX395" s="2"/>
      <c r="POY395" s="2"/>
      <c r="POZ395" s="2"/>
      <c r="PPA395" s="2"/>
      <c r="PPB395" s="2"/>
      <c r="PPC395" s="2"/>
      <c r="PPD395" s="2"/>
      <c r="PPE395" s="2"/>
      <c r="PPF395" s="2"/>
      <c r="PPG395" s="2"/>
      <c r="PPH395" s="2"/>
      <c r="PPI395" s="2"/>
      <c r="PPJ395" s="2"/>
      <c r="PPK395" s="2"/>
      <c r="PPL395" s="2"/>
      <c r="PPM395" s="2"/>
      <c r="PPN395" s="2"/>
      <c r="PPO395" s="2"/>
      <c r="PPP395" s="2"/>
      <c r="PPQ395" s="2"/>
      <c r="PPR395" s="2"/>
      <c r="PPS395" s="2"/>
      <c r="PPT395" s="2"/>
      <c r="PPU395" s="2"/>
      <c r="PPV395" s="2"/>
      <c r="PPW395" s="2"/>
      <c r="PPX395" s="2"/>
      <c r="PPY395" s="2"/>
      <c r="PPZ395" s="2"/>
      <c r="PQA395" s="2"/>
      <c r="PQB395" s="2"/>
      <c r="PQC395" s="2"/>
      <c r="PQD395" s="2"/>
      <c r="PQE395" s="2"/>
      <c r="PQF395" s="2"/>
      <c r="PQG395" s="2"/>
      <c r="PQH395" s="2"/>
      <c r="PQI395" s="2"/>
      <c r="PQJ395" s="2"/>
      <c r="PQK395" s="2"/>
      <c r="PQL395" s="2"/>
      <c r="PQM395" s="2"/>
      <c r="PQN395" s="2"/>
      <c r="PQO395" s="2"/>
      <c r="PQP395" s="2"/>
      <c r="PQQ395" s="2"/>
      <c r="PQR395" s="2"/>
      <c r="PQS395" s="2"/>
      <c r="PQT395" s="2"/>
      <c r="PQU395" s="2"/>
      <c r="PQV395" s="2"/>
      <c r="PQW395" s="2"/>
      <c r="PQX395" s="2"/>
      <c r="PQY395" s="2"/>
      <c r="PQZ395" s="2"/>
      <c r="PRA395" s="2"/>
      <c r="PRB395" s="2"/>
      <c r="PRC395" s="2"/>
      <c r="PRD395" s="2"/>
      <c r="PRE395" s="2"/>
      <c r="PRF395" s="2"/>
      <c r="PRG395" s="2"/>
      <c r="PRH395" s="2"/>
      <c r="PRI395" s="2"/>
      <c r="PRJ395" s="2"/>
      <c r="PRK395" s="2"/>
      <c r="PRL395" s="2"/>
      <c r="PRM395" s="2"/>
      <c r="PRN395" s="2"/>
      <c r="PRO395" s="2"/>
      <c r="PRP395" s="2"/>
      <c r="PRQ395" s="2"/>
      <c r="PRR395" s="2"/>
      <c r="PRS395" s="2"/>
      <c r="PRT395" s="2"/>
      <c r="PRU395" s="2"/>
      <c r="PRV395" s="2"/>
      <c r="PRW395" s="2"/>
      <c r="PRX395" s="2"/>
      <c r="PRY395" s="2"/>
      <c r="PRZ395" s="2"/>
      <c r="PSA395" s="2"/>
      <c r="PSB395" s="2"/>
      <c r="PSC395" s="2"/>
      <c r="PSD395" s="2"/>
      <c r="PSE395" s="2"/>
      <c r="PSF395" s="2"/>
      <c r="PSG395" s="2"/>
      <c r="PSH395" s="2"/>
      <c r="PSI395" s="2"/>
      <c r="PSJ395" s="2"/>
      <c r="PSK395" s="2"/>
      <c r="PSL395" s="2"/>
      <c r="PSM395" s="2"/>
      <c r="PSN395" s="2"/>
      <c r="PSO395" s="2"/>
      <c r="PSP395" s="2"/>
      <c r="PSQ395" s="2"/>
      <c r="PSR395" s="2"/>
      <c r="PSS395" s="2"/>
      <c r="PST395" s="2"/>
      <c r="PSU395" s="2"/>
      <c r="PSV395" s="2"/>
      <c r="PSW395" s="2"/>
      <c r="PSX395" s="2"/>
      <c r="PSY395" s="2"/>
      <c r="PSZ395" s="2"/>
      <c r="PTA395" s="2"/>
      <c r="PTB395" s="2"/>
      <c r="PTC395" s="2"/>
      <c r="PTD395" s="2"/>
      <c r="PTE395" s="2"/>
      <c r="PTF395" s="2"/>
      <c r="PTG395" s="2"/>
      <c r="PTH395" s="2"/>
      <c r="PTI395" s="2"/>
      <c r="PTJ395" s="2"/>
      <c r="PTK395" s="2"/>
      <c r="PTL395" s="2"/>
      <c r="PTM395" s="2"/>
      <c r="PTN395" s="2"/>
      <c r="PTO395" s="2"/>
      <c r="PTP395" s="2"/>
      <c r="PTQ395" s="2"/>
      <c r="PTR395" s="2"/>
      <c r="PTS395" s="2"/>
      <c r="PTT395" s="2"/>
      <c r="PTU395" s="2"/>
      <c r="PTV395" s="2"/>
      <c r="PTW395" s="2"/>
      <c r="PTX395" s="2"/>
      <c r="PTY395" s="2"/>
      <c r="PTZ395" s="2"/>
      <c r="PUA395" s="2"/>
      <c r="PUB395" s="2"/>
      <c r="PUC395" s="2"/>
      <c r="PUD395" s="2"/>
      <c r="PUE395" s="2"/>
      <c r="PUF395" s="2"/>
      <c r="PUG395" s="2"/>
      <c r="PUH395" s="2"/>
      <c r="PUI395" s="2"/>
      <c r="PUJ395" s="2"/>
      <c r="PUK395" s="2"/>
      <c r="PUL395" s="2"/>
      <c r="PUM395" s="2"/>
      <c r="PUN395" s="2"/>
      <c r="PUO395" s="2"/>
      <c r="PUP395" s="2"/>
      <c r="PUQ395" s="2"/>
      <c r="PUR395" s="2"/>
      <c r="PUS395" s="2"/>
      <c r="PUT395" s="2"/>
      <c r="PUU395" s="2"/>
      <c r="PUV395" s="2"/>
      <c r="PUW395" s="2"/>
      <c r="PUX395" s="2"/>
      <c r="PUY395" s="2"/>
      <c r="PUZ395" s="2"/>
      <c r="PVA395" s="2"/>
      <c r="PVB395" s="2"/>
      <c r="PVC395" s="2"/>
      <c r="PVD395" s="2"/>
      <c r="PVE395" s="2"/>
      <c r="PVF395" s="2"/>
      <c r="PVG395" s="2"/>
      <c r="PVH395" s="2"/>
      <c r="PVI395" s="2"/>
      <c r="PVJ395" s="2"/>
      <c r="PVK395" s="2"/>
      <c r="PVL395" s="2"/>
      <c r="PVM395" s="2"/>
      <c r="PVN395" s="2"/>
      <c r="PVO395" s="2"/>
      <c r="PVP395" s="2"/>
      <c r="PVQ395" s="2"/>
      <c r="PVR395" s="2"/>
      <c r="PVS395" s="2"/>
      <c r="PVT395" s="2"/>
      <c r="PVU395" s="2"/>
      <c r="PVV395" s="2"/>
      <c r="PVW395" s="2"/>
      <c r="PVX395" s="2"/>
      <c r="PVY395" s="2"/>
      <c r="PVZ395" s="2"/>
      <c r="PWA395" s="2"/>
      <c r="PWB395" s="2"/>
      <c r="PWC395" s="2"/>
      <c r="PWD395" s="2"/>
      <c r="PWE395" s="2"/>
      <c r="PWF395" s="2"/>
      <c r="PWG395" s="2"/>
      <c r="PWH395" s="2"/>
      <c r="PWI395" s="2"/>
      <c r="PWJ395" s="2"/>
      <c r="PWK395" s="2"/>
      <c r="PWL395" s="2"/>
      <c r="PWM395" s="2"/>
      <c r="PWN395" s="2"/>
      <c r="PWO395" s="2"/>
      <c r="PWP395" s="2"/>
      <c r="PWQ395" s="2"/>
      <c r="PWR395" s="2"/>
      <c r="PWS395" s="2"/>
      <c r="PWT395" s="2"/>
      <c r="PWU395" s="2"/>
      <c r="PWV395" s="2"/>
      <c r="PWW395" s="2"/>
      <c r="PWX395" s="2"/>
      <c r="PWY395" s="2"/>
      <c r="PWZ395" s="2"/>
      <c r="PXA395" s="2"/>
      <c r="PXB395" s="2"/>
      <c r="PXC395" s="2"/>
      <c r="PXD395" s="2"/>
      <c r="PXE395" s="2"/>
      <c r="PXF395" s="2"/>
      <c r="PXG395" s="2"/>
      <c r="PXH395" s="2"/>
      <c r="PXI395" s="2"/>
      <c r="PXJ395" s="2"/>
      <c r="PXK395" s="2"/>
      <c r="PXL395" s="2"/>
      <c r="PXM395" s="2"/>
      <c r="PXN395" s="2"/>
      <c r="PXO395" s="2"/>
      <c r="PXP395" s="2"/>
      <c r="PXQ395" s="2"/>
      <c r="PXR395" s="2"/>
      <c r="PXS395" s="2"/>
      <c r="PXT395" s="2"/>
      <c r="PXU395" s="2"/>
      <c r="PXV395" s="2"/>
      <c r="PXW395" s="2"/>
      <c r="PXX395" s="2"/>
      <c r="PXY395" s="2"/>
      <c r="PXZ395" s="2"/>
      <c r="PYA395" s="2"/>
      <c r="PYB395" s="2"/>
      <c r="PYC395" s="2"/>
      <c r="PYD395" s="2"/>
      <c r="PYE395" s="2"/>
      <c r="PYF395" s="2"/>
      <c r="PYG395" s="2"/>
      <c r="PYH395" s="2"/>
      <c r="PYI395" s="2"/>
      <c r="PYJ395" s="2"/>
      <c r="PYK395" s="2"/>
      <c r="PYL395" s="2"/>
      <c r="PYM395" s="2"/>
      <c r="PYN395" s="2"/>
      <c r="PYO395" s="2"/>
      <c r="PYP395" s="2"/>
      <c r="PYQ395" s="2"/>
      <c r="PYR395" s="2"/>
      <c r="PYS395" s="2"/>
      <c r="PYT395" s="2"/>
      <c r="PYU395" s="2"/>
      <c r="PYV395" s="2"/>
      <c r="PYW395" s="2"/>
      <c r="PYX395" s="2"/>
      <c r="PYY395" s="2"/>
      <c r="PYZ395" s="2"/>
      <c r="PZA395" s="2"/>
      <c r="PZB395" s="2"/>
      <c r="PZC395" s="2"/>
      <c r="PZD395" s="2"/>
      <c r="PZE395" s="2"/>
      <c r="PZF395" s="2"/>
      <c r="PZG395" s="2"/>
      <c r="PZH395" s="2"/>
      <c r="PZI395" s="2"/>
      <c r="PZJ395" s="2"/>
      <c r="PZK395" s="2"/>
      <c r="PZL395" s="2"/>
      <c r="PZM395" s="2"/>
      <c r="PZN395" s="2"/>
      <c r="PZO395" s="2"/>
      <c r="PZP395" s="2"/>
      <c r="PZQ395" s="2"/>
      <c r="PZR395" s="2"/>
      <c r="PZS395" s="2"/>
      <c r="PZT395" s="2"/>
      <c r="PZU395" s="2"/>
      <c r="PZV395" s="2"/>
      <c r="PZW395" s="2"/>
      <c r="PZX395" s="2"/>
      <c r="PZY395" s="2"/>
      <c r="PZZ395" s="2"/>
      <c r="QAA395" s="2"/>
      <c r="QAB395" s="2"/>
      <c r="QAC395" s="2"/>
      <c r="QAD395" s="2"/>
      <c r="QAE395" s="2"/>
      <c r="QAF395" s="2"/>
      <c r="QAG395" s="2"/>
      <c r="QAH395" s="2"/>
      <c r="QAI395" s="2"/>
      <c r="QAJ395" s="2"/>
      <c r="QAK395" s="2"/>
      <c r="QAL395" s="2"/>
      <c r="QAM395" s="2"/>
      <c r="QAN395" s="2"/>
      <c r="QAO395" s="2"/>
      <c r="QAP395" s="2"/>
      <c r="QAQ395" s="2"/>
      <c r="QAR395" s="2"/>
      <c r="QAS395" s="2"/>
      <c r="QAT395" s="2"/>
      <c r="QAU395" s="2"/>
      <c r="QAV395" s="2"/>
      <c r="QAW395" s="2"/>
      <c r="QAX395" s="2"/>
      <c r="QAY395" s="2"/>
      <c r="QAZ395" s="2"/>
      <c r="QBA395" s="2"/>
      <c r="QBB395" s="2"/>
      <c r="QBC395" s="2"/>
      <c r="QBD395" s="2"/>
      <c r="QBE395" s="2"/>
      <c r="QBF395" s="2"/>
      <c r="QBG395" s="2"/>
      <c r="QBH395" s="2"/>
      <c r="QBI395" s="2"/>
      <c r="QBJ395" s="2"/>
      <c r="QBK395" s="2"/>
      <c r="QBL395" s="2"/>
      <c r="QBM395" s="2"/>
      <c r="QBN395" s="2"/>
      <c r="QBO395" s="2"/>
      <c r="QBP395" s="2"/>
      <c r="QBQ395" s="2"/>
      <c r="QBR395" s="2"/>
      <c r="QBS395" s="2"/>
      <c r="QBT395" s="2"/>
      <c r="QBU395" s="2"/>
      <c r="QBV395" s="2"/>
      <c r="QBW395" s="2"/>
      <c r="QBX395" s="2"/>
      <c r="QBY395" s="2"/>
      <c r="QBZ395" s="2"/>
      <c r="QCA395" s="2"/>
      <c r="QCB395" s="2"/>
      <c r="QCC395" s="2"/>
      <c r="QCD395" s="2"/>
      <c r="QCE395" s="2"/>
      <c r="QCF395" s="2"/>
      <c r="QCG395" s="2"/>
      <c r="QCH395" s="2"/>
      <c r="QCI395" s="2"/>
      <c r="QCJ395" s="2"/>
      <c r="QCK395" s="2"/>
      <c r="QCL395" s="2"/>
      <c r="QCM395" s="2"/>
      <c r="QCN395" s="2"/>
      <c r="QCO395" s="2"/>
      <c r="QCP395" s="2"/>
      <c r="QCQ395" s="2"/>
      <c r="QCR395" s="2"/>
      <c r="QCS395" s="2"/>
      <c r="QCT395" s="2"/>
      <c r="QCU395" s="2"/>
      <c r="QCV395" s="2"/>
      <c r="QCW395" s="2"/>
      <c r="QCX395" s="2"/>
      <c r="QCY395" s="2"/>
      <c r="QCZ395" s="2"/>
      <c r="QDA395" s="2"/>
      <c r="QDB395" s="2"/>
      <c r="QDC395" s="2"/>
      <c r="QDD395" s="2"/>
      <c r="QDE395" s="2"/>
      <c r="QDF395" s="2"/>
      <c r="QDG395" s="2"/>
      <c r="QDH395" s="2"/>
      <c r="QDI395" s="2"/>
      <c r="QDJ395" s="2"/>
      <c r="QDK395" s="2"/>
      <c r="QDL395" s="2"/>
      <c r="QDM395" s="2"/>
      <c r="QDN395" s="2"/>
      <c r="QDO395" s="2"/>
      <c r="QDP395" s="2"/>
      <c r="QDQ395" s="2"/>
      <c r="QDR395" s="2"/>
      <c r="QDS395" s="2"/>
      <c r="QDT395" s="2"/>
      <c r="QDU395" s="2"/>
      <c r="QDV395" s="2"/>
      <c r="QDW395" s="2"/>
      <c r="QDX395" s="2"/>
      <c r="QDY395" s="2"/>
      <c r="QDZ395" s="2"/>
      <c r="QEA395" s="2"/>
      <c r="QEB395" s="2"/>
      <c r="QEC395" s="2"/>
      <c r="QED395" s="2"/>
      <c r="QEE395" s="2"/>
      <c r="QEF395" s="2"/>
      <c r="QEG395" s="2"/>
      <c r="QEH395" s="2"/>
      <c r="QEI395" s="2"/>
      <c r="QEJ395" s="2"/>
      <c r="QEK395" s="2"/>
      <c r="QEL395" s="2"/>
      <c r="QEM395" s="2"/>
      <c r="QEN395" s="2"/>
      <c r="QEO395" s="2"/>
      <c r="QEP395" s="2"/>
      <c r="QEQ395" s="2"/>
      <c r="QER395" s="2"/>
      <c r="QES395" s="2"/>
      <c r="QET395" s="2"/>
      <c r="QEU395" s="2"/>
      <c r="QEV395" s="2"/>
      <c r="QEW395" s="2"/>
      <c r="QEX395" s="2"/>
      <c r="QEY395" s="2"/>
      <c r="QEZ395" s="2"/>
      <c r="QFA395" s="2"/>
      <c r="QFB395" s="2"/>
      <c r="QFC395" s="2"/>
      <c r="QFD395" s="2"/>
      <c r="QFE395" s="2"/>
      <c r="QFF395" s="2"/>
      <c r="QFG395" s="2"/>
      <c r="QFH395" s="2"/>
      <c r="QFI395" s="2"/>
      <c r="QFJ395" s="2"/>
      <c r="QFK395" s="2"/>
      <c r="QFL395" s="2"/>
      <c r="QFM395" s="2"/>
      <c r="QFN395" s="2"/>
      <c r="QFO395" s="2"/>
      <c r="QFP395" s="2"/>
      <c r="QFQ395" s="2"/>
      <c r="QFR395" s="2"/>
      <c r="QFS395" s="2"/>
      <c r="QFT395" s="2"/>
      <c r="QFU395" s="2"/>
      <c r="QFV395" s="2"/>
      <c r="QFW395" s="2"/>
      <c r="QFX395" s="2"/>
      <c r="QFY395" s="2"/>
      <c r="QFZ395" s="2"/>
      <c r="QGA395" s="2"/>
      <c r="QGB395" s="2"/>
      <c r="QGC395" s="2"/>
      <c r="QGD395" s="2"/>
      <c r="QGE395" s="2"/>
      <c r="QGF395" s="2"/>
      <c r="QGG395" s="2"/>
      <c r="QGH395" s="2"/>
      <c r="QGI395" s="2"/>
      <c r="QGJ395" s="2"/>
      <c r="QGK395" s="2"/>
      <c r="QGL395" s="2"/>
      <c r="QGM395" s="2"/>
      <c r="QGN395" s="2"/>
      <c r="QGO395" s="2"/>
      <c r="QGP395" s="2"/>
      <c r="QGQ395" s="2"/>
      <c r="QGR395" s="2"/>
      <c r="QGS395" s="2"/>
      <c r="QGT395" s="2"/>
      <c r="QGU395" s="2"/>
      <c r="QGV395" s="2"/>
      <c r="QGW395" s="2"/>
      <c r="QGX395" s="2"/>
      <c r="QGY395" s="2"/>
      <c r="QGZ395" s="2"/>
      <c r="QHA395" s="2"/>
      <c r="QHB395" s="2"/>
      <c r="QHC395" s="2"/>
      <c r="QHD395" s="2"/>
      <c r="QHE395" s="2"/>
      <c r="QHF395" s="2"/>
      <c r="QHG395" s="2"/>
      <c r="QHH395" s="2"/>
      <c r="QHI395" s="2"/>
      <c r="QHJ395" s="2"/>
      <c r="QHK395" s="2"/>
      <c r="QHL395" s="2"/>
      <c r="QHM395" s="2"/>
      <c r="QHN395" s="2"/>
      <c r="QHO395" s="2"/>
      <c r="QHP395" s="2"/>
      <c r="QHQ395" s="2"/>
      <c r="QHR395" s="2"/>
      <c r="QHS395" s="2"/>
      <c r="QHT395" s="2"/>
      <c r="QHU395" s="2"/>
      <c r="QHV395" s="2"/>
      <c r="QHW395" s="2"/>
      <c r="QHX395" s="2"/>
      <c r="QHY395" s="2"/>
      <c r="QHZ395" s="2"/>
      <c r="QIA395" s="2"/>
      <c r="QIB395" s="2"/>
      <c r="QIC395" s="2"/>
      <c r="QID395" s="2"/>
      <c r="QIE395" s="2"/>
      <c r="QIF395" s="2"/>
      <c r="QIG395" s="2"/>
      <c r="QIH395" s="2"/>
      <c r="QII395" s="2"/>
      <c r="QIJ395" s="2"/>
      <c r="QIK395" s="2"/>
      <c r="QIL395" s="2"/>
      <c r="QIM395" s="2"/>
      <c r="QIN395" s="2"/>
      <c r="QIO395" s="2"/>
      <c r="QIP395" s="2"/>
      <c r="QIQ395" s="2"/>
      <c r="QIR395" s="2"/>
      <c r="QIS395" s="2"/>
      <c r="QIT395" s="2"/>
      <c r="QIU395" s="2"/>
      <c r="QIV395" s="2"/>
      <c r="QIW395" s="2"/>
      <c r="QIX395" s="2"/>
      <c r="QIY395" s="2"/>
      <c r="QIZ395" s="2"/>
      <c r="QJA395" s="2"/>
      <c r="QJB395" s="2"/>
      <c r="QJC395" s="2"/>
      <c r="QJD395" s="2"/>
      <c r="QJE395" s="2"/>
      <c r="QJF395" s="2"/>
      <c r="QJG395" s="2"/>
      <c r="QJH395" s="2"/>
      <c r="QJI395" s="2"/>
      <c r="QJJ395" s="2"/>
      <c r="QJK395" s="2"/>
      <c r="QJL395" s="2"/>
      <c r="QJM395" s="2"/>
      <c r="QJN395" s="2"/>
      <c r="QJO395" s="2"/>
      <c r="QJP395" s="2"/>
      <c r="QJQ395" s="2"/>
      <c r="QJR395" s="2"/>
      <c r="QJS395" s="2"/>
      <c r="QJT395" s="2"/>
      <c r="QJU395" s="2"/>
      <c r="QJV395" s="2"/>
      <c r="QJW395" s="2"/>
      <c r="QJX395" s="2"/>
      <c r="QJY395" s="2"/>
      <c r="QJZ395" s="2"/>
      <c r="QKA395" s="2"/>
      <c r="QKB395" s="2"/>
      <c r="QKC395" s="2"/>
      <c r="QKD395" s="2"/>
      <c r="QKE395" s="2"/>
      <c r="QKF395" s="2"/>
      <c r="QKG395" s="2"/>
      <c r="QKH395" s="2"/>
      <c r="QKI395" s="2"/>
      <c r="QKJ395" s="2"/>
      <c r="QKK395" s="2"/>
      <c r="QKL395" s="2"/>
      <c r="QKM395" s="2"/>
      <c r="QKN395" s="2"/>
      <c r="QKO395" s="2"/>
      <c r="QKP395" s="2"/>
      <c r="QKQ395" s="2"/>
      <c r="QKR395" s="2"/>
      <c r="QKS395" s="2"/>
      <c r="QKT395" s="2"/>
      <c r="QKU395" s="2"/>
      <c r="QKV395" s="2"/>
      <c r="QKW395" s="2"/>
      <c r="QKX395" s="2"/>
      <c r="QKY395" s="2"/>
      <c r="QKZ395" s="2"/>
      <c r="QLA395" s="2"/>
      <c r="QLB395" s="2"/>
      <c r="QLC395" s="2"/>
      <c r="QLD395" s="2"/>
      <c r="QLE395" s="2"/>
      <c r="QLF395" s="2"/>
      <c r="QLG395" s="2"/>
      <c r="QLH395" s="2"/>
      <c r="QLI395" s="2"/>
      <c r="QLJ395" s="2"/>
      <c r="QLK395" s="2"/>
      <c r="QLL395" s="2"/>
      <c r="QLM395" s="2"/>
      <c r="QLN395" s="2"/>
      <c r="QLO395" s="2"/>
      <c r="QLP395" s="2"/>
      <c r="QLQ395" s="2"/>
      <c r="QLR395" s="2"/>
      <c r="QLS395" s="2"/>
      <c r="QLT395" s="2"/>
      <c r="QLU395" s="2"/>
      <c r="QLV395" s="2"/>
      <c r="QLW395" s="2"/>
      <c r="QLX395" s="2"/>
      <c r="QLY395" s="2"/>
      <c r="QLZ395" s="2"/>
      <c r="QMA395" s="2"/>
      <c r="QMB395" s="2"/>
      <c r="QMC395" s="2"/>
      <c r="QMD395" s="2"/>
      <c r="QME395" s="2"/>
      <c r="QMF395" s="2"/>
      <c r="QMG395" s="2"/>
      <c r="QMH395" s="2"/>
      <c r="QMI395" s="2"/>
      <c r="QMJ395" s="2"/>
      <c r="QMK395" s="2"/>
      <c r="QML395" s="2"/>
      <c r="QMM395" s="2"/>
      <c r="QMN395" s="2"/>
      <c r="QMO395" s="2"/>
      <c r="QMP395" s="2"/>
      <c r="QMQ395" s="2"/>
      <c r="QMR395" s="2"/>
      <c r="QMS395" s="2"/>
      <c r="QMT395" s="2"/>
      <c r="QMU395" s="2"/>
      <c r="QMV395" s="2"/>
      <c r="QMW395" s="2"/>
      <c r="QMX395" s="2"/>
      <c r="QMY395" s="2"/>
      <c r="QMZ395" s="2"/>
      <c r="QNA395" s="2"/>
      <c r="QNB395" s="2"/>
      <c r="QNC395" s="2"/>
      <c r="QND395" s="2"/>
      <c r="QNE395" s="2"/>
      <c r="QNF395" s="2"/>
      <c r="QNG395" s="2"/>
      <c r="QNH395" s="2"/>
      <c r="QNI395" s="2"/>
      <c r="QNJ395" s="2"/>
      <c r="QNK395" s="2"/>
      <c r="QNL395" s="2"/>
      <c r="QNM395" s="2"/>
      <c r="QNN395" s="2"/>
      <c r="QNO395" s="2"/>
      <c r="QNP395" s="2"/>
      <c r="QNQ395" s="2"/>
      <c r="QNR395" s="2"/>
      <c r="QNS395" s="2"/>
      <c r="QNT395" s="2"/>
      <c r="QNU395" s="2"/>
      <c r="QNV395" s="2"/>
      <c r="QNW395" s="2"/>
      <c r="QNX395" s="2"/>
      <c r="QNY395" s="2"/>
      <c r="QNZ395" s="2"/>
      <c r="QOA395" s="2"/>
      <c r="QOB395" s="2"/>
      <c r="QOC395" s="2"/>
      <c r="QOD395" s="2"/>
      <c r="QOE395" s="2"/>
      <c r="QOF395" s="2"/>
      <c r="QOG395" s="2"/>
      <c r="QOH395" s="2"/>
      <c r="QOI395" s="2"/>
      <c r="QOJ395" s="2"/>
      <c r="QOK395" s="2"/>
      <c r="QOL395" s="2"/>
      <c r="QOM395" s="2"/>
      <c r="QON395" s="2"/>
      <c r="QOO395" s="2"/>
      <c r="QOP395" s="2"/>
      <c r="QOQ395" s="2"/>
      <c r="QOR395" s="2"/>
      <c r="QOS395" s="2"/>
      <c r="QOT395" s="2"/>
      <c r="QOU395" s="2"/>
      <c r="QOV395" s="2"/>
      <c r="QOW395" s="2"/>
      <c r="QOX395" s="2"/>
      <c r="QOY395" s="2"/>
      <c r="QOZ395" s="2"/>
      <c r="QPA395" s="2"/>
      <c r="QPB395" s="2"/>
      <c r="QPC395" s="2"/>
      <c r="QPD395" s="2"/>
      <c r="QPE395" s="2"/>
      <c r="QPF395" s="2"/>
      <c r="QPG395" s="2"/>
      <c r="QPH395" s="2"/>
      <c r="QPI395" s="2"/>
      <c r="QPJ395" s="2"/>
      <c r="QPK395" s="2"/>
      <c r="QPL395" s="2"/>
      <c r="QPM395" s="2"/>
      <c r="QPN395" s="2"/>
      <c r="QPO395" s="2"/>
      <c r="QPP395" s="2"/>
      <c r="QPQ395" s="2"/>
      <c r="QPR395" s="2"/>
      <c r="QPS395" s="2"/>
      <c r="QPT395" s="2"/>
      <c r="QPU395" s="2"/>
      <c r="QPV395" s="2"/>
      <c r="QPW395" s="2"/>
      <c r="QPX395" s="2"/>
      <c r="QPY395" s="2"/>
      <c r="QPZ395" s="2"/>
      <c r="QQA395" s="2"/>
      <c r="QQB395" s="2"/>
      <c r="QQC395" s="2"/>
      <c r="QQD395" s="2"/>
      <c r="QQE395" s="2"/>
      <c r="QQF395" s="2"/>
      <c r="QQG395" s="2"/>
      <c r="QQH395" s="2"/>
      <c r="QQI395" s="2"/>
      <c r="QQJ395" s="2"/>
      <c r="QQK395" s="2"/>
      <c r="QQL395" s="2"/>
      <c r="QQM395" s="2"/>
      <c r="QQN395" s="2"/>
      <c r="QQO395" s="2"/>
      <c r="QQP395" s="2"/>
      <c r="QQQ395" s="2"/>
      <c r="QQR395" s="2"/>
      <c r="QQS395" s="2"/>
      <c r="QQT395" s="2"/>
      <c r="QQU395" s="2"/>
      <c r="QQV395" s="2"/>
      <c r="QQW395" s="2"/>
      <c r="QQX395" s="2"/>
      <c r="QQY395" s="2"/>
      <c r="QQZ395" s="2"/>
      <c r="QRA395" s="2"/>
      <c r="QRB395" s="2"/>
      <c r="QRC395" s="2"/>
      <c r="QRD395" s="2"/>
      <c r="QRE395" s="2"/>
      <c r="QRF395" s="2"/>
      <c r="QRG395" s="2"/>
      <c r="QRH395" s="2"/>
      <c r="QRI395" s="2"/>
      <c r="QRJ395" s="2"/>
      <c r="QRK395" s="2"/>
      <c r="QRL395" s="2"/>
      <c r="QRM395" s="2"/>
      <c r="QRN395" s="2"/>
      <c r="QRO395" s="2"/>
      <c r="QRP395" s="2"/>
      <c r="QRQ395" s="2"/>
      <c r="QRR395" s="2"/>
      <c r="QRS395" s="2"/>
      <c r="QRT395" s="2"/>
      <c r="QRU395" s="2"/>
      <c r="QRV395" s="2"/>
      <c r="QRW395" s="2"/>
      <c r="QRX395" s="2"/>
      <c r="QRY395" s="2"/>
      <c r="QRZ395" s="2"/>
      <c r="QSA395" s="2"/>
      <c r="QSB395" s="2"/>
      <c r="QSC395" s="2"/>
      <c r="QSD395" s="2"/>
      <c r="QSE395" s="2"/>
      <c r="QSF395" s="2"/>
      <c r="QSG395" s="2"/>
      <c r="QSH395" s="2"/>
      <c r="QSI395" s="2"/>
      <c r="QSJ395" s="2"/>
      <c r="QSK395" s="2"/>
      <c r="QSL395" s="2"/>
      <c r="QSM395" s="2"/>
      <c r="QSN395" s="2"/>
      <c r="QSO395" s="2"/>
      <c r="QSP395" s="2"/>
      <c r="QSQ395" s="2"/>
      <c r="QSR395" s="2"/>
      <c r="QSS395" s="2"/>
      <c r="QST395" s="2"/>
      <c r="QSU395" s="2"/>
      <c r="QSV395" s="2"/>
      <c r="QSW395" s="2"/>
      <c r="QSX395" s="2"/>
      <c r="QSY395" s="2"/>
      <c r="QSZ395" s="2"/>
      <c r="QTA395" s="2"/>
      <c r="QTB395" s="2"/>
      <c r="QTC395" s="2"/>
      <c r="QTD395" s="2"/>
      <c r="QTE395" s="2"/>
      <c r="QTF395" s="2"/>
      <c r="QTG395" s="2"/>
      <c r="QTH395" s="2"/>
      <c r="QTI395" s="2"/>
      <c r="QTJ395" s="2"/>
      <c r="QTK395" s="2"/>
      <c r="QTL395" s="2"/>
      <c r="QTM395" s="2"/>
      <c r="QTN395" s="2"/>
      <c r="QTO395" s="2"/>
      <c r="QTP395" s="2"/>
      <c r="QTQ395" s="2"/>
      <c r="QTR395" s="2"/>
      <c r="QTS395" s="2"/>
      <c r="QTT395" s="2"/>
      <c r="QTU395" s="2"/>
      <c r="QTV395" s="2"/>
      <c r="QTW395" s="2"/>
      <c r="QTX395" s="2"/>
      <c r="QTY395" s="2"/>
      <c r="QTZ395" s="2"/>
      <c r="QUA395" s="2"/>
      <c r="QUB395" s="2"/>
      <c r="QUC395" s="2"/>
      <c r="QUD395" s="2"/>
      <c r="QUE395" s="2"/>
      <c r="QUF395" s="2"/>
      <c r="QUG395" s="2"/>
      <c r="QUH395" s="2"/>
      <c r="QUI395" s="2"/>
      <c r="QUJ395" s="2"/>
      <c r="QUK395" s="2"/>
      <c r="QUL395" s="2"/>
      <c r="QUM395" s="2"/>
      <c r="QUN395" s="2"/>
      <c r="QUO395" s="2"/>
      <c r="QUP395" s="2"/>
      <c r="QUQ395" s="2"/>
      <c r="QUR395" s="2"/>
      <c r="QUS395" s="2"/>
      <c r="QUT395" s="2"/>
      <c r="QUU395" s="2"/>
      <c r="QUV395" s="2"/>
      <c r="QUW395" s="2"/>
      <c r="QUX395" s="2"/>
      <c r="QUY395" s="2"/>
      <c r="QUZ395" s="2"/>
      <c r="QVA395" s="2"/>
      <c r="QVB395" s="2"/>
      <c r="QVC395" s="2"/>
      <c r="QVD395" s="2"/>
      <c r="QVE395" s="2"/>
      <c r="QVF395" s="2"/>
      <c r="QVG395" s="2"/>
      <c r="QVH395" s="2"/>
      <c r="QVI395" s="2"/>
      <c r="QVJ395" s="2"/>
      <c r="QVK395" s="2"/>
      <c r="QVL395" s="2"/>
      <c r="QVM395" s="2"/>
      <c r="QVN395" s="2"/>
      <c r="QVO395" s="2"/>
      <c r="QVP395" s="2"/>
      <c r="QVQ395" s="2"/>
      <c r="QVR395" s="2"/>
      <c r="QVS395" s="2"/>
      <c r="QVT395" s="2"/>
      <c r="QVU395" s="2"/>
      <c r="QVV395" s="2"/>
      <c r="QVW395" s="2"/>
      <c r="QVX395" s="2"/>
      <c r="QVY395" s="2"/>
      <c r="QVZ395" s="2"/>
      <c r="QWA395" s="2"/>
      <c r="QWB395" s="2"/>
      <c r="QWC395" s="2"/>
      <c r="QWD395" s="2"/>
      <c r="QWE395" s="2"/>
      <c r="QWF395" s="2"/>
      <c r="QWG395" s="2"/>
      <c r="QWH395" s="2"/>
      <c r="QWI395" s="2"/>
      <c r="QWJ395" s="2"/>
      <c r="QWK395" s="2"/>
      <c r="QWL395" s="2"/>
      <c r="QWM395" s="2"/>
      <c r="QWN395" s="2"/>
      <c r="QWO395" s="2"/>
      <c r="QWP395" s="2"/>
      <c r="QWQ395" s="2"/>
      <c r="QWR395" s="2"/>
      <c r="QWS395" s="2"/>
      <c r="QWT395" s="2"/>
      <c r="QWU395" s="2"/>
      <c r="QWV395" s="2"/>
      <c r="QWW395" s="2"/>
      <c r="QWX395" s="2"/>
      <c r="QWY395" s="2"/>
      <c r="QWZ395" s="2"/>
      <c r="QXA395" s="2"/>
      <c r="QXB395" s="2"/>
      <c r="QXC395" s="2"/>
      <c r="QXD395" s="2"/>
      <c r="QXE395" s="2"/>
      <c r="QXF395" s="2"/>
      <c r="QXG395" s="2"/>
      <c r="QXH395" s="2"/>
      <c r="QXI395" s="2"/>
      <c r="QXJ395" s="2"/>
      <c r="QXK395" s="2"/>
      <c r="QXL395" s="2"/>
      <c r="QXM395" s="2"/>
      <c r="QXN395" s="2"/>
      <c r="QXO395" s="2"/>
      <c r="QXP395" s="2"/>
      <c r="QXQ395" s="2"/>
      <c r="QXR395" s="2"/>
      <c r="QXS395" s="2"/>
      <c r="QXT395" s="2"/>
      <c r="QXU395" s="2"/>
      <c r="QXV395" s="2"/>
      <c r="QXW395" s="2"/>
      <c r="QXX395" s="2"/>
      <c r="QXY395" s="2"/>
      <c r="QXZ395" s="2"/>
      <c r="QYA395" s="2"/>
      <c r="QYB395" s="2"/>
      <c r="QYC395" s="2"/>
      <c r="QYD395" s="2"/>
      <c r="QYE395" s="2"/>
      <c r="QYF395" s="2"/>
      <c r="QYG395" s="2"/>
      <c r="QYH395" s="2"/>
      <c r="QYI395" s="2"/>
      <c r="QYJ395" s="2"/>
      <c r="QYK395" s="2"/>
      <c r="QYL395" s="2"/>
      <c r="QYM395" s="2"/>
      <c r="QYN395" s="2"/>
      <c r="QYO395" s="2"/>
      <c r="QYP395" s="2"/>
      <c r="QYQ395" s="2"/>
      <c r="QYR395" s="2"/>
      <c r="QYS395" s="2"/>
      <c r="QYT395" s="2"/>
      <c r="QYU395" s="2"/>
      <c r="QYV395" s="2"/>
      <c r="QYW395" s="2"/>
      <c r="QYX395" s="2"/>
      <c r="QYY395" s="2"/>
      <c r="QYZ395" s="2"/>
      <c r="QZA395" s="2"/>
      <c r="QZB395" s="2"/>
      <c r="QZC395" s="2"/>
      <c r="QZD395" s="2"/>
      <c r="QZE395" s="2"/>
      <c r="QZF395" s="2"/>
      <c r="QZG395" s="2"/>
      <c r="QZH395" s="2"/>
      <c r="QZI395" s="2"/>
      <c r="QZJ395" s="2"/>
      <c r="QZK395" s="2"/>
      <c r="QZL395" s="2"/>
      <c r="QZM395" s="2"/>
      <c r="QZN395" s="2"/>
      <c r="QZO395" s="2"/>
      <c r="QZP395" s="2"/>
      <c r="QZQ395" s="2"/>
      <c r="QZR395" s="2"/>
      <c r="QZS395" s="2"/>
      <c r="QZT395" s="2"/>
      <c r="QZU395" s="2"/>
      <c r="QZV395" s="2"/>
      <c r="QZW395" s="2"/>
      <c r="QZX395" s="2"/>
      <c r="QZY395" s="2"/>
      <c r="QZZ395" s="2"/>
      <c r="RAA395" s="2"/>
      <c r="RAB395" s="2"/>
      <c r="RAC395" s="2"/>
      <c r="RAD395" s="2"/>
      <c r="RAE395" s="2"/>
      <c r="RAF395" s="2"/>
      <c r="RAG395" s="2"/>
      <c r="RAH395" s="2"/>
      <c r="RAI395" s="2"/>
      <c r="RAJ395" s="2"/>
      <c r="RAK395" s="2"/>
      <c r="RAL395" s="2"/>
      <c r="RAM395" s="2"/>
      <c r="RAN395" s="2"/>
      <c r="RAO395" s="2"/>
      <c r="RAP395" s="2"/>
      <c r="RAQ395" s="2"/>
      <c r="RAR395" s="2"/>
      <c r="RAS395" s="2"/>
      <c r="RAT395" s="2"/>
      <c r="RAU395" s="2"/>
      <c r="RAV395" s="2"/>
      <c r="RAW395" s="2"/>
      <c r="RAX395" s="2"/>
      <c r="RAY395" s="2"/>
      <c r="RAZ395" s="2"/>
      <c r="RBA395" s="2"/>
      <c r="RBB395" s="2"/>
      <c r="RBC395" s="2"/>
      <c r="RBD395" s="2"/>
      <c r="RBE395" s="2"/>
      <c r="RBF395" s="2"/>
      <c r="RBG395" s="2"/>
      <c r="RBH395" s="2"/>
      <c r="RBI395" s="2"/>
      <c r="RBJ395" s="2"/>
      <c r="RBK395" s="2"/>
      <c r="RBL395" s="2"/>
      <c r="RBM395" s="2"/>
      <c r="RBN395" s="2"/>
      <c r="RBO395" s="2"/>
      <c r="RBP395" s="2"/>
      <c r="RBQ395" s="2"/>
      <c r="RBR395" s="2"/>
      <c r="RBS395" s="2"/>
      <c r="RBT395" s="2"/>
      <c r="RBU395" s="2"/>
      <c r="RBV395" s="2"/>
      <c r="RBW395" s="2"/>
      <c r="RBX395" s="2"/>
      <c r="RBY395" s="2"/>
      <c r="RBZ395" s="2"/>
      <c r="RCA395" s="2"/>
      <c r="RCB395" s="2"/>
      <c r="RCC395" s="2"/>
      <c r="RCD395" s="2"/>
      <c r="RCE395" s="2"/>
      <c r="RCF395" s="2"/>
      <c r="RCG395" s="2"/>
      <c r="RCH395" s="2"/>
      <c r="RCI395" s="2"/>
      <c r="RCJ395" s="2"/>
      <c r="RCK395" s="2"/>
      <c r="RCL395" s="2"/>
      <c r="RCM395" s="2"/>
      <c r="RCN395" s="2"/>
      <c r="RCO395" s="2"/>
      <c r="RCP395" s="2"/>
      <c r="RCQ395" s="2"/>
      <c r="RCR395" s="2"/>
      <c r="RCS395" s="2"/>
      <c r="RCT395" s="2"/>
      <c r="RCU395" s="2"/>
      <c r="RCV395" s="2"/>
      <c r="RCW395" s="2"/>
      <c r="RCX395" s="2"/>
      <c r="RCY395" s="2"/>
      <c r="RCZ395" s="2"/>
      <c r="RDA395" s="2"/>
      <c r="RDB395" s="2"/>
      <c r="RDC395" s="2"/>
      <c r="RDD395" s="2"/>
      <c r="RDE395" s="2"/>
      <c r="RDF395" s="2"/>
      <c r="RDG395" s="2"/>
      <c r="RDH395" s="2"/>
      <c r="RDI395" s="2"/>
      <c r="RDJ395" s="2"/>
      <c r="RDK395" s="2"/>
      <c r="RDL395" s="2"/>
      <c r="RDM395" s="2"/>
      <c r="RDN395" s="2"/>
      <c r="RDO395" s="2"/>
      <c r="RDP395" s="2"/>
      <c r="RDQ395" s="2"/>
      <c r="RDR395" s="2"/>
      <c r="RDS395" s="2"/>
      <c r="RDT395" s="2"/>
      <c r="RDU395" s="2"/>
      <c r="RDV395" s="2"/>
      <c r="RDW395" s="2"/>
      <c r="RDX395" s="2"/>
      <c r="RDY395" s="2"/>
      <c r="RDZ395" s="2"/>
      <c r="REA395" s="2"/>
      <c r="REB395" s="2"/>
      <c r="REC395" s="2"/>
      <c r="RED395" s="2"/>
      <c r="REE395" s="2"/>
      <c r="REF395" s="2"/>
      <c r="REG395" s="2"/>
      <c r="REH395" s="2"/>
      <c r="REI395" s="2"/>
      <c r="REJ395" s="2"/>
      <c r="REK395" s="2"/>
      <c r="REL395" s="2"/>
      <c r="REM395" s="2"/>
      <c r="REN395" s="2"/>
      <c r="REO395" s="2"/>
      <c r="REP395" s="2"/>
      <c r="REQ395" s="2"/>
      <c r="RER395" s="2"/>
      <c r="RES395" s="2"/>
      <c r="RET395" s="2"/>
      <c r="REU395" s="2"/>
      <c r="REV395" s="2"/>
      <c r="REW395" s="2"/>
      <c r="REX395" s="2"/>
      <c r="REY395" s="2"/>
      <c r="REZ395" s="2"/>
      <c r="RFA395" s="2"/>
      <c r="RFB395" s="2"/>
      <c r="RFC395" s="2"/>
      <c r="RFD395" s="2"/>
      <c r="RFE395" s="2"/>
      <c r="RFF395" s="2"/>
      <c r="RFG395" s="2"/>
      <c r="RFH395" s="2"/>
      <c r="RFI395" s="2"/>
      <c r="RFJ395" s="2"/>
      <c r="RFK395" s="2"/>
      <c r="RFL395" s="2"/>
      <c r="RFM395" s="2"/>
      <c r="RFN395" s="2"/>
      <c r="RFO395" s="2"/>
      <c r="RFP395" s="2"/>
      <c r="RFQ395" s="2"/>
      <c r="RFR395" s="2"/>
      <c r="RFS395" s="2"/>
      <c r="RFT395" s="2"/>
      <c r="RFU395" s="2"/>
      <c r="RFV395" s="2"/>
      <c r="RFW395" s="2"/>
      <c r="RFX395" s="2"/>
      <c r="RFY395" s="2"/>
      <c r="RFZ395" s="2"/>
      <c r="RGA395" s="2"/>
      <c r="RGB395" s="2"/>
      <c r="RGC395" s="2"/>
      <c r="RGD395" s="2"/>
      <c r="RGE395" s="2"/>
      <c r="RGF395" s="2"/>
      <c r="RGG395" s="2"/>
      <c r="RGH395" s="2"/>
      <c r="RGI395" s="2"/>
      <c r="RGJ395" s="2"/>
      <c r="RGK395" s="2"/>
      <c r="RGL395" s="2"/>
      <c r="RGM395" s="2"/>
      <c r="RGN395" s="2"/>
      <c r="RGO395" s="2"/>
      <c r="RGP395" s="2"/>
      <c r="RGQ395" s="2"/>
      <c r="RGR395" s="2"/>
      <c r="RGS395" s="2"/>
      <c r="RGT395" s="2"/>
      <c r="RGU395" s="2"/>
      <c r="RGV395" s="2"/>
      <c r="RGW395" s="2"/>
      <c r="RGX395" s="2"/>
      <c r="RGY395" s="2"/>
      <c r="RGZ395" s="2"/>
      <c r="RHA395" s="2"/>
      <c r="RHB395" s="2"/>
      <c r="RHC395" s="2"/>
      <c r="RHD395" s="2"/>
      <c r="RHE395" s="2"/>
      <c r="RHF395" s="2"/>
      <c r="RHG395" s="2"/>
      <c r="RHH395" s="2"/>
      <c r="RHI395" s="2"/>
      <c r="RHJ395" s="2"/>
      <c r="RHK395" s="2"/>
      <c r="RHL395" s="2"/>
      <c r="RHM395" s="2"/>
      <c r="RHN395" s="2"/>
      <c r="RHO395" s="2"/>
      <c r="RHP395" s="2"/>
      <c r="RHQ395" s="2"/>
      <c r="RHR395" s="2"/>
      <c r="RHS395" s="2"/>
      <c r="RHT395" s="2"/>
      <c r="RHU395" s="2"/>
      <c r="RHV395" s="2"/>
      <c r="RHW395" s="2"/>
      <c r="RHX395" s="2"/>
      <c r="RHY395" s="2"/>
      <c r="RHZ395" s="2"/>
      <c r="RIA395" s="2"/>
      <c r="RIB395" s="2"/>
      <c r="RIC395" s="2"/>
      <c r="RID395" s="2"/>
      <c r="RIE395" s="2"/>
      <c r="RIF395" s="2"/>
      <c r="RIG395" s="2"/>
      <c r="RIH395" s="2"/>
      <c r="RII395" s="2"/>
      <c r="RIJ395" s="2"/>
      <c r="RIK395" s="2"/>
      <c r="RIL395" s="2"/>
      <c r="RIM395" s="2"/>
      <c r="RIN395" s="2"/>
      <c r="RIO395" s="2"/>
      <c r="RIP395" s="2"/>
      <c r="RIQ395" s="2"/>
      <c r="RIR395" s="2"/>
      <c r="RIS395" s="2"/>
      <c r="RIT395" s="2"/>
      <c r="RIU395" s="2"/>
      <c r="RIV395" s="2"/>
      <c r="RIW395" s="2"/>
      <c r="RIX395" s="2"/>
      <c r="RIY395" s="2"/>
      <c r="RIZ395" s="2"/>
      <c r="RJA395" s="2"/>
      <c r="RJB395" s="2"/>
      <c r="RJC395" s="2"/>
      <c r="RJD395" s="2"/>
      <c r="RJE395" s="2"/>
      <c r="RJF395" s="2"/>
      <c r="RJG395" s="2"/>
      <c r="RJH395" s="2"/>
      <c r="RJI395" s="2"/>
      <c r="RJJ395" s="2"/>
      <c r="RJK395" s="2"/>
      <c r="RJL395" s="2"/>
      <c r="RJM395" s="2"/>
      <c r="RJN395" s="2"/>
      <c r="RJO395" s="2"/>
      <c r="RJP395" s="2"/>
      <c r="RJQ395" s="2"/>
      <c r="RJR395" s="2"/>
      <c r="RJS395" s="2"/>
      <c r="RJT395" s="2"/>
      <c r="RJU395" s="2"/>
      <c r="RJV395" s="2"/>
      <c r="RJW395" s="2"/>
      <c r="RJX395" s="2"/>
      <c r="RJY395" s="2"/>
      <c r="RJZ395" s="2"/>
      <c r="RKA395" s="2"/>
      <c r="RKB395" s="2"/>
      <c r="RKC395" s="2"/>
      <c r="RKD395" s="2"/>
      <c r="RKE395" s="2"/>
      <c r="RKF395" s="2"/>
      <c r="RKG395" s="2"/>
      <c r="RKH395" s="2"/>
      <c r="RKI395" s="2"/>
      <c r="RKJ395" s="2"/>
      <c r="RKK395" s="2"/>
      <c r="RKL395" s="2"/>
      <c r="RKM395" s="2"/>
      <c r="RKN395" s="2"/>
      <c r="RKO395" s="2"/>
      <c r="RKP395" s="2"/>
      <c r="RKQ395" s="2"/>
      <c r="RKR395" s="2"/>
      <c r="RKS395" s="2"/>
      <c r="RKT395" s="2"/>
      <c r="RKU395" s="2"/>
      <c r="RKV395" s="2"/>
      <c r="RKW395" s="2"/>
      <c r="RKX395" s="2"/>
      <c r="RKY395" s="2"/>
      <c r="RKZ395" s="2"/>
      <c r="RLA395" s="2"/>
      <c r="RLB395" s="2"/>
      <c r="RLC395" s="2"/>
      <c r="RLD395" s="2"/>
      <c r="RLE395" s="2"/>
      <c r="RLF395" s="2"/>
      <c r="RLG395" s="2"/>
      <c r="RLH395" s="2"/>
      <c r="RLI395" s="2"/>
      <c r="RLJ395" s="2"/>
      <c r="RLK395" s="2"/>
      <c r="RLL395" s="2"/>
      <c r="RLM395" s="2"/>
      <c r="RLN395" s="2"/>
      <c r="RLO395" s="2"/>
      <c r="RLP395" s="2"/>
      <c r="RLQ395" s="2"/>
      <c r="RLR395" s="2"/>
      <c r="RLS395" s="2"/>
      <c r="RLT395" s="2"/>
      <c r="RLU395" s="2"/>
      <c r="RLV395" s="2"/>
      <c r="RLW395" s="2"/>
      <c r="RLX395" s="2"/>
      <c r="RLY395" s="2"/>
      <c r="RLZ395" s="2"/>
      <c r="RMA395" s="2"/>
      <c r="RMB395" s="2"/>
      <c r="RMC395" s="2"/>
      <c r="RMD395" s="2"/>
      <c r="RME395" s="2"/>
      <c r="RMF395" s="2"/>
      <c r="RMG395" s="2"/>
      <c r="RMH395" s="2"/>
      <c r="RMI395" s="2"/>
      <c r="RMJ395" s="2"/>
      <c r="RMK395" s="2"/>
      <c r="RML395" s="2"/>
      <c r="RMM395" s="2"/>
      <c r="RMN395" s="2"/>
      <c r="RMO395" s="2"/>
      <c r="RMP395" s="2"/>
      <c r="RMQ395" s="2"/>
      <c r="RMR395" s="2"/>
      <c r="RMS395" s="2"/>
      <c r="RMT395" s="2"/>
      <c r="RMU395" s="2"/>
      <c r="RMV395" s="2"/>
      <c r="RMW395" s="2"/>
      <c r="RMX395" s="2"/>
      <c r="RMY395" s="2"/>
      <c r="RMZ395" s="2"/>
      <c r="RNA395" s="2"/>
      <c r="RNB395" s="2"/>
      <c r="RNC395" s="2"/>
      <c r="RND395" s="2"/>
      <c r="RNE395" s="2"/>
      <c r="RNF395" s="2"/>
      <c r="RNG395" s="2"/>
      <c r="RNH395" s="2"/>
      <c r="RNI395" s="2"/>
      <c r="RNJ395" s="2"/>
      <c r="RNK395" s="2"/>
      <c r="RNL395" s="2"/>
      <c r="RNM395" s="2"/>
      <c r="RNN395" s="2"/>
      <c r="RNO395" s="2"/>
      <c r="RNP395" s="2"/>
      <c r="RNQ395" s="2"/>
      <c r="RNR395" s="2"/>
      <c r="RNS395" s="2"/>
      <c r="RNT395" s="2"/>
      <c r="RNU395" s="2"/>
      <c r="RNV395" s="2"/>
      <c r="RNW395" s="2"/>
      <c r="RNX395" s="2"/>
      <c r="RNY395" s="2"/>
      <c r="RNZ395" s="2"/>
      <c r="ROA395" s="2"/>
      <c r="ROB395" s="2"/>
      <c r="ROC395" s="2"/>
      <c r="ROD395" s="2"/>
      <c r="ROE395" s="2"/>
      <c r="ROF395" s="2"/>
      <c r="ROG395" s="2"/>
      <c r="ROH395" s="2"/>
      <c r="ROI395" s="2"/>
      <c r="ROJ395" s="2"/>
      <c r="ROK395" s="2"/>
      <c r="ROL395" s="2"/>
      <c r="ROM395" s="2"/>
      <c r="RON395" s="2"/>
      <c r="ROO395" s="2"/>
      <c r="ROP395" s="2"/>
      <c r="ROQ395" s="2"/>
      <c r="ROR395" s="2"/>
      <c r="ROS395" s="2"/>
      <c r="ROT395" s="2"/>
      <c r="ROU395" s="2"/>
      <c r="ROV395" s="2"/>
      <c r="ROW395" s="2"/>
      <c r="ROX395" s="2"/>
      <c r="ROY395" s="2"/>
      <c r="ROZ395" s="2"/>
      <c r="RPA395" s="2"/>
      <c r="RPB395" s="2"/>
      <c r="RPC395" s="2"/>
      <c r="RPD395" s="2"/>
      <c r="RPE395" s="2"/>
      <c r="RPF395" s="2"/>
      <c r="RPG395" s="2"/>
      <c r="RPH395" s="2"/>
      <c r="RPI395" s="2"/>
      <c r="RPJ395" s="2"/>
      <c r="RPK395" s="2"/>
      <c r="RPL395" s="2"/>
      <c r="RPM395" s="2"/>
      <c r="RPN395" s="2"/>
      <c r="RPO395" s="2"/>
      <c r="RPP395" s="2"/>
      <c r="RPQ395" s="2"/>
      <c r="RPR395" s="2"/>
      <c r="RPS395" s="2"/>
      <c r="RPT395" s="2"/>
      <c r="RPU395" s="2"/>
      <c r="RPV395" s="2"/>
      <c r="RPW395" s="2"/>
      <c r="RPX395" s="2"/>
      <c r="RPY395" s="2"/>
      <c r="RPZ395" s="2"/>
      <c r="RQA395" s="2"/>
      <c r="RQB395" s="2"/>
      <c r="RQC395" s="2"/>
      <c r="RQD395" s="2"/>
      <c r="RQE395" s="2"/>
      <c r="RQF395" s="2"/>
      <c r="RQG395" s="2"/>
      <c r="RQH395" s="2"/>
      <c r="RQI395" s="2"/>
      <c r="RQJ395" s="2"/>
      <c r="RQK395" s="2"/>
      <c r="RQL395" s="2"/>
      <c r="RQM395" s="2"/>
      <c r="RQN395" s="2"/>
      <c r="RQO395" s="2"/>
      <c r="RQP395" s="2"/>
      <c r="RQQ395" s="2"/>
      <c r="RQR395" s="2"/>
      <c r="RQS395" s="2"/>
      <c r="RQT395" s="2"/>
      <c r="RQU395" s="2"/>
      <c r="RQV395" s="2"/>
      <c r="RQW395" s="2"/>
      <c r="RQX395" s="2"/>
      <c r="RQY395" s="2"/>
      <c r="RQZ395" s="2"/>
      <c r="RRA395" s="2"/>
      <c r="RRB395" s="2"/>
      <c r="RRC395" s="2"/>
      <c r="RRD395" s="2"/>
      <c r="RRE395" s="2"/>
      <c r="RRF395" s="2"/>
      <c r="RRG395" s="2"/>
      <c r="RRH395" s="2"/>
      <c r="RRI395" s="2"/>
      <c r="RRJ395" s="2"/>
      <c r="RRK395" s="2"/>
      <c r="RRL395" s="2"/>
      <c r="RRM395" s="2"/>
      <c r="RRN395" s="2"/>
      <c r="RRO395" s="2"/>
      <c r="RRP395" s="2"/>
      <c r="RRQ395" s="2"/>
      <c r="RRR395" s="2"/>
      <c r="RRS395" s="2"/>
      <c r="RRT395" s="2"/>
      <c r="RRU395" s="2"/>
      <c r="RRV395" s="2"/>
      <c r="RRW395" s="2"/>
      <c r="RRX395" s="2"/>
      <c r="RRY395" s="2"/>
      <c r="RRZ395" s="2"/>
      <c r="RSA395" s="2"/>
      <c r="RSB395" s="2"/>
      <c r="RSC395" s="2"/>
      <c r="RSD395" s="2"/>
      <c r="RSE395" s="2"/>
      <c r="RSF395" s="2"/>
      <c r="RSG395" s="2"/>
      <c r="RSH395" s="2"/>
      <c r="RSI395" s="2"/>
      <c r="RSJ395" s="2"/>
      <c r="RSK395" s="2"/>
      <c r="RSL395" s="2"/>
      <c r="RSM395" s="2"/>
      <c r="RSN395" s="2"/>
      <c r="RSO395" s="2"/>
      <c r="RSP395" s="2"/>
      <c r="RSQ395" s="2"/>
      <c r="RSR395" s="2"/>
      <c r="RSS395" s="2"/>
      <c r="RST395" s="2"/>
      <c r="RSU395" s="2"/>
      <c r="RSV395" s="2"/>
      <c r="RSW395" s="2"/>
      <c r="RSX395" s="2"/>
      <c r="RSY395" s="2"/>
      <c r="RSZ395" s="2"/>
      <c r="RTA395" s="2"/>
      <c r="RTB395" s="2"/>
      <c r="RTC395" s="2"/>
      <c r="RTD395" s="2"/>
      <c r="RTE395" s="2"/>
      <c r="RTF395" s="2"/>
      <c r="RTG395" s="2"/>
      <c r="RTH395" s="2"/>
      <c r="RTI395" s="2"/>
      <c r="RTJ395" s="2"/>
      <c r="RTK395" s="2"/>
      <c r="RTL395" s="2"/>
      <c r="RTM395" s="2"/>
      <c r="RTN395" s="2"/>
      <c r="RTO395" s="2"/>
      <c r="RTP395" s="2"/>
      <c r="RTQ395" s="2"/>
      <c r="RTR395" s="2"/>
      <c r="RTS395" s="2"/>
      <c r="RTT395" s="2"/>
      <c r="RTU395" s="2"/>
      <c r="RTV395" s="2"/>
      <c r="RTW395" s="2"/>
      <c r="RTX395" s="2"/>
      <c r="RTY395" s="2"/>
      <c r="RTZ395" s="2"/>
      <c r="RUA395" s="2"/>
      <c r="RUB395" s="2"/>
      <c r="RUC395" s="2"/>
      <c r="RUD395" s="2"/>
      <c r="RUE395" s="2"/>
      <c r="RUF395" s="2"/>
      <c r="RUG395" s="2"/>
      <c r="RUH395" s="2"/>
      <c r="RUI395" s="2"/>
      <c r="RUJ395" s="2"/>
      <c r="RUK395" s="2"/>
      <c r="RUL395" s="2"/>
      <c r="RUM395" s="2"/>
      <c r="RUN395" s="2"/>
      <c r="RUO395" s="2"/>
      <c r="RUP395" s="2"/>
      <c r="RUQ395" s="2"/>
      <c r="RUR395" s="2"/>
      <c r="RUS395" s="2"/>
      <c r="RUT395" s="2"/>
      <c r="RUU395" s="2"/>
      <c r="RUV395" s="2"/>
      <c r="RUW395" s="2"/>
      <c r="RUX395" s="2"/>
      <c r="RUY395" s="2"/>
      <c r="RUZ395" s="2"/>
      <c r="RVA395" s="2"/>
      <c r="RVB395" s="2"/>
      <c r="RVC395" s="2"/>
      <c r="RVD395" s="2"/>
      <c r="RVE395" s="2"/>
      <c r="RVF395" s="2"/>
      <c r="RVG395" s="2"/>
      <c r="RVH395" s="2"/>
      <c r="RVI395" s="2"/>
      <c r="RVJ395" s="2"/>
      <c r="RVK395" s="2"/>
      <c r="RVL395" s="2"/>
      <c r="RVM395" s="2"/>
      <c r="RVN395" s="2"/>
      <c r="RVO395" s="2"/>
      <c r="RVP395" s="2"/>
      <c r="RVQ395" s="2"/>
      <c r="RVR395" s="2"/>
      <c r="RVS395" s="2"/>
      <c r="RVT395" s="2"/>
      <c r="RVU395" s="2"/>
      <c r="RVV395" s="2"/>
      <c r="RVW395" s="2"/>
      <c r="RVX395" s="2"/>
      <c r="RVY395" s="2"/>
      <c r="RVZ395" s="2"/>
      <c r="RWA395" s="2"/>
      <c r="RWB395" s="2"/>
      <c r="RWC395" s="2"/>
      <c r="RWD395" s="2"/>
      <c r="RWE395" s="2"/>
      <c r="RWF395" s="2"/>
      <c r="RWG395" s="2"/>
      <c r="RWH395" s="2"/>
      <c r="RWI395" s="2"/>
      <c r="RWJ395" s="2"/>
      <c r="RWK395" s="2"/>
      <c r="RWL395" s="2"/>
      <c r="RWM395" s="2"/>
      <c r="RWN395" s="2"/>
      <c r="RWO395" s="2"/>
      <c r="RWP395" s="2"/>
      <c r="RWQ395" s="2"/>
      <c r="RWR395" s="2"/>
      <c r="RWS395" s="2"/>
      <c r="RWT395" s="2"/>
      <c r="RWU395" s="2"/>
      <c r="RWV395" s="2"/>
      <c r="RWW395" s="2"/>
      <c r="RWX395" s="2"/>
      <c r="RWY395" s="2"/>
      <c r="RWZ395" s="2"/>
      <c r="RXA395" s="2"/>
      <c r="RXB395" s="2"/>
      <c r="RXC395" s="2"/>
      <c r="RXD395" s="2"/>
      <c r="RXE395" s="2"/>
      <c r="RXF395" s="2"/>
      <c r="RXG395" s="2"/>
      <c r="RXH395" s="2"/>
      <c r="RXI395" s="2"/>
      <c r="RXJ395" s="2"/>
      <c r="RXK395" s="2"/>
      <c r="RXL395" s="2"/>
      <c r="RXM395" s="2"/>
      <c r="RXN395" s="2"/>
      <c r="RXO395" s="2"/>
      <c r="RXP395" s="2"/>
      <c r="RXQ395" s="2"/>
      <c r="RXR395" s="2"/>
      <c r="RXS395" s="2"/>
      <c r="RXT395" s="2"/>
      <c r="RXU395" s="2"/>
      <c r="RXV395" s="2"/>
      <c r="RXW395" s="2"/>
      <c r="RXX395" s="2"/>
      <c r="RXY395" s="2"/>
      <c r="RXZ395" s="2"/>
      <c r="RYA395" s="2"/>
      <c r="RYB395" s="2"/>
      <c r="RYC395" s="2"/>
      <c r="RYD395" s="2"/>
      <c r="RYE395" s="2"/>
      <c r="RYF395" s="2"/>
      <c r="RYG395" s="2"/>
      <c r="RYH395" s="2"/>
      <c r="RYI395" s="2"/>
      <c r="RYJ395" s="2"/>
      <c r="RYK395" s="2"/>
      <c r="RYL395" s="2"/>
      <c r="RYM395" s="2"/>
      <c r="RYN395" s="2"/>
      <c r="RYO395" s="2"/>
      <c r="RYP395" s="2"/>
      <c r="RYQ395" s="2"/>
      <c r="RYR395" s="2"/>
      <c r="RYS395" s="2"/>
      <c r="RYT395" s="2"/>
      <c r="RYU395" s="2"/>
      <c r="RYV395" s="2"/>
      <c r="RYW395" s="2"/>
      <c r="RYX395" s="2"/>
      <c r="RYY395" s="2"/>
      <c r="RYZ395" s="2"/>
      <c r="RZA395" s="2"/>
      <c r="RZB395" s="2"/>
      <c r="RZC395" s="2"/>
      <c r="RZD395" s="2"/>
      <c r="RZE395" s="2"/>
      <c r="RZF395" s="2"/>
      <c r="RZG395" s="2"/>
      <c r="RZH395" s="2"/>
      <c r="RZI395" s="2"/>
      <c r="RZJ395" s="2"/>
      <c r="RZK395" s="2"/>
      <c r="RZL395" s="2"/>
      <c r="RZM395" s="2"/>
      <c r="RZN395" s="2"/>
      <c r="RZO395" s="2"/>
      <c r="RZP395" s="2"/>
      <c r="RZQ395" s="2"/>
      <c r="RZR395" s="2"/>
      <c r="RZS395" s="2"/>
      <c r="RZT395" s="2"/>
      <c r="RZU395" s="2"/>
      <c r="RZV395" s="2"/>
      <c r="RZW395" s="2"/>
      <c r="RZX395" s="2"/>
      <c r="RZY395" s="2"/>
      <c r="RZZ395" s="2"/>
      <c r="SAA395" s="2"/>
      <c r="SAB395" s="2"/>
      <c r="SAC395" s="2"/>
      <c r="SAD395" s="2"/>
      <c r="SAE395" s="2"/>
      <c r="SAF395" s="2"/>
      <c r="SAG395" s="2"/>
      <c r="SAH395" s="2"/>
      <c r="SAI395" s="2"/>
      <c r="SAJ395" s="2"/>
      <c r="SAK395" s="2"/>
      <c r="SAL395" s="2"/>
      <c r="SAM395" s="2"/>
      <c r="SAN395" s="2"/>
      <c r="SAO395" s="2"/>
      <c r="SAP395" s="2"/>
      <c r="SAQ395" s="2"/>
      <c r="SAR395" s="2"/>
      <c r="SAS395" s="2"/>
      <c r="SAT395" s="2"/>
      <c r="SAU395" s="2"/>
      <c r="SAV395" s="2"/>
      <c r="SAW395" s="2"/>
      <c r="SAX395" s="2"/>
      <c r="SAY395" s="2"/>
      <c r="SAZ395" s="2"/>
      <c r="SBA395" s="2"/>
      <c r="SBB395" s="2"/>
      <c r="SBC395" s="2"/>
      <c r="SBD395" s="2"/>
      <c r="SBE395" s="2"/>
      <c r="SBF395" s="2"/>
      <c r="SBG395" s="2"/>
      <c r="SBH395" s="2"/>
      <c r="SBI395" s="2"/>
      <c r="SBJ395" s="2"/>
      <c r="SBK395" s="2"/>
      <c r="SBL395" s="2"/>
      <c r="SBM395" s="2"/>
      <c r="SBN395" s="2"/>
      <c r="SBO395" s="2"/>
      <c r="SBP395" s="2"/>
      <c r="SBQ395" s="2"/>
      <c r="SBR395" s="2"/>
      <c r="SBS395" s="2"/>
      <c r="SBT395" s="2"/>
      <c r="SBU395" s="2"/>
      <c r="SBV395" s="2"/>
      <c r="SBW395" s="2"/>
      <c r="SBX395" s="2"/>
      <c r="SBY395" s="2"/>
      <c r="SBZ395" s="2"/>
      <c r="SCA395" s="2"/>
      <c r="SCB395" s="2"/>
      <c r="SCC395" s="2"/>
      <c r="SCD395" s="2"/>
      <c r="SCE395" s="2"/>
      <c r="SCF395" s="2"/>
      <c r="SCG395" s="2"/>
      <c r="SCH395" s="2"/>
      <c r="SCI395" s="2"/>
      <c r="SCJ395" s="2"/>
      <c r="SCK395" s="2"/>
      <c r="SCL395" s="2"/>
      <c r="SCM395" s="2"/>
      <c r="SCN395" s="2"/>
      <c r="SCO395" s="2"/>
      <c r="SCP395" s="2"/>
      <c r="SCQ395" s="2"/>
      <c r="SCR395" s="2"/>
      <c r="SCS395" s="2"/>
      <c r="SCT395" s="2"/>
      <c r="SCU395" s="2"/>
      <c r="SCV395" s="2"/>
      <c r="SCW395" s="2"/>
      <c r="SCX395" s="2"/>
      <c r="SCY395" s="2"/>
      <c r="SCZ395" s="2"/>
      <c r="SDA395" s="2"/>
      <c r="SDB395" s="2"/>
      <c r="SDC395" s="2"/>
      <c r="SDD395" s="2"/>
      <c r="SDE395" s="2"/>
      <c r="SDF395" s="2"/>
      <c r="SDG395" s="2"/>
      <c r="SDH395" s="2"/>
      <c r="SDI395" s="2"/>
      <c r="SDJ395" s="2"/>
      <c r="SDK395" s="2"/>
      <c r="SDL395" s="2"/>
      <c r="SDM395" s="2"/>
      <c r="SDN395" s="2"/>
      <c r="SDO395" s="2"/>
      <c r="SDP395" s="2"/>
      <c r="SDQ395" s="2"/>
      <c r="SDR395" s="2"/>
      <c r="SDS395" s="2"/>
      <c r="SDT395" s="2"/>
      <c r="SDU395" s="2"/>
      <c r="SDV395" s="2"/>
      <c r="SDW395" s="2"/>
      <c r="SDX395" s="2"/>
      <c r="SDY395" s="2"/>
      <c r="SDZ395" s="2"/>
      <c r="SEA395" s="2"/>
      <c r="SEB395" s="2"/>
      <c r="SEC395" s="2"/>
      <c r="SED395" s="2"/>
      <c r="SEE395" s="2"/>
      <c r="SEF395" s="2"/>
      <c r="SEG395" s="2"/>
      <c r="SEH395" s="2"/>
      <c r="SEI395" s="2"/>
      <c r="SEJ395" s="2"/>
      <c r="SEK395" s="2"/>
      <c r="SEL395" s="2"/>
      <c r="SEM395" s="2"/>
      <c r="SEN395" s="2"/>
      <c r="SEO395" s="2"/>
      <c r="SEP395" s="2"/>
      <c r="SEQ395" s="2"/>
      <c r="SER395" s="2"/>
      <c r="SES395" s="2"/>
      <c r="SET395" s="2"/>
      <c r="SEU395" s="2"/>
      <c r="SEV395" s="2"/>
      <c r="SEW395" s="2"/>
      <c r="SEX395" s="2"/>
      <c r="SEY395" s="2"/>
      <c r="SEZ395" s="2"/>
      <c r="SFA395" s="2"/>
      <c r="SFB395" s="2"/>
      <c r="SFC395" s="2"/>
      <c r="SFD395" s="2"/>
      <c r="SFE395" s="2"/>
      <c r="SFF395" s="2"/>
      <c r="SFG395" s="2"/>
      <c r="SFH395" s="2"/>
      <c r="SFI395" s="2"/>
      <c r="SFJ395" s="2"/>
      <c r="SFK395" s="2"/>
      <c r="SFL395" s="2"/>
      <c r="SFM395" s="2"/>
      <c r="SFN395" s="2"/>
      <c r="SFO395" s="2"/>
      <c r="SFP395" s="2"/>
      <c r="SFQ395" s="2"/>
      <c r="SFR395" s="2"/>
      <c r="SFS395" s="2"/>
      <c r="SFT395" s="2"/>
      <c r="SFU395" s="2"/>
      <c r="SFV395" s="2"/>
      <c r="SFW395" s="2"/>
      <c r="SFX395" s="2"/>
      <c r="SFY395" s="2"/>
      <c r="SFZ395" s="2"/>
      <c r="SGA395" s="2"/>
      <c r="SGB395" s="2"/>
      <c r="SGC395" s="2"/>
      <c r="SGD395" s="2"/>
      <c r="SGE395" s="2"/>
      <c r="SGF395" s="2"/>
      <c r="SGG395" s="2"/>
      <c r="SGH395" s="2"/>
      <c r="SGI395" s="2"/>
      <c r="SGJ395" s="2"/>
      <c r="SGK395" s="2"/>
      <c r="SGL395" s="2"/>
      <c r="SGM395" s="2"/>
      <c r="SGN395" s="2"/>
      <c r="SGO395" s="2"/>
      <c r="SGP395" s="2"/>
      <c r="SGQ395" s="2"/>
      <c r="SGR395" s="2"/>
      <c r="SGS395" s="2"/>
      <c r="SGT395" s="2"/>
      <c r="SGU395" s="2"/>
      <c r="SGV395" s="2"/>
      <c r="SGW395" s="2"/>
      <c r="SGX395" s="2"/>
      <c r="SGY395" s="2"/>
      <c r="SGZ395" s="2"/>
      <c r="SHA395" s="2"/>
      <c r="SHB395" s="2"/>
      <c r="SHC395" s="2"/>
      <c r="SHD395" s="2"/>
      <c r="SHE395" s="2"/>
      <c r="SHF395" s="2"/>
      <c r="SHG395" s="2"/>
      <c r="SHH395" s="2"/>
      <c r="SHI395" s="2"/>
      <c r="SHJ395" s="2"/>
      <c r="SHK395" s="2"/>
      <c r="SHL395" s="2"/>
      <c r="SHM395" s="2"/>
      <c r="SHN395" s="2"/>
      <c r="SHO395" s="2"/>
      <c r="SHP395" s="2"/>
      <c r="SHQ395" s="2"/>
      <c r="SHR395" s="2"/>
      <c r="SHS395" s="2"/>
      <c r="SHT395" s="2"/>
      <c r="SHU395" s="2"/>
      <c r="SHV395" s="2"/>
      <c r="SHW395" s="2"/>
      <c r="SHX395" s="2"/>
      <c r="SHY395" s="2"/>
      <c r="SHZ395" s="2"/>
      <c r="SIA395" s="2"/>
      <c r="SIB395" s="2"/>
      <c r="SIC395" s="2"/>
      <c r="SID395" s="2"/>
      <c r="SIE395" s="2"/>
      <c r="SIF395" s="2"/>
      <c r="SIG395" s="2"/>
      <c r="SIH395" s="2"/>
      <c r="SII395" s="2"/>
      <c r="SIJ395" s="2"/>
      <c r="SIK395" s="2"/>
      <c r="SIL395" s="2"/>
      <c r="SIM395" s="2"/>
      <c r="SIN395" s="2"/>
      <c r="SIO395" s="2"/>
      <c r="SIP395" s="2"/>
      <c r="SIQ395" s="2"/>
      <c r="SIR395" s="2"/>
      <c r="SIS395" s="2"/>
      <c r="SIT395" s="2"/>
      <c r="SIU395" s="2"/>
      <c r="SIV395" s="2"/>
      <c r="SIW395" s="2"/>
      <c r="SIX395" s="2"/>
      <c r="SIY395" s="2"/>
      <c r="SIZ395" s="2"/>
      <c r="SJA395" s="2"/>
      <c r="SJB395" s="2"/>
      <c r="SJC395" s="2"/>
      <c r="SJD395" s="2"/>
      <c r="SJE395" s="2"/>
      <c r="SJF395" s="2"/>
      <c r="SJG395" s="2"/>
      <c r="SJH395" s="2"/>
      <c r="SJI395" s="2"/>
      <c r="SJJ395" s="2"/>
      <c r="SJK395" s="2"/>
      <c r="SJL395" s="2"/>
      <c r="SJM395" s="2"/>
      <c r="SJN395" s="2"/>
      <c r="SJO395" s="2"/>
      <c r="SJP395" s="2"/>
      <c r="SJQ395" s="2"/>
      <c r="SJR395" s="2"/>
      <c r="SJS395" s="2"/>
      <c r="SJT395" s="2"/>
      <c r="SJU395" s="2"/>
      <c r="SJV395" s="2"/>
      <c r="SJW395" s="2"/>
      <c r="SJX395" s="2"/>
      <c r="SJY395" s="2"/>
      <c r="SJZ395" s="2"/>
      <c r="SKA395" s="2"/>
      <c r="SKB395" s="2"/>
      <c r="SKC395" s="2"/>
      <c r="SKD395" s="2"/>
      <c r="SKE395" s="2"/>
      <c r="SKF395" s="2"/>
      <c r="SKG395" s="2"/>
      <c r="SKH395" s="2"/>
      <c r="SKI395" s="2"/>
      <c r="SKJ395" s="2"/>
      <c r="SKK395" s="2"/>
      <c r="SKL395" s="2"/>
      <c r="SKM395" s="2"/>
      <c r="SKN395" s="2"/>
      <c r="SKO395" s="2"/>
      <c r="SKP395" s="2"/>
      <c r="SKQ395" s="2"/>
      <c r="SKR395" s="2"/>
      <c r="SKS395" s="2"/>
      <c r="SKT395" s="2"/>
      <c r="SKU395" s="2"/>
      <c r="SKV395" s="2"/>
      <c r="SKW395" s="2"/>
      <c r="SKX395" s="2"/>
      <c r="SKY395" s="2"/>
      <c r="SKZ395" s="2"/>
      <c r="SLA395" s="2"/>
      <c r="SLB395" s="2"/>
      <c r="SLC395" s="2"/>
      <c r="SLD395" s="2"/>
      <c r="SLE395" s="2"/>
      <c r="SLF395" s="2"/>
      <c r="SLG395" s="2"/>
      <c r="SLH395" s="2"/>
      <c r="SLI395" s="2"/>
      <c r="SLJ395" s="2"/>
      <c r="SLK395" s="2"/>
      <c r="SLL395" s="2"/>
      <c r="SLM395" s="2"/>
      <c r="SLN395" s="2"/>
      <c r="SLO395" s="2"/>
      <c r="SLP395" s="2"/>
      <c r="SLQ395" s="2"/>
      <c r="SLR395" s="2"/>
      <c r="SLS395" s="2"/>
      <c r="SLT395" s="2"/>
      <c r="SLU395" s="2"/>
      <c r="SLV395" s="2"/>
      <c r="SLW395" s="2"/>
      <c r="SLX395" s="2"/>
      <c r="SLY395" s="2"/>
      <c r="SLZ395" s="2"/>
      <c r="SMA395" s="2"/>
      <c r="SMB395" s="2"/>
      <c r="SMC395" s="2"/>
      <c r="SMD395" s="2"/>
      <c r="SME395" s="2"/>
      <c r="SMF395" s="2"/>
      <c r="SMG395" s="2"/>
      <c r="SMH395" s="2"/>
      <c r="SMI395" s="2"/>
      <c r="SMJ395" s="2"/>
      <c r="SMK395" s="2"/>
      <c r="SML395" s="2"/>
      <c r="SMM395" s="2"/>
      <c r="SMN395" s="2"/>
      <c r="SMO395" s="2"/>
      <c r="SMP395" s="2"/>
      <c r="SMQ395" s="2"/>
      <c r="SMR395" s="2"/>
      <c r="SMS395" s="2"/>
      <c r="SMT395" s="2"/>
      <c r="SMU395" s="2"/>
      <c r="SMV395" s="2"/>
      <c r="SMW395" s="2"/>
      <c r="SMX395" s="2"/>
      <c r="SMY395" s="2"/>
      <c r="SMZ395" s="2"/>
      <c r="SNA395" s="2"/>
      <c r="SNB395" s="2"/>
      <c r="SNC395" s="2"/>
      <c r="SND395" s="2"/>
      <c r="SNE395" s="2"/>
      <c r="SNF395" s="2"/>
      <c r="SNG395" s="2"/>
      <c r="SNH395" s="2"/>
      <c r="SNI395" s="2"/>
      <c r="SNJ395" s="2"/>
      <c r="SNK395" s="2"/>
      <c r="SNL395" s="2"/>
      <c r="SNM395" s="2"/>
      <c r="SNN395" s="2"/>
      <c r="SNO395" s="2"/>
      <c r="SNP395" s="2"/>
      <c r="SNQ395" s="2"/>
      <c r="SNR395" s="2"/>
      <c r="SNS395" s="2"/>
      <c r="SNT395" s="2"/>
      <c r="SNU395" s="2"/>
      <c r="SNV395" s="2"/>
      <c r="SNW395" s="2"/>
      <c r="SNX395" s="2"/>
      <c r="SNY395" s="2"/>
      <c r="SNZ395" s="2"/>
      <c r="SOA395" s="2"/>
      <c r="SOB395" s="2"/>
      <c r="SOC395" s="2"/>
      <c r="SOD395" s="2"/>
      <c r="SOE395" s="2"/>
      <c r="SOF395" s="2"/>
      <c r="SOG395" s="2"/>
      <c r="SOH395" s="2"/>
      <c r="SOI395" s="2"/>
      <c r="SOJ395" s="2"/>
      <c r="SOK395" s="2"/>
      <c r="SOL395" s="2"/>
      <c r="SOM395" s="2"/>
      <c r="SON395" s="2"/>
      <c r="SOO395" s="2"/>
      <c r="SOP395" s="2"/>
      <c r="SOQ395" s="2"/>
      <c r="SOR395" s="2"/>
      <c r="SOS395" s="2"/>
      <c r="SOT395" s="2"/>
      <c r="SOU395" s="2"/>
      <c r="SOV395" s="2"/>
      <c r="SOW395" s="2"/>
      <c r="SOX395" s="2"/>
      <c r="SOY395" s="2"/>
      <c r="SOZ395" s="2"/>
      <c r="SPA395" s="2"/>
      <c r="SPB395" s="2"/>
      <c r="SPC395" s="2"/>
      <c r="SPD395" s="2"/>
      <c r="SPE395" s="2"/>
      <c r="SPF395" s="2"/>
      <c r="SPG395" s="2"/>
      <c r="SPH395" s="2"/>
      <c r="SPI395" s="2"/>
      <c r="SPJ395" s="2"/>
      <c r="SPK395" s="2"/>
      <c r="SPL395" s="2"/>
      <c r="SPM395" s="2"/>
      <c r="SPN395" s="2"/>
      <c r="SPO395" s="2"/>
      <c r="SPP395" s="2"/>
      <c r="SPQ395" s="2"/>
      <c r="SPR395" s="2"/>
      <c r="SPS395" s="2"/>
      <c r="SPT395" s="2"/>
      <c r="SPU395" s="2"/>
      <c r="SPV395" s="2"/>
      <c r="SPW395" s="2"/>
      <c r="SPX395" s="2"/>
      <c r="SPY395" s="2"/>
      <c r="SPZ395" s="2"/>
      <c r="SQA395" s="2"/>
      <c r="SQB395" s="2"/>
      <c r="SQC395" s="2"/>
      <c r="SQD395" s="2"/>
      <c r="SQE395" s="2"/>
      <c r="SQF395" s="2"/>
      <c r="SQG395" s="2"/>
      <c r="SQH395" s="2"/>
      <c r="SQI395" s="2"/>
      <c r="SQJ395" s="2"/>
      <c r="SQK395" s="2"/>
      <c r="SQL395" s="2"/>
      <c r="SQM395" s="2"/>
      <c r="SQN395" s="2"/>
      <c r="SQO395" s="2"/>
      <c r="SQP395" s="2"/>
      <c r="SQQ395" s="2"/>
      <c r="SQR395" s="2"/>
      <c r="SQS395" s="2"/>
      <c r="SQT395" s="2"/>
      <c r="SQU395" s="2"/>
      <c r="SQV395" s="2"/>
      <c r="SQW395" s="2"/>
      <c r="SQX395" s="2"/>
      <c r="SQY395" s="2"/>
      <c r="SQZ395" s="2"/>
      <c r="SRA395" s="2"/>
      <c r="SRB395" s="2"/>
      <c r="SRC395" s="2"/>
      <c r="SRD395" s="2"/>
      <c r="SRE395" s="2"/>
      <c r="SRF395" s="2"/>
      <c r="SRG395" s="2"/>
      <c r="SRH395" s="2"/>
      <c r="SRI395" s="2"/>
      <c r="SRJ395" s="2"/>
      <c r="SRK395" s="2"/>
      <c r="SRL395" s="2"/>
      <c r="SRM395" s="2"/>
      <c r="SRN395" s="2"/>
      <c r="SRO395" s="2"/>
      <c r="SRP395" s="2"/>
      <c r="SRQ395" s="2"/>
      <c r="SRR395" s="2"/>
      <c r="SRS395" s="2"/>
      <c r="SRT395" s="2"/>
      <c r="SRU395" s="2"/>
      <c r="SRV395" s="2"/>
      <c r="SRW395" s="2"/>
      <c r="SRX395" s="2"/>
      <c r="SRY395" s="2"/>
      <c r="SRZ395" s="2"/>
      <c r="SSA395" s="2"/>
      <c r="SSB395" s="2"/>
      <c r="SSC395" s="2"/>
      <c r="SSD395" s="2"/>
      <c r="SSE395" s="2"/>
      <c r="SSF395" s="2"/>
      <c r="SSG395" s="2"/>
      <c r="SSH395" s="2"/>
      <c r="SSI395" s="2"/>
      <c r="SSJ395" s="2"/>
      <c r="SSK395" s="2"/>
      <c r="SSL395" s="2"/>
      <c r="SSM395" s="2"/>
      <c r="SSN395" s="2"/>
      <c r="SSO395" s="2"/>
      <c r="SSP395" s="2"/>
      <c r="SSQ395" s="2"/>
      <c r="SSR395" s="2"/>
      <c r="SSS395" s="2"/>
      <c r="SST395" s="2"/>
      <c r="SSU395" s="2"/>
      <c r="SSV395" s="2"/>
      <c r="SSW395" s="2"/>
      <c r="SSX395" s="2"/>
      <c r="SSY395" s="2"/>
      <c r="SSZ395" s="2"/>
      <c r="STA395" s="2"/>
      <c r="STB395" s="2"/>
      <c r="STC395" s="2"/>
      <c r="STD395" s="2"/>
      <c r="STE395" s="2"/>
      <c r="STF395" s="2"/>
      <c r="STG395" s="2"/>
      <c r="STH395" s="2"/>
      <c r="STI395" s="2"/>
      <c r="STJ395" s="2"/>
      <c r="STK395" s="2"/>
      <c r="STL395" s="2"/>
      <c r="STM395" s="2"/>
      <c r="STN395" s="2"/>
      <c r="STO395" s="2"/>
      <c r="STP395" s="2"/>
      <c r="STQ395" s="2"/>
      <c r="STR395" s="2"/>
      <c r="STS395" s="2"/>
      <c r="STT395" s="2"/>
      <c r="STU395" s="2"/>
      <c r="STV395" s="2"/>
      <c r="STW395" s="2"/>
      <c r="STX395" s="2"/>
      <c r="STY395" s="2"/>
      <c r="STZ395" s="2"/>
      <c r="SUA395" s="2"/>
      <c r="SUB395" s="2"/>
      <c r="SUC395" s="2"/>
      <c r="SUD395" s="2"/>
      <c r="SUE395" s="2"/>
      <c r="SUF395" s="2"/>
      <c r="SUG395" s="2"/>
      <c r="SUH395" s="2"/>
      <c r="SUI395" s="2"/>
      <c r="SUJ395" s="2"/>
      <c r="SUK395" s="2"/>
      <c r="SUL395" s="2"/>
      <c r="SUM395" s="2"/>
      <c r="SUN395" s="2"/>
      <c r="SUO395" s="2"/>
      <c r="SUP395" s="2"/>
      <c r="SUQ395" s="2"/>
      <c r="SUR395" s="2"/>
      <c r="SUS395" s="2"/>
      <c r="SUT395" s="2"/>
      <c r="SUU395" s="2"/>
      <c r="SUV395" s="2"/>
      <c r="SUW395" s="2"/>
      <c r="SUX395" s="2"/>
      <c r="SUY395" s="2"/>
      <c r="SUZ395" s="2"/>
      <c r="SVA395" s="2"/>
      <c r="SVB395" s="2"/>
      <c r="SVC395" s="2"/>
      <c r="SVD395" s="2"/>
      <c r="SVE395" s="2"/>
      <c r="SVF395" s="2"/>
      <c r="SVG395" s="2"/>
      <c r="SVH395" s="2"/>
      <c r="SVI395" s="2"/>
      <c r="SVJ395" s="2"/>
      <c r="SVK395" s="2"/>
      <c r="SVL395" s="2"/>
      <c r="SVM395" s="2"/>
      <c r="SVN395" s="2"/>
      <c r="SVO395" s="2"/>
      <c r="SVP395" s="2"/>
      <c r="SVQ395" s="2"/>
      <c r="SVR395" s="2"/>
      <c r="SVS395" s="2"/>
      <c r="SVT395" s="2"/>
      <c r="SVU395" s="2"/>
      <c r="SVV395" s="2"/>
      <c r="SVW395" s="2"/>
      <c r="SVX395" s="2"/>
      <c r="SVY395" s="2"/>
      <c r="SVZ395" s="2"/>
      <c r="SWA395" s="2"/>
      <c r="SWB395" s="2"/>
      <c r="SWC395" s="2"/>
      <c r="SWD395" s="2"/>
      <c r="SWE395" s="2"/>
      <c r="SWF395" s="2"/>
      <c r="SWG395" s="2"/>
      <c r="SWH395" s="2"/>
      <c r="SWI395" s="2"/>
      <c r="SWJ395" s="2"/>
      <c r="SWK395" s="2"/>
      <c r="SWL395" s="2"/>
      <c r="SWM395" s="2"/>
      <c r="SWN395" s="2"/>
      <c r="SWO395" s="2"/>
      <c r="SWP395" s="2"/>
      <c r="SWQ395" s="2"/>
      <c r="SWR395" s="2"/>
      <c r="SWS395" s="2"/>
      <c r="SWT395" s="2"/>
      <c r="SWU395" s="2"/>
      <c r="SWV395" s="2"/>
      <c r="SWW395" s="2"/>
      <c r="SWX395" s="2"/>
      <c r="SWY395" s="2"/>
      <c r="SWZ395" s="2"/>
      <c r="SXA395" s="2"/>
      <c r="SXB395" s="2"/>
      <c r="SXC395" s="2"/>
      <c r="SXD395" s="2"/>
      <c r="SXE395" s="2"/>
      <c r="SXF395" s="2"/>
      <c r="SXG395" s="2"/>
      <c r="SXH395" s="2"/>
      <c r="SXI395" s="2"/>
      <c r="SXJ395" s="2"/>
      <c r="SXK395" s="2"/>
      <c r="SXL395" s="2"/>
      <c r="SXM395" s="2"/>
      <c r="SXN395" s="2"/>
      <c r="SXO395" s="2"/>
      <c r="SXP395" s="2"/>
      <c r="SXQ395" s="2"/>
      <c r="SXR395" s="2"/>
      <c r="SXS395" s="2"/>
      <c r="SXT395" s="2"/>
      <c r="SXU395" s="2"/>
      <c r="SXV395" s="2"/>
      <c r="SXW395" s="2"/>
      <c r="SXX395" s="2"/>
      <c r="SXY395" s="2"/>
      <c r="SXZ395" s="2"/>
      <c r="SYA395" s="2"/>
      <c r="SYB395" s="2"/>
      <c r="SYC395" s="2"/>
      <c r="SYD395" s="2"/>
      <c r="SYE395" s="2"/>
      <c r="SYF395" s="2"/>
      <c r="SYG395" s="2"/>
      <c r="SYH395" s="2"/>
      <c r="SYI395" s="2"/>
      <c r="SYJ395" s="2"/>
      <c r="SYK395" s="2"/>
      <c r="SYL395" s="2"/>
      <c r="SYM395" s="2"/>
      <c r="SYN395" s="2"/>
      <c r="SYO395" s="2"/>
      <c r="SYP395" s="2"/>
      <c r="SYQ395" s="2"/>
      <c r="SYR395" s="2"/>
      <c r="SYS395" s="2"/>
      <c r="SYT395" s="2"/>
      <c r="SYU395" s="2"/>
      <c r="SYV395" s="2"/>
      <c r="SYW395" s="2"/>
      <c r="SYX395" s="2"/>
      <c r="SYY395" s="2"/>
      <c r="SYZ395" s="2"/>
      <c r="SZA395" s="2"/>
      <c r="SZB395" s="2"/>
      <c r="SZC395" s="2"/>
      <c r="SZD395" s="2"/>
      <c r="SZE395" s="2"/>
      <c r="SZF395" s="2"/>
      <c r="SZG395" s="2"/>
      <c r="SZH395" s="2"/>
      <c r="SZI395" s="2"/>
      <c r="SZJ395" s="2"/>
      <c r="SZK395" s="2"/>
      <c r="SZL395" s="2"/>
      <c r="SZM395" s="2"/>
      <c r="SZN395" s="2"/>
      <c r="SZO395" s="2"/>
      <c r="SZP395" s="2"/>
      <c r="SZQ395" s="2"/>
      <c r="SZR395" s="2"/>
      <c r="SZS395" s="2"/>
      <c r="SZT395" s="2"/>
      <c r="SZU395" s="2"/>
      <c r="SZV395" s="2"/>
      <c r="SZW395" s="2"/>
      <c r="SZX395" s="2"/>
      <c r="SZY395" s="2"/>
      <c r="SZZ395" s="2"/>
      <c r="TAA395" s="2"/>
      <c r="TAB395" s="2"/>
      <c r="TAC395" s="2"/>
      <c r="TAD395" s="2"/>
      <c r="TAE395" s="2"/>
      <c r="TAF395" s="2"/>
      <c r="TAG395" s="2"/>
      <c r="TAH395" s="2"/>
      <c r="TAI395" s="2"/>
      <c r="TAJ395" s="2"/>
      <c r="TAK395" s="2"/>
      <c r="TAL395" s="2"/>
      <c r="TAM395" s="2"/>
      <c r="TAN395" s="2"/>
      <c r="TAO395" s="2"/>
      <c r="TAP395" s="2"/>
      <c r="TAQ395" s="2"/>
      <c r="TAR395" s="2"/>
      <c r="TAS395" s="2"/>
      <c r="TAT395" s="2"/>
      <c r="TAU395" s="2"/>
      <c r="TAV395" s="2"/>
      <c r="TAW395" s="2"/>
      <c r="TAX395" s="2"/>
      <c r="TAY395" s="2"/>
      <c r="TAZ395" s="2"/>
      <c r="TBA395" s="2"/>
      <c r="TBB395" s="2"/>
      <c r="TBC395" s="2"/>
      <c r="TBD395" s="2"/>
      <c r="TBE395" s="2"/>
      <c r="TBF395" s="2"/>
      <c r="TBG395" s="2"/>
      <c r="TBH395" s="2"/>
      <c r="TBI395" s="2"/>
      <c r="TBJ395" s="2"/>
      <c r="TBK395" s="2"/>
      <c r="TBL395" s="2"/>
      <c r="TBM395" s="2"/>
      <c r="TBN395" s="2"/>
      <c r="TBO395" s="2"/>
      <c r="TBP395" s="2"/>
      <c r="TBQ395" s="2"/>
      <c r="TBR395" s="2"/>
      <c r="TBS395" s="2"/>
      <c r="TBT395" s="2"/>
      <c r="TBU395" s="2"/>
      <c r="TBV395" s="2"/>
      <c r="TBW395" s="2"/>
      <c r="TBX395" s="2"/>
      <c r="TBY395" s="2"/>
      <c r="TBZ395" s="2"/>
      <c r="TCA395" s="2"/>
      <c r="TCB395" s="2"/>
      <c r="TCC395" s="2"/>
      <c r="TCD395" s="2"/>
      <c r="TCE395" s="2"/>
      <c r="TCF395" s="2"/>
      <c r="TCG395" s="2"/>
      <c r="TCH395" s="2"/>
      <c r="TCI395" s="2"/>
      <c r="TCJ395" s="2"/>
      <c r="TCK395" s="2"/>
      <c r="TCL395" s="2"/>
      <c r="TCM395" s="2"/>
      <c r="TCN395" s="2"/>
      <c r="TCO395" s="2"/>
      <c r="TCP395" s="2"/>
      <c r="TCQ395" s="2"/>
      <c r="TCR395" s="2"/>
      <c r="TCS395" s="2"/>
      <c r="TCT395" s="2"/>
      <c r="TCU395" s="2"/>
      <c r="TCV395" s="2"/>
      <c r="TCW395" s="2"/>
      <c r="TCX395" s="2"/>
      <c r="TCY395" s="2"/>
      <c r="TCZ395" s="2"/>
      <c r="TDA395" s="2"/>
      <c r="TDB395" s="2"/>
      <c r="TDC395" s="2"/>
      <c r="TDD395" s="2"/>
      <c r="TDE395" s="2"/>
      <c r="TDF395" s="2"/>
      <c r="TDG395" s="2"/>
      <c r="TDH395" s="2"/>
      <c r="TDI395" s="2"/>
      <c r="TDJ395" s="2"/>
      <c r="TDK395" s="2"/>
      <c r="TDL395" s="2"/>
      <c r="TDM395" s="2"/>
      <c r="TDN395" s="2"/>
      <c r="TDO395" s="2"/>
      <c r="TDP395" s="2"/>
      <c r="TDQ395" s="2"/>
      <c r="TDR395" s="2"/>
      <c r="TDS395" s="2"/>
      <c r="TDT395" s="2"/>
      <c r="TDU395" s="2"/>
      <c r="TDV395" s="2"/>
      <c r="TDW395" s="2"/>
      <c r="TDX395" s="2"/>
      <c r="TDY395" s="2"/>
      <c r="TDZ395" s="2"/>
      <c r="TEA395" s="2"/>
      <c r="TEB395" s="2"/>
      <c r="TEC395" s="2"/>
      <c r="TED395" s="2"/>
      <c r="TEE395" s="2"/>
      <c r="TEF395" s="2"/>
      <c r="TEG395" s="2"/>
      <c r="TEH395" s="2"/>
      <c r="TEI395" s="2"/>
      <c r="TEJ395" s="2"/>
      <c r="TEK395" s="2"/>
      <c r="TEL395" s="2"/>
      <c r="TEM395" s="2"/>
      <c r="TEN395" s="2"/>
      <c r="TEO395" s="2"/>
      <c r="TEP395" s="2"/>
      <c r="TEQ395" s="2"/>
      <c r="TER395" s="2"/>
      <c r="TES395" s="2"/>
      <c r="TET395" s="2"/>
      <c r="TEU395" s="2"/>
      <c r="TEV395" s="2"/>
      <c r="TEW395" s="2"/>
      <c r="TEX395" s="2"/>
      <c r="TEY395" s="2"/>
      <c r="TEZ395" s="2"/>
      <c r="TFA395" s="2"/>
      <c r="TFB395" s="2"/>
      <c r="TFC395" s="2"/>
      <c r="TFD395" s="2"/>
      <c r="TFE395" s="2"/>
      <c r="TFF395" s="2"/>
      <c r="TFG395" s="2"/>
      <c r="TFH395" s="2"/>
      <c r="TFI395" s="2"/>
      <c r="TFJ395" s="2"/>
      <c r="TFK395" s="2"/>
      <c r="TFL395" s="2"/>
      <c r="TFM395" s="2"/>
      <c r="TFN395" s="2"/>
      <c r="TFO395" s="2"/>
      <c r="TFP395" s="2"/>
      <c r="TFQ395" s="2"/>
      <c r="TFR395" s="2"/>
      <c r="TFS395" s="2"/>
      <c r="TFT395" s="2"/>
      <c r="TFU395" s="2"/>
      <c r="TFV395" s="2"/>
      <c r="TFW395" s="2"/>
      <c r="TFX395" s="2"/>
      <c r="TFY395" s="2"/>
      <c r="TFZ395" s="2"/>
      <c r="TGA395" s="2"/>
      <c r="TGB395" s="2"/>
      <c r="TGC395" s="2"/>
      <c r="TGD395" s="2"/>
      <c r="TGE395" s="2"/>
      <c r="TGF395" s="2"/>
      <c r="TGG395" s="2"/>
      <c r="TGH395" s="2"/>
      <c r="TGI395" s="2"/>
      <c r="TGJ395" s="2"/>
      <c r="TGK395" s="2"/>
      <c r="TGL395" s="2"/>
      <c r="TGM395" s="2"/>
      <c r="TGN395" s="2"/>
      <c r="TGO395" s="2"/>
      <c r="TGP395" s="2"/>
      <c r="TGQ395" s="2"/>
      <c r="TGR395" s="2"/>
      <c r="TGS395" s="2"/>
      <c r="TGT395" s="2"/>
      <c r="TGU395" s="2"/>
      <c r="TGV395" s="2"/>
      <c r="TGW395" s="2"/>
      <c r="TGX395" s="2"/>
      <c r="TGY395" s="2"/>
      <c r="TGZ395" s="2"/>
      <c r="THA395" s="2"/>
      <c r="THB395" s="2"/>
      <c r="THC395" s="2"/>
      <c r="THD395" s="2"/>
      <c r="THE395" s="2"/>
      <c r="THF395" s="2"/>
      <c r="THG395" s="2"/>
      <c r="THH395" s="2"/>
      <c r="THI395" s="2"/>
      <c r="THJ395" s="2"/>
      <c r="THK395" s="2"/>
      <c r="THL395" s="2"/>
      <c r="THM395" s="2"/>
      <c r="THN395" s="2"/>
      <c r="THO395" s="2"/>
      <c r="THP395" s="2"/>
      <c r="THQ395" s="2"/>
      <c r="THR395" s="2"/>
      <c r="THS395" s="2"/>
      <c r="THT395" s="2"/>
      <c r="THU395" s="2"/>
      <c r="THV395" s="2"/>
      <c r="THW395" s="2"/>
      <c r="THX395" s="2"/>
      <c r="THY395" s="2"/>
      <c r="THZ395" s="2"/>
      <c r="TIA395" s="2"/>
      <c r="TIB395" s="2"/>
      <c r="TIC395" s="2"/>
      <c r="TID395" s="2"/>
      <c r="TIE395" s="2"/>
      <c r="TIF395" s="2"/>
      <c r="TIG395" s="2"/>
      <c r="TIH395" s="2"/>
      <c r="TII395" s="2"/>
      <c r="TIJ395" s="2"/>
      <c r="TIK395" s="2"/>
      <c r="TIL395" s="2"/>
      <c r="TIM395" s="2"/>
      <c r="TIN395" s="2"/>
      <c r="TIO395" s="2"/>
      <c r="TIP395" s="2"/>
      <c r="TIQ395" s="2"/>
      <c r="TIR395" s="2"/>
      <c r="TIS395" s="2"/>
      <c r="TIT395" s="2"/>
      <c r="TIU395" s="2"/>
      <c r="TIV395" s="2"/>
      <c r="TIW395" s="2"/>
      <c r="TIX395" s="2"/>
      <c r="TIY395" s="2"/>
      <c r="TIZ395" s="2"/>
      <c r="TJA395" s="2"/>
      <c r="TJB395" s="2"/>
      <c r="TJC395" s="2"/>
      <c r="TJD395" s="2"/>
      <c r="TJE395" s="2"/>
      <c r="TJF395" s="2"/>
      <c r="TJG395" s="2"/>
      <c r="TJH395" s="2"/>
      <c r="TJI395" s="2"/>
      <c r="TJJ395" s="2"/>
      <c r="TJK395" s="2"/>
      <c r="TJL395" s="2"/>
      <c r="TJM395" s="2"/>
      <c r="TJN395" s="2"/>
      <c r="TJO395" s="2"/>
      <c r="TJP395" s="2"/>
      <c r="TJQ395" s="2"/>
      <c r="TJR395" s="2"/>
      <c r="TJS395" s="2"/>
      <c r="TJT395" s="2"/>
      <c r="TJU395" s="2"/>
      <c r="TJV395" s="2"/>
      <c r="TJW395" s="2"/>
      <c r="TJX395" s="2"/>
      <c r="TJY395" s="2"/>
      <c r="TJZ395" s="2"/>
      <c r="TKA395" s="2"/>
      <c r="TKB395" s="2"/>
      <c r="TKC395" s="2"/>
      <c r="TKD395" s="2"/>
      <c r="TKE395" s="2"/>
      <c r="TKF395" s="2"/>
      <c r="TKG395" s="2"/>
      <c r="TKH395" s="2"/>
      <c r="TKI395" s="2"/>
      <c r="TKJ395" s="2"/>
      <c r="TKK395" s="2"/>
      <c r="TKL395" s="2"/>
      <c r="TKM395" s="2"/>
      <c r="TKN395" s="2"/>
      <c r="TKO395" s="2"/>
      <c r="TKP395" s="2"/>
      <c r="TKQ395" s="2"/>
      <c r="TKR395" s="2"/>
      <c r="TKS395" s="2"/>
      <c r="TKT395" s="2"/>
      <c r="TKU395" s="2"/>
      <c r="TKV395" s="2"/>
      <c r="TKW395" s="2"/>
      <c r="TKX395" s="2"/>
      <c r="TKY395" s="2"/>
      <c r="TKZ395" s="2"/>
      <c r="TLA395" s="2"/>
      <c r="TLB395" s="2"/>
      <c r="TLC395" s="2"/>
      <c r="TLD395" s="2"/>
      <c r="TLE395" s="2"/>
      <c r="TLF395" s="2"/>
      <c r="TLG395" s="2"/>
      <c r="TLH395" s="2"/>
      <c r="TLI395" s="2"/>
      <c r="TLJ395" s="2"/>
      <c r="TLK395" s="2"/>
      <c r="TLL395" s="2"/>
      <c r="TLM395" s="2"/>
      <c r="TLN395" s="2"/>
      <c r="TLO395" s="2"/>
      <c r="TLP395" s="2"/>
      <c r="TLQ395" s="2"/>
      <c r="TLR395" s="2"/>
      <c r="TLS395" s="2"/>
      <c r="TLT395" s="2"/>
      <c r="TLU395" s="2"/>
      <c r="TLV395" s="2"/>
      <c r="TLW395" s="2"/>
      <c r="TLX395" s="2"/>
      <c r="TLY395" s="2"/>
      <c r="TLZ395" s="2"/>
      <c r="TMA395" s="2"/>
      <c r="TMB395" s="2"/>
      <c r="TMC395" s="2"/>
      <c r="TMD395" s="2"/>
      <c r="TME395" s="2"/>
      <c r="TMF395" s="2"/>
      <c r="TMG395" s="2"/>
      <c r="TMH395" s="2"/>
      <c r="TMI395" s="2"/>
      <c r="TMJ395" s="2"/>
      <c r="TMK395" s="2"/>
      <c r="TML395" s="2"/>
      <c r="TMM395" s="2"/>
      <c r="TMN395" s="2"/>
      <c r="TMO395" s="2"/>
      <c r="TMP395" s="2"/>
      <c r="TMQ395" s="2"/>
      <c r="TMR395" s="2"/>
      <c r="TMS395" s="2"/>
      <c r="TMT395" s="2"/>
      <c r="TMU395" s="2"/>
      <c r="TMV395" s="2"/>
      <c r="TMW395" s="2"/>
      <c r="TMX395" s="2"/>
      <c r="TMY395" s="2"/>
      <c r="TMZ395" s="2"/>
      <c r="TNA395" s="2"/>
      <c r="TNB395" s="2"/>
      <c r="TNC395" s="2"/>
      <c r="TND395" s="2"/>
      <c r="TNE395" s="2"/>
      <c r="TNF395" s="2"/>
      <c r="TNG395" s="2"/>
      <c r="TNH395" s="2"/>
      <c r="TNI395" s="2"/>
      <c r="TNJ395" s="2"/>
      <c r="TNK395" s="2"/>
      <c r="TNL395" s="2"/>
      <c r="TNM395" s="2"/>
      <c r="TNN395" s="2"/>
      <c r="TNO395" s="2"/>
      <c r="TNP395" s="2"/>
      <c r="TNQ395" s="2"/>
      <c r="TNR395" s="2"/>
      <c r="TNS395" s="2"/>
      <c r="TNT395" s="2"/>
      <c r="TNU395" s="2"/>
      <c r="TNV395" s="2"/>
      <c r="TNW395" s="2"/>
      <c r="TNX395" s="2"/>
      <c r="TNY395" s="2"/>
      <c r="TNZ395" s="2"/>
      <c r="TOA395" s="2"/>
      <c r="TOB395" s="2"/>
      <c r="TOC395" s="2"/>
      <c r="TOD395" s="2"/>
      <c r="TOE395" s="2"/>
      <c r="TOF395" s="2"/>
      <c r="TOG395" s="2"/>
      <c r="TOH395" s="2"/>
      <c r="TOI395" s="2"/>
      <c r="TOJ395" s="2"/>
      <c r="TOK395" s="2"/>
      <c r="TOL395" s="2"/>
      <c r="TOM395" s="2"/>
      <c r="TON395" s="2"/>
      <c r="TOO395" s="2"/>
      <c r="TOP395" s="2"/>
      <c r="TOQ395" s="2"/>
      <c r="TOR395" s="2"/>
      <c r="TOS395" s="2"/>
      <c r="TOT395" s="2"/>
      <c r="TOU395" s="2"/>
      <c r="TOV395" s="2"/>
      <c r="TOW395" s="2"/>
      <c r="TOX395" s="2"/>
      <c r="TOY395" s="2"/>
      <c r="TOZ395" s="2"/>
      <c r="TPA395" s="2"/>
      <c r="TPB395" s="2"/>
      <c r="TPC395" s="2"/>
      <c r="TPD395" s="2"/>
      <c r="TPE395" s="2"/>
      <c r="TPF395" s="2"/>
      <c r="TPG395" s="2"/>
      <c r="TPH395" s="2"/>
      <c r="TPI395" s="2"/>
      <c r="TPJ395" s="2"/>
      <c r="TPK395" s="2"/>
      <c r="TPL395" s="2"/>
      <c r="TPM395" s="2"/>
      <c r="TPN395" s="2"/>
      <c r="TPO395" s="2"/>
      <c r="TPP395" s="2"/>
      <c r="TPQ395" s="2"/>
      <c r="TPR395" s="2"/>
      <c r="TPS395" s="2"/>
      <c r="TPT395" s="2"/>
      <c r="TPU395" s="2"/>
      <c r="TPV395" s="2"/>
      <c r="TPW395" s="2"/>
      <c r="TPX395" s="2"/>
      <c r="TPY395" s="2"/>
      <c r="TPZ395" s="2"/>
      <c r="TQA395" s="2"/>
      <c r="TQB395" s="2"/>
      <c r="TQC395" s="2"/>
      <c r="TQD395" s="2"/>
      <c r="TQE395" s="2"/>
      <c r="TQF395" s="2"/>
      <c r="TQG395" s="2"/>
      <c r="TQH395" s="2"/>
      <c r="TQI395" s="2"/>
      <c r="TQJ395" s="2"/>
      <c r="TQK395" s="2"/>
      <c r="TQL395" s="2"/>
      <c r="TQM395" s="2"/>
      <c r="TQN395" s="2"/>
      <c r="TQO395" s="2"/>
      <c r="TQP395" s="2"/>
      <c r="TQQ395" s="2"/>
      <c r="TQR395" s="2"/>
      <c r="TQS395" s="2"/>
      <c r="TQT395" s="2"/>
      <c r="TQU395" s="2"/>
      <c r="TQV395" s="2"/>
      <c r="TQW395" s="2"/>
      <c r="TQX395" s="2"/>
      <c r="TQY395" s="2"/>
      <c r="TQZ395" s="2"/>
      <c r="TRA395" s="2"/>
      <c r="TRB395" s="2"/>
      <c r="TRC395" s="2"/>
      <c r="TRD395" s="2"/>
      <c r="TRE395" s="2"/>
      <c r="TRF395" s="2"/>
      <c r="TRG395" s="2"/>
      <c r="TRH395" s="2"/>
      <c r="TRI395" s="2"/>
      <c r="TRJ395" s="2"/>
      <c r="TRK395" s="2"/>
      <c r="TRL395" s="2"/>
      <c r="TRM395" s="2"/>
      <c r="TRN395" s="2"/>
      <c r="TRO395" s="2"/>
      <c r="TRP395" s="2"/>
      <c r="TRQ395" s="2"/>
      <c r="TRR395" s="2"/>
      <c r="TRS395" s="2"/>
      <c r="TRT395" s="2"/>
      <c r="TRU395" s="2"/>
      <c r="TRV395" s="2"/>
      <c r="TRW395" s="2"/>
      <c r="TRX395" s="2"/>
      <c r="TRY395" s="2"/>
      <c r="TRZ395" s="2"/>
      <c r="TSA395" s="2"/>
      <c r="TSB395" s="2"/>
      <c r="TSC395" s="2"/>
      <c r="TSD395" s="2"/>
      <c r="TSE395" s="2"/>
      <c r="TSF395" s="2"/>
      <c r="TSG395" s="2"/>
      <c r="TSH395" s="2"/>
      <c r="TSI395" s="2"/>
      <c r="TSJ395" s="2"/>
      <c r="TSK395" s="2"/>
      <c r="TSL395" s="2"/>
      <c r="TSM395" s="2"/>
      <c r="TSN395" s="2"/>
      <c r="TSO395" s="2"/>
      <c r="TSP395" s="2"/>
      <c r="TSQ395" s="2"/>
      <c r="TSR395" s="2"/>
      <c r="TSS395" s="2"/>
      <c r="TST395" s="2"/>
      <c r="TSU395" s="2"/>
      <c r="TSV395" s="2"/>
      <c r="TSW395" s="2"/>
      <c r="TSX395" s="2"/>
      <c r="TSY395" s="2"/>
      <c r="TSZ395" s="2"/>
      <c r="TTA395" s="2"/>
      <c r="TTB395" s="2"/>
      <c r="TTC395" s="2"/>
      <c r="TTD395" s="2"/>
      <c r="TTE395" s="2"/>
      <c r="TTF395" s="2"/>
      <c r="TTG395" s="2"/>
      <c r="TTH395" s="2"/>
      <c r="TTI395" s="2"/>
      <c r="TTJ395" s="2"/>
      <c r="TTK395" s="2"/>
      <c r="TTL395" s="2"/>
      <c r="TTM395" s="2"/>
      <c r="TTN395" s="2"/>
      <c r="TTO395" s="2"/>
      <c r="TTP395" s="2"/>
      <c r="TTQ395" s="2"/>
      <c r="TTR395" s="2"/>
      <c r="TTS395" s="2"/>
      <c r="TTT395" s="2"/>
      <c r="TTU395" s="2"/>
      <c r="TTV395" s="2"/>
      <c r="TTW395" s="2"/>
      <c r="TTX395" s="2"/>
      <c r="TTY395" s="2"/>
      <c r="TTZ395" s="2"/>
      <c r="TUA395" s="2"/>
      <c r="TUB395" s="2"/>
      <c r="TUC395" s="2"/>
      <c r="TUD395" s="2"/>
      <c r="TUE395" s="2"/>
      <c r="TUF395" s="2"/>
      <c r="TUG395" s="2"/>
      <c r="TUH395" s="2"/>
      <c r="TUI395" s="2"/>
      <c r="TUJ395" s="2"/>
      <c r="TUK395" s="2"/>
      <c r="TUL395" s="2"/>
      <c r="TUM395" s="2"/>
      <c r="TUN395" s="2"/>
      <c r="TUO395" s="2"/>
      <c r="TUP395" s="2"/>
      <c r="TUQ395" s="2"/>
      <c r="TUR395" s="2"/>
      <c r="TUS395" s="2"/>
      <c r="TUT395" s="2"/>
      <c r="TUU395" s="2"/>
      <c r="TUV395" s="2"/>
      <c r="TUW395" s="2"/>
      <c r="TUX395" s="2"/>
      <c r="TUY395" s="2"/>
      <c r="TUZ395" s="2"/>
      <c r="TVA395" s="2"/>
      <c r="TVB395" s="2"/>
      <c r="TVC395" s="2"/>
      <c r="TVD395" s="2"/>
      <c r="TVE395" s="2"/>
      <c r="TVF395" s="2"/>
      <c r="TVG395" s="2"/>
      <c r="TVH395" s="2"/>
      <c r="TVI395" s="2"/>
      <c r="TVJ395" s="2"/>
      <c r="TVK395" s="2"/>
      <c r="TVL395" s="2"/>
      <c r="TVM395" s="2"/>
      <c r="TVN395" s="2"/>
      <c r="TVO395" s="2"/>
      <c r="TVP395" s="2"/>
      <c r="TVQ395" s="2"/>
      <c r="TVR395" s="2"/>
      <c r="TVS395" s="2"/>
      <c r="TVT395" s="2"/>
      <c r="TVU395" s="2"/>
      <c r="TVV395" s="2"/>
      <c r="TVW395" s="2"/>
      <c r="TVX395" s="2"/>
      <c r="TVY395" s="2"/>
      <c r="TVZ395" s="2"/>
      <c r="TWA395" s="2"/>
      <c r="TWB395" s="2"/>
      <c r="TWC395" s="2"/>
      <c r="TWD395" s="2"/>
      <c r="TWE395" s="2"/>
      <c r="TWF395" s="2"/>
      <c r="TWG395" s="2"/>
      <c r="TWH395" s="2"/>
      <c r="TWI395" s="2"/>
      <c r="TWJ395" s="2"/>
      <c r="TWK395" s="2"/>
      <c r="TWL395" s="2"/>
      <c r="TWM395" s="2"/>
      <c r="TWN395" s="2"/>
      <c r="TWO395" s="2"/>
      <c r="TWP395" s="2"/>
      <c r="TWQ395" s="2"/>
      <c r="TWR395" s="2"/>
      <c r="TWS395" s="2"/>
      <c r="TWT395" s="2"/>
      <c r="TWU395" s="2"/>
      <c r="TWV395" s="2"/>
      <c r="TWW395" s="2"/>
      <c r="TWX395" s="2"/>
      <c r="TWY395" s="2"/>
      <c r="TWZ395" s="2"/>
      <c r="TXA395" s="2"/>
      <c r="TXB395" s="2"/>
      <c r="TXC395" s="2"/>
      <c r="TXD395" s="2"/>
      <c r="TXE395" s="2"/>
      <c r="TXF395" s="2"/>
      <c r="TXG395" s="2"/>
      <c r="TXH395" s="2"/>
      <c r="TXI395" s="2"/>
      <c r="TXJ395" s="2"/>
      <c r="TXK395" s="2"/>
      <c r="TXL395" s="2"/>
      <c r="TXM395" s="2"/>
      <c r="TXN395" s="2"/>
      <c r="TXO395" s="2"/>
      <c r="TXP395" s="2"/>
      <c r="TXQ395" s="2"/>
      <c r="TXR395" s="2"/>
      <c r="TXS395" s="2"/>
      <c r="TXT395" s="2"/>
      <c r="TXU395" s="2"/>
      <c r="TXV395" s="2"/>
      <c r="TXW395" s="2"/>
      <c r="TXX395" s="2"/>
      <c r="TXY395" s="2"/>
      <c r="TXZ395" s="2"/>
      <c r="TYA395" s="2"/>
      <c r="TYB395" s="2"/>
      <c r="TYC395" s="2"/>
      <c r="TYD395" s="2"/>
      <c r="TYE395" s="2"/>
      <c r="TYF395" s="2"/>
      <c r="TYG395" s="2"/>
      <c r="TYH395" s="2"/>
      <c r="TYI395" s="2"/>
      <c r="TYJ395" s="2"/>
      <c r="TYK395" s="2"/>
      <c r="TYL395" s="2"/>
      <c r="TYM395" s="2"/>
      <c r="TYN395" s="2"/>
      <c r="TYO395" s="2"/>
      <c r="TYP395" s="2"/>
      <c r="TYQ395" s="2"/>
      <c r="TYR395" s="2"/>
      <c r="TYS395" s="2"/>
      <c r="TYT395" s="2"/>
      <c r="TYU395" s="2"/>
      <c r="TYV395" s="2"/>
      <c r="TYW395" s="2"/>
      <c r="TYX395" s="2"/>
      <c r="TYY395" s="2"/>
      <c r="TYZ395" s="2"/>
      <c r="TZA395" s="2"/>
      <c r="TZB395" s="2"/>
      <c r="TZC395" s="2"/>
      <c r="TZD395" s="2"/>
      <c r="TZE395" s="2"/>
      <c r="TZF395" s="2"/>
      <c r="TZG395" s="2"/>
      <c r="TZH395" s="2"/>
      <c r="TZI395" s="2"/>
      <c r="TZJ395" s="2"/>
      <c r="TZK395" s="2"/>
      <c r="TZL395" s="2"/>
      <c r="TZM395" s="2"/>
      <c r="TZN395" s="2"/>
      <c r="TZO395" s="2"/>
      <c r="TZP395" s="2"/>
      <c r="TZQ395" s="2"/>
      <c r="TZR395" s="2"/>
      <c r="TZS395" s="2"/>
      <c r="TZT395" s="2"/>
      <c r="TZU395" s="2"/>
      <c r="TZV395" s="2"/>
      <c r="TZW395" s="2"/>
      <c r="TZX395" s="2"/>
      <c r="TZY395" s="2"/>
      <c r="TZZ395" s="2"/>
      <c r="UAA395" s="2"/>
      <c r="UAB395" s="2"/>
      <c r="UAC395" s="2"/>
      <c r="UAD395" s="2"/>
      <c r="UAE395" s="2"/>
      <c r="UAF395" s="2"/>
      <c r="UAG395" s="2"/>
      <c r="UAH395" s="2"/>
      <c r="UAI395" s="2"/>
      <c r="UAJ395" s="2"/>
      <c r="UAK395" s="2"/>
      <c r="UAL395" s="2"/>
      <c r="UAM395" s="2"/>
      <c r="UAN395" s="2"/>
      <c r="UAO395" s="2"/>
      <c r="UAP395" s="2"/>
      <c r="UAQ395" s="2"/>
      <c r="UAR395" s="2"/>
      <c r="UAS395" s="2"/>
      <c r="UAT395" s="2"/>
      <c r="UAU395" s="2"/>
      <c r="UAV395" s="2"/>
      <c r="UAW395" s="2"/>
      <c r="UAX395" s="2"/>
      <c r="UAY395" s="2"/>
      <c r="UAZ395" s="2"/>
      <c r="UBA395" s="2"/>
      <c r="UBB395" s="2"/>
      <c r="UBC395" s="2"/>
      <c r="UBD395" s="2"/>
      <c r="UBE395" s="2"/>
      <c r="UBF395" s="2"/>
      <c r="UBG395" s="2"/>
      <c r="UBH395" s="2"/>
      <c r="UBI395" s="2"/>
      <c r="UBJ395" s="2"/>
      <c r="UBK395" s="2"/>
      <c r="UBL395" s="2"/>
      <c r="UBM395" s="2"/>
      <c r="UBN395" s="2"/>
      <c r="UBO395" s="2"/>
      <c r="UBP395" s="2"/>
      <c r="UBQ395" s="2"/>
      <c r="UBR395" s="2"/>
      <c r="UBS395" s="2"/>
      <c r="UBT395" s="2"/>
      <c r="UBU395" s="2"/>
      <c r="UBV395" s="2"/>
      <c r="UBW395" s="2"/>
      <c r="UBX395" s="2"/>
      <c r="UBY395" s="2"/>
      <c r="UBZ395" s="2"/>
      <c r="UCA395" s="2"/>
      <c r="UCB395" s="2"/>
      <c r="UCC395" s="2"/>
      <c r="UCD395" s="2"/>
      <c r="UCE395" s="2"/>
      <c r="UCF395" s="2"/>
      <c r="UCG395" s="2"/>
      <c r="UCH395" s="2"/>
      <c r="UCI395" s="2"/>
      <c r="UCJ395" s="2"/>
      <c r="UCK395" s="2"/>
      <c r="UCL395" s="2"/>
      <c r="UCM395" s="2"/>
      <c r="UCN395" s="2"/>
      <c r="UCO395" s="2"/>
      <c r="UCP395" s="2"/>
      <c r="UCQ395" s="2"/>
      <c r="UCR395" s="2"/>
      <c r="UCS395" s="2"/>
      <c r="UCT395" s="2"/>
      <c r="UCU395" s="2"/>
      <c r="UCV395" s="2"/>
      <c r="UCW395" s="2"/>
      <c r="UCX395" s="2"/>
      <c r="UCY395" s="2"/>
      <c r="UCZ395" s="2"/>
      <c r="UDA395" s="2"/>
      <c r="UDB395" s="2"/>
      <c r="UDC395" s="2"/>
      <c r="UDD395" s="2"/>
      <c r="UDE395" s="2"/>
      <c r="UDF395" s="2"/>
      <c r="UDG395" s="2"/>
      <c r="UDH395" s="2"/>
      <c r="UDI395" s="2"/>
      <c r="UDJ395" s="2"/>
      <c r="UDK395" s="2"/>
      <c r="UDL395" s="2"/>
      <c r="UDM395" s="2"/>
      <c r="UDN395" s="2"/>
      <c r="UDO395" s="2"/>
      <c r="UDP395" s="2"/>
      <c r="UDQ395" s="2"/>
      <c r="UDR395" s="2"/>
      <c r="UDS395" s="2"/>
      <c r="UDT395" s="2"/>
      <c r="UDU395" s="2"/>
      <c r="UDV395" s="2"/>
      <c r="UDW395" s="2"/>
      <c r="UDX395" s="2"/>
      <c r="UDY395" s="2"/>
      <c r="UDZ395" s="2"/>
      <c r="UEA395" s="2"/>
      <c r="UEB395" s="2"/>
      <c r="UEC395" s="2"/>
      <c r="UED395" s="2"/>
      <c r="UEE395" s="2"/>
      <c r="UEF395" s="2"/>
      <c r="UEG395" s="2"/>
      <c r="UEH395" s="2"/>
      <c r="UEI395" s="2"/>
      <c r="UEJ395" s="2"/>
      <c r="UEK395" s="2"/>
      <c r="UEL395" s="2"/>
      <c r="UEM395" s="2"/>
      <c r="UEN395" s="2"/>
      <c r="UEO395" s="2"/>
      <c r="UEP395" s="2"/>
      <c r="UEQ395" s="2"/>
      <c r="UER395" s="2"/>
      <c r="UES395" s="2"/>
      <c r="UET395" s="2"/>
      <c r="UEU395" s="2"/>
      <c r="UEV395" s="2"/>
      <c r="UEW395" s="2"/>
      <c r="UEX395" s="2"/>
      <c r="UEY395" s="2"/>
      <c r="UEZ395" s="2"/>
      <c r="UFA395" s="2"/>
      <c r="UFB395" s="2"/>
      <c r="UFC395" s="2"/>
      <c r="UFD395" s="2"/>
      <c r="UFE395" s="2"/>
      <c r="UFF395" s="2"/>
      <c r="UFG395" s="2"/>
      <c r="UFH395" s="2"/>
      <c r="UFI395" s="2"/>
      <c r="UFJ395" s="2"/>
      <c r="UFK395" s="2"/>
      <c r="UFL395" s="2"/>
      <c r="UFM395" s="2"/>
      <c r="UFN395" s="2"/>
      <c r="UFO395" s="2"/>
      <c r="UFP395" s="2"/>
      <c r="UFQ395" s="2"/>
      <c r="UFR395" s="2"/>
      <c r="UFS395" s="2"/>
      <c r="UFT395" s="2"/>
      <c r="UFU395" s="2"/>
      <c r="UFV395" s="2"/>
      <c r="UFW395" s="2"/>
      <c r="UFX395" s="2"/>
      <c r="UFY395" s="2"/>
      <c r="UFZ395" s="2"/>
      <c r="UGA395" s="2"/>
      <c r="UGB395" s="2"/>
      <c r="UGC395" s="2"/>
      <c r="UGD395" s="2"/>
      <c r="UGE395" s="2"/>
      <c r="UGF395" s="2"/>
      <c r="UGG395" s="2"/>
      <c r="UGH395" s="2"/>
      <c r="UGI395" s="2"/>
      <c r="UGJ395" s="2"/>
      <c r="UGK395" s="2"/>
      <c r="UGL395" s="2"/>
      <c r="UGM395" s="2"/>
      <c r="UGN395" s="2"/>
      <c r="UGO395" s="2"/>
      <c r="UGP395" s="2"/>
      <c r="UGQ395" s="2"/>
      <c r="UGR395" s="2"/>
      <c r="UGS395" s="2"/>
      <c r="UGT395" s="2"/>
      <c r="UGU395" s="2"/>
      <c r="UGV395" s="2"/>
      <c r="UGW395" s="2"/>
      <c r="UGX395" s="2"/>
      <c r="UGY395" s="2"/>
      <c r="UGZ395" s="2"/>
      <c r="UHA395" s="2"/>
      <c r="UHB395" s="2"/>
      <c r="UHC395" s="2"/>
      <c r="UHD395" s="2"/>
      <c r="UHE395" s="2"/>
      <c r="UHF395" s="2"/>
      <c r="UHG395" s="2"/>
      <c r="UHH395" s="2"/>
      <c r="UHI395" s="2"/>
      <c r="UHJ395" s="2"/>
      <c r="UHK395" s="2"/>
      <c r="UHL395" s="2"/>
      <c r="UHM395" s="2"/>
      <c r="UHN395" s="2"/>
      <c r="UHO395" s="2"/>
      <c r="UHP395" s="2"/>
      <c r="UHQ395" s="2"/>
      <c r="UHR395" s="2"/>
      <c r="UHS395" s="2"/>
      <c r="UHT395" s="2"/>
      <c r="UHU395" s="2"/>
      <c r="UHV395" s="2"/>
      <c r="UHW395" s="2"/>
      <c r="UHX395" s="2"/>
      <c r="UHY395" s="2"/>
      <c r="UHZ395" s="2"/>
      <c r="UIA395" s="2"/>
      <c r="UIB395" s="2"/>
      <c r="UIC395" s="2"/>
      <c r="UID395" s="2"/>
      <c r="UIE395" s="2"/>
      <c r="UIF395" s="2"/>
      <c r="UIG395" s="2"/>
      <c r="UIH395" s="2"/>
      <c r="UII395" s="2"/>
      <c r="UIJ395" s="2"/>
      <c r="UIK395" s="2"/>
      <c r="UIL395" s="2"/>
      <c r="UIM395" s="2"/>
      <c r="UIN395" s="2"/>
      <c r="UIO395" s="2"/>
      <c r="UIP395" s="2"/>
      <c r="UIQ395" s="2"/>
      <c r="UIR395" s="2"/>
      <c r="UIS395" s="2"/>
      <c r="UIT395" s="2"/>
      <c r="UIU395" s="2"/>
      <c r="UIV395" s="2"/>
      <c r="UIW395" s="2"/>
      <c r="UIX395" s="2"/>
      <c r="UIY395" s="2"/>
      <c r="UIZ395" s="2"/>
      <c r="UJA395" s="2"/>
      <c r="UJB395" s="2"/>
      <c r="UJC395" s="2"/>
      <c r="UJD395" s="2"/>
      <c r="UJE395" s="2"/>
      <c r="UJF395" s="2"/>
      <c r="UJG395" s="2"/>
      <c r="UJH395" s="2"/>
      <c r="UJI395" s="2"/>
      <c r="UJJ395" s="2"/>
      <c r="UJK395" s="2"/>
      <c r="UJL395" s="2"/>
      <c r="UJM395" s="2"/>
      <c r="UJN395" s="2"/>
      <c r="UJO395" s="2"/>
      <c r="UJP395" s="2"/>
      <c r="UJQ395" s="2"/>
      <c r="UJR395" s="2"/>
      <c r="UJS395" s="2"/>
      <c r="UJT395" s="2"/>
      <c r="UJU395" s="2"/>
      <c r="UJV395" s="2"/>
      <c r="UJW395" s="2"/>
      <c r="UJX395" s="2"/>
      <c r="UJY395" s="2"/>
      <c r="UJZ395" s="2"/>
      <c r="UKA395" s="2"/>
      <c r="UKB395" s="2"/>
      <c r="UKC395" s="2"/>
      <c r="UKD395" s="2"/>
      <c r="UKE395" s="2"/>
      <c r="UKF395" s="2"/>
      <c r="UKG395" s="2"/>
      <c r="UKH395" s="2"/>
      <c r="UKI395" s="2"/>
      <c r="UKJ395" s="2"/>
      <c r="UKK395" s="2"/>
      <c r="UKL395" s="2"/>
      <c r="UKM395" s="2"/>
      <c r="UKN395" s="2"/>
      <c r="UKO395" s="2"/>
      <c r="UKP395" s="2"/>
      <c r="UKQ395" s="2"/>
      <c r="UKR395" s="2"/>
      <c r="UKS395" s="2"/>
      <c r="UKT395" s="2"/>
      <c r="UKU395" s="2"/>
      <c r="UKV395" s="2"/>
      <c r="UKW395" s="2"/>
      <c r="UKX395" s="2"/>
      <c r="UKY395" s="2"/>
      <c r="UKZ395" s="2"/>
      <c r="ULA395" s="2"/>
      <c r="ULB395" s="2"/>
      <c r="ULC395" s="2"/>
      <c r="ULD395" s="2"/>
      <c r="ULE395" s="2"/>
      <c r="ULF395" s="2"/>
      <c r="ULG395" s="2"/>
      <c r="ULH395" s="2"/>
      <c r="ULI395" s="2"/>
      <c r="ULJ395" s="2"/>
      <c r="ULK395" s="2"/>
      <c r="ULL395" s="2"/>
      <c r="ULM395" s="2"/>
      <c r="ULN395" s="2"/>
      <c r="ULO395" s="2"/>
      <c r="ULP395" s="2"/>
      <c r="ULQ395" s="2"/>
      <c r="ULR395" s="2"/>
      <c r="ULS395" s="2"/>
      <c r="ULT395" s="2"/>
      <c r="ULU395" s="2"/>
      <c r="ULV395" s="2"/>
      <c r="ULW395" s="2"/>
      <c r="ULX395" s="2"/>
      <c r="ULY395" s="2"/>
      <c r="ULZ395" s="2"/>
      <c r="UMA395" s="2"/>
      <c r="UMB395" s="2"/>
      <c r="UMC395" s="2"/>
      <c r="UMD395" s="2"/>
      <c r="UME395" s="2"/>
      <c r="UMF395" s="2"/>
      <c r="UMG395" s="2"/>
      <c r="UMH395" s="2"/>
      <c r="UMI395" s="2"/>
      <c r="UMJ395" s="2"/>
      <c r="UMK395" s="2"/>
      <c r="UML395" s="2"/>
      <c r="UMM395" s="2"/>
      <c r="UMN395" s="2"/>
      <c r="UMO395" s="2"/>
      <c r="UMP395" s="2"/>
      <c r="UMQ395" s="2"/>
      <c r="UMR395" s="2"/>
      <c r="UMS395" s="2"/>
      <c r="UMT395" s="2"/>
      <c r="UMU395" s="2"/>
      <c r="UMV395" s="2"/>
      <c r="UMW395" s="2"/>
      <c r="UMX395" s="2"/>
      <c r="UMY395" s="2"/>
      <c r="UMZ395" s="2"/>
      <c r="UNA395" s="2"/>
      <c r="UNB395" s="2"/>
      <c r="UNC395" s="2"/>
      <c r="UND395" s="2"/>
      <c r="UNE395" s="2"/>
      <c r="UNF395" s="2"/>
      <c r="UNG395" s="2"/>
      <c r="UNH395" s="2"/>
      <c r="UNI395" s="2"/>
      <c r="UNJ395" s="2"/>
      <c r="UNK395" s="2"/>
      <c r="UNL395" s="2"/>
      <c r="UNM395" s="2"/>
      <c r="UNN395" s="2"/>
      <c r="UNO395" s="2"/>
      <c r="UNP395" s="2"/>
      <c r="UNQ395" s="2"/>
      <c r="UNR395" s="2"/>
      <c r="UNS395" s="2"/>
      <c r="UNT395" s="2"/>
      <c r="UNU395" s="2"/>
      <c r="UNV395" s="2"/>
      <c r="UNW395" s="2"/>
      <c r="UNX395" s="2"/>
      <c r="UNY395" s="2"/>
      <c r="UNZ395" s="2"/>
      <c r="UOA395" s="2"/>
      <c r="UOB395" s="2"/>
      <c r="UOC395" s="2"/>
      <c r="UOD395" s="2"/>
      <c r="UOE395" s="2"/>
      <c r="UOF395" s="2"/>
      <c r="UOG395" s="2"/>
      <c r="UOH395" s="2"/>
      <c r="UOI395" s="2"/>
      <c r="UOJ395" s="2"/>
      <c r="UOK395" s="2"/>
      <c r="UOL395" s="2"/>
      <c r="UOM395" s="2"/>
      <c r="UON395" s="2"/>
      <c r="UOO395" s="2"/>
      <c r="UOP395" s="2"/>
      <c r="UOQ395" s="2"/>
      <c r="UOR395" s="2"/>
      <c r="UOS395" s="2"/>
      <c r="UOT395" s="2"/>
      <c r="UOU395" s="2"/>
      <c r="UOV395" s="2"/>
      <c r="UOW395" s="2"/>
      <c r="UOX395" s="2"/>
      <c r="UOY395" s="2"/>
      <c r="UOZ395" s="2"/>
      <c r="UPA395" s="2"/>
      <c r="UPB395" s="2"/>
      <c r="UPC395" s="2"/>
      <c r="UPD395" s="2"/>
      <c r="UPE395" s="2"/>
      <c r="UPF395" s="2"/>
      <c r="UPG395" s="2"/>
      <c r="UPH395" s="2"/>
      <c r="UPI395" s="2"/>
      <c r="UPJ395" s="2"/>
      <c r="UPK395" s="2"/>
      <c r="UPL395" s="2"/>
      <c r="UPM395" s="2"/>
      <c r="UPN395" s="2"/>
      <c r="UPO395" s="2"/>
      <c r="UPP395" s="2"/>
      <c r="UPQ395" s="2"/>
      <c r="UPR395" s="2"/>
      <c r="UPS395" s="2"/>
      <c r="UPT395" s="2"/>
      <c r="UPU395" s="2"/>
      <c r="UPV395" s="2"/>
      <c r="UPW395" s="2"/>
      <c r="UPX395" s="2"/>
      <c r="UPY395" s="2"/>
      <c r="UPZ395" s="2"/>
      <c r="UQA395" s="2"/>
      <c r="UQB395" s="2"/>
      <c r="UQC395" s="2"/>
      <c r="UQD395" s="2"/>
      <c r="UQE395" s="2"/>
      <c r="UQF395" s="2"/>
      <c r="UQG395" s="2"/>
      <c r="UQH395" s="2"/>
      <c r="UQI395" s="2"/>
      <c r="UQJ395" s="2"/>
      <c r="UQK395" s="2"/>
      <c r="UQL395" s="2"/>
      <c r="UQM395" s="2"/>
      <c r="UQN395" s="2"/>
      <c r="UQO395" s="2"/>
      <c r="UQP395" s="2"/>
      <c r="UQQ395" s="2"/>
      <c r="UQR395" s="2"/>
      <c r="UQS395" s="2"/>
      <c r="UQT395" s="2"/>
      <c r="UQU395" s="2"/>
      <c r="UQV395" s="2"/>
      <c r="UQW395" s="2"/>
      <c r="UQX395" s="2"/>
      <c r="UQY395" s="2"/>
      <c r="UQZ395" s="2"/>
      <c r="URA395" s="2"/>
      <c r="URB395" s="2"/>
      <c r="URC395" s="2"/>
      <c r="URD395" s="2"/>
      <c r="URE395" s="2"/>
      <c r="URF395" s="2"/>
      <c r="URG395" s="2"/>
      <c r="URH395" s="2"/>
      <c r="URI395" s="2"/>
      <c r="URJ395" s="2"/>
      <c r="URK395" s="2"/>
      <c r="URL395" s="2"/>
      <c r="URM395" s="2"/>
      <c r="URN395" s="2"/>
      <c r="URO395" s="2"/>
      <c r="URP395" s="2"/>
      <c r="URQ395" s="2"/>
      <c r="URR395" s="2"/>
      <c r="URS395" s="2"/>
      <c r="URT395" s="2"/>
      <c r="URU395" s="2"/>
      <c r="URV395" s="2"/>
      <c r="URW395" s="2"/>
      <c r="URX395" s="2"/>
      <c r="URY395" s="2"/>
      <c r="URZ395" s="2"/>
      <c r="USA395" s="2"/>
      <c r="USB395" s="2"/>
      <c r="USC395" s="2"/>
      <c r="USD395" s="2"/>
      <c r="USE395" s="2"/>
      <c r="USF395" s="2"/>
      <c r="USG395" s="2"/>
      <c r="USH395" s="2"/>
      <c r="USI395" s="2"/>
      <c r="USJ395" s="2"/>
      <c r="USK395" s="2"/>
      <c r="USL395" s="2"/>
      <c r="USM395" s="2"/>
      <c r="USN395" s="2"/>
      <c r="USO395" s="2"/>
      <c r="USP395" s="2"/>
      <c r="USQ395" s="2"/>
      <c r="USR395" s="2"/>
      <c r="USS395" s="2"/>
      <c r="UST395" s="2"/>
      <c r="USU395" s="2"/>
      <c r="USV395" s="2"/>
      <c r="USW395" s="2"/>
      <c r="USX395" s="2"/>
      <c r="USY395" s="2"/>
      <c r="USZ395" s="2"/>
      <c r="UTA395" s="2"/>
      <c r="UTB395" s="2"/>
      <c r="UTC395" s="2"/>
      <c r="UTD395" s="2"/>
      <c r="UTE395" s="2"/>
      <c r="UTF395" s="2"/>
      <c r="UTG395" s="2"/>
      <c r="UTH395" s="2"/>
      <c r="UTI395" s="2"/>
      <c r="UTJ395" s="2"/>
      <c r="UTK395" s="2"/>
      <c r="UTL395" s="2"/>
      <c r="UTM395" s="2"/>
      <c r="UTN395" s="2"/>
      <c r="UTO395" s="2"/>
      <c r="UTP395" s="2"/>
      <c r="UTQ395" s="2"/>
      <c r="UTR395" s="2"/>
      <c r="UTS395" s="2"/>
      <c r="UTT395" s="2"/>
      <c r="UTU395" s="2"/>
      <c r="UTV395" s="2"/>
      <c r="UTW395" s="2"/>
      <c r="UTX395" s="2"/>
      <c r="UTY395" s="2"/>
      <c r="UTZ395" s="2"/>
      <c r="UUA395" s="2"/>
      <c r="UUB395" s="2"/>
      <c r="UUC395" s="2"/>
      <c r="UUD395" s="2"/>
      <c r="UUE395" s="2"/>
      <c r="UUF395" s="2"/>
      <c r="UUG395" s="2"/>
      <c r="UUH395" s="2"/>
      <c r="UUI395" s="2"/>
      <c r="UUJ395" s="2"/>
      <c r="UUK395" s="2"/>
      <c r="UUL395" s="2"/>
      <c r="UUM395" s="2"/>
      <c r="UUN395" s="2"/>
      <c r="UUO395" s="2"/>
      <c r="UUP395" s="2"/>
      <c r="UUQ395" s="2"/>
      <c r="UUR395" s="2"/>
      <c r="UUS395" s="2"/>
      <c r="UUT395" s="2"/>
      <c r="UUU395" s="2"/>
      <c r="UUV395" s="2"/>
      <c r="UUW395" s="2"/>
      <c r="UUX395" s="2"/>
      <c r="UUY395" s="2"/>
      <c r="UUZ395" s="2"/>
      <c r="UVA395" s="2"/>
      <c r="UVB395" s="2"/>
      <c r="UVC395" s="2"/>
      <c r="UVD395" s="2"/>
      <c r="UVE395" s="2"/>
      <c r="UVF395" s="2"/>
      <c r="UVG395" s="2"/>
      <c r="UVH395" s="2"/>
      <c r="UVI395" s="2"/>
      <c r="UVJ395" s="2"/>
      <c r="UVK395" s="2"/>
      <c r="UVL395" s="2"/>
      <c r="UVM395" s="2"/>
      <c r="UVN395" s="2"/>
      <c r="UVO395" s="2"/>
      <c r="UVP395" s="2"/>
      <c r="UVQ395" s="2"/>
      <c r="UVR395" s="2"/>
      <c r="UVS395" s="2"/>
      <c r="UVT395" s="2"/>
      <c r="UVU395" s="2"/>
      <c r="UVV395" s="2"/>
      <c r="UVW395" s="2"/>
      <c r="UVX395" s="2"/>
      <c r="UVY395" s="2"/>
      <c r="UVZ395" s="2"/>
      <c r="UWA395" s="2"/>
      <c r="UWB395" s="2"/>
      <c r="UWC395" s="2"/>
      <c r="UWD395" s="2"/>
      <c r="UWE395" s="2"/>
      <c r="UWF395" s="2"/>
      <c r="UWG395" s="2"/>
      <c r="UWH395" s="2"/>
      <c r="UWI395" s="2"/>
      <c r="UWJ395" s="2"/>
      <c r="UWK395" s="2"/>
      <c r="UWL395" s="2"/>
      <c r="UWM395" s="2"/>
      <c r="UWN395" s="2"/>
      <c r="UWO395" s="2"/>
      <c r="UWP395" s="2"/>
      <c r="UWQ395" s="2"/>
      <c r="UWR395" s="2"/>
      <c r="UWS395" s="2"/>
      <c r="UWT395" s="2"/>
      <c r="UWU395" s="2"/>
      <c r="UWV395" s="2"/>
      <c r="UWW395" s="2"/>
      <c r="UWX395" s="2"/>
      <c r="UWY395" s="2"/>
      <c r="UWZ395" s="2"/>
      <c r="UXA395" s="2"/>
      <c r="UXB395" s="2"/>
      <c r="UXC395" s="2"/>
      <c r="UXD395" s="2"/>
      <c r="UXE395" s="2"/>
      <c r="UXF395" s="2"/>
      <c r="UXG395" s="2"/>
      <c r="UXH395" s="2"/>
      <c r="UXI395" s="2"/>
      <c r="UXJ395" s="2"/>
      <c r="UXK395" s="2"/>
      <c r="UXL395" s="2"/>
      <c r="UXM395" s="2"/>
      <c r="UXN395" s="2"/>
      <c r="UXO395" s="2"/>
      <c r="UXP395" s="2"/>
      <c r="UXQ395" s="2"/>
      <c r="UXR395" s="2"/>
      <c r="UXS395" s="2"/>
      <c r="UXT395" s="2"/>
      <c r="UXU395" s="2"/>
      <c r="UXV395" s="2"/>
      <c r="UXW395" s="2"/>
      <c r="UXX395" s="2"/>
      <c r="UXY395" s="2"/>
      <c r="UXZ395" s="2"/>
      <c r="UYA395" s="2"/>
      <c r="UYB395" s="2"/>
      <c r="UYC395" s="2"/>
      <c r="UYD395" s="2"/>
      <c r="UYE395" s="2"/>
      <c r="UYF395" s="2"/>
      <c r="UYG395" s="2"/>
      <c r="UYH395" s="2"/>
      <c r="UYI395" s="2"/>
      <c r="UYJ395" s="2"/>
      <c r="UYK395" s="2"/>
      <c r="UYL395" s="2"/>
      <c r="UYM395" s="2"/>
      <c r="UYN395" s="2"/>
      <c r="UYO395" s="2"/>
      <c r="UYP395" s="2"/>
      <c r="UYQ395" s="2"/>
      <c r="UYR395" s="2"/>
      <c r="UYS395" s="2"/>
      <c r="UYT395" s="2"/>
      <c r="UYU395" s="2"/>
      <c r="UYV395" s="2"/>
      <c r="UYW395" s="2"/>
      <c r="UYX395" s="2"/>
      <c r="UYY395" s="2"/>
      <c r="UYZ395" s="2"/>
      <c r="UZA395" s="2"/>
      <c r="UZB395" s="2"/>
      <c r="UZC395" s="2"/>
      <c r="UZD395" s="2"/>
      <c r="UZE395" s="2"/>
      <c r="UZF395" s="2"/>
      <c r="UZG395" s="2"/>
      <c r="UZH395" s="2"/>
      <c r="UZI395" s="2"/>
      <c r="UZJ395" s="2"/>
      <c r="UZK395" s="2"/>
      <c r="UZL395" s="2"/>
      <c r="UZM395" s="2"/>
      <c r="UZN395" s="2"/>
      <c r="UZO395" s="2"/>
      <c r="UZP395" s="2"/>
      <c r="UZQ395" s="2"/>
      <c r="UZR395" s="2"/>
      <c r="UZS395" s="2"/>
      <c r="UZT395" s="2"/>
      <c r="UZU395" s="2"/>
      <c r="UZV395" s="2"/>
      <c r="UZW395" s="2"/>
      <c r="UZX395" s="2"/>
      <c r="UZY395" s="2"/>
      <c r="UZZ395" s="2"/>
      <c r="VAA395" s="2"/>
      <c r="VAB395" s="2"/>
      <c r="VAC395" s="2"/>
      <c r="VAD395" s="2"/>
      <c r="VAE395" s="2"/>
      <c r="VAF395" s="2"/>
      <c r="VAG395" s="2"/>
      <c r="VAH395" s="2"/>
      <c r="VAI395" s="2"/>
      <c r="VAJ395" s="2"/>
      <c r="VAK395" s="2"/>
      <c r="VAL395" s="2"/>
      <c r="VAM395" s="2"/>
      <c r="VAN395" s="2"/>
      <c r="VAO395" s="2"/>
      <c r="VAP395" s="2"/>
      <c r="VAQ395" s="2"/>
      <c r="VAR395" s="2"/>
      <c r="VAS395" s="2"/>
      <c r="VAT395" s="2"/>
      <c r="VAU395" s="2"/>
      <c r="VAV395" s="2"/>
      <c r="VAW395" s="2"/>
      <c r="VAX395" s="2"/>
      <c r="VAY395" s="2"/>
      <c r="VAZ395" s="2"/>
      <c r="VBA395" s="2"/>
      <c r="VBB395" s="2"/>
      <c r="VBC395" s="2"/>
      <c r="VBD395" s="2"/>
      <c r="VBE395" s="2"/>
      <c r="VBF395" s="2"/>
      <c r="VBG395" s="2"/>
      <c r="VBH395" s="2"/>
      <c r="VBI395" s="2"/>
      <c r="VBJ395" s="2"/>
      <c r="VBK395" s="2"/>
      <c r="VBL395" s="2"/>
      <c r="VBM395" s="2"/>
      <c r="VBN395" s="2"/>
      <c r="VBO395" s="2"/>
      <c r="VBP395" s="2"/>
      <c r="VBQ395" s="2"/>
      <c r="VBR395" s="2"/>
      <c r="VBS395" s="2"/>
      <c r="VBT395" s="2"/>
      <c r="VBU395" s="2"/>
      <c r="VBV395" s="2"/>
      <c r="VBW395" s="2"/>
      <c r="VBX395" s="2"/>
      <c r="VBY395" s="2"/>
      <c r="VBZ395" s="2"/>
      <c r="VCA395" s="2"/>
      <c r="VCB395" s="2"/>
      <c r="VCC395" s="2"/>
      <c r="VCD395" s="2"/>
      <c r="VCE395" s="2"/>
      <c r="VCF395" s="2"/>
      <c r="VCG395" s="2"/>
      <c r="VCH395" s="2"/>
      <c r="VCI395" s="2"/>
      <c r="VCJ395" s="2"/>
      <c r="VCK395" s="2"/>
      <c r="VCL395" s="2"/>
      <c r="VCM395" s="2"/>
      <c r="VCN395" s="2"/>
      <c r="VCO395" s="2"/>
      <c r="VCP395" s="2"/>
      <c r="VCQ395" s="2"/>
      <c r="VCR395" s="2"/>
      <c r="VCS395" s="2"/>
      <c r="VCT395" s="2"/>
      <c r="VCU395" s="2"/>
      <c r="VCV395" s="2"/>
      <c r="VCW395" s="2"/>
      <c r="VCX395" s="2"/>
      <c r="VCY395" s="2"/>
      <c r="VCZ395" s="2"/>
      <c r="VDA395" s="2"/>
      <c r="VDB395" s="2"/>
      <c r="VDC395" s="2"/>
      <c r="VDD395" s="2"/>
      <c r="VDE395" s="2"/>
      <c r="VDF395" s="2"/>
      <c r="VDG395" s="2"/>
      <c r="VDH395" s="2"/>
      <c r="VDI395" s="2"/>
      <c r="VDJ395" s="2"/>
      <c r="VDK395" s="2"/>
      <c r="VDL395" s="2"/>
      <c r="VDM395" s="2"/>
      <c r="VDN395" s="2"/>
      <c r="VDO395" s="2"/>
      <c r="VDP395" s="2"/>
      <c r="VDQ395" s="2"/>
      <c r="VDR395" s="2"/>
      <c r="VDS395" s="2"/>
      <c r="VDT395" s="2"/>
      <c r="VDU395" s="2"/>
      <c r="VDV395" s="2"/>
      <c r="VDW395" s="2"/>
      <c r="VDX395" s="2"/>
      <c r="VDY395" s="2"/>
      <c r="VDZ395" s="2"/>
      <c r="VEA395" s="2"/>
      <c r="VEB395" s="2"/>
      <c r="VEC395" s="2"/>
      <c r="VED395" s="2"/>
      <c r="VEE395" s="2"/>
      <c r="VEF395" s="2"/>
      <c r="VEG395" s="2"/>
      <c r="VEH395" s="2"/>
      <c r="VEI395" s="2"/>
      <c r="VEJ395" s="2"/>
      <c r="VEK395" s="2"/>
      <c r="VEL395" s="2"/>
      <c r="VEM395" s="2"/>
      <c r="VEN395" s="2"/>
      <c r="VEO395" s="2"/>
      <c r="VEP395" s="2"/>
      <c r="VEQ395" s="2"/>
      <c r="VER395" s="2"/>
      <c r="VES395" s="2"/>
      <c r="VET395" s="2"/>
      <c r="VEU395" s="2"/>
      <c r="VEV395" s="2"/>
      <c r="VEW395" s="2"/>
      <c r="VEX395" s="2"/>
      <c r="VEY395" s="2"/>
      <c r="VEZ395" s="2"/>
      <c r="VFA395" s="2"/>
      <c r="VFB395" s="2"/>
      <c r="VFC395" s="2"/>
      <c r="VFD395" s="2"/>
      <c r="VFE395" s="2"/>
      <c r="VFF395" s="2"/>
      <c r="VFG395" s="2"/>
      <c r="VFH395" s="2"/>
      <c r="VFI395" s="2"/>
      <c r="VFJ395" s="2"/>
      <c r="VFK395" s="2"/>
      <c r="VFL395" s="2"/>
      <c r="VFM395" s="2"/>
      <c r="VFN395" s="2"/>
      <c r="VFO395" s="2"/>
      <c r="VFP395" s="2"/>
      <c r="VFQ395" s="2"/>
      <c r="VFR395" s="2"/>
      <c r="VFS395" s="2"/>
      <c r="VFT395" s="2"/>
      <c r="VFU395" s="2"/>
      <c r="VFV395" s="2"/>
      <c r="VFW395" s="2"/>
      <c r="VFX395" s="2"/>
      <c r="VFY395" s="2"/>
      <c r="VFZ395" s="2"/>
      <c r="VGA395" s="2"/>
      <c r="VGB395" s="2"/>
      <c r="VGC395" s="2"/>
      <c r="VGD395" s="2"/>
      <c r="VGE395" s="2"/>
      <c r="VGF395" s="2"/>
      <c r="VGG395" s="2"/>
      <c r="VGH395" s="2"/>
      <c r="VGI395" s="2"/>
      <c r="VGJ395" s="2"/>
      <c r="VGK395" s="2"/>
      <c r="VGL395" s="2"/>
      <c r="VGM395" s="2"/>
      <c r="VGN395" s="2"/>
      <c r="VGO395" s="2"/>
      <c r="VGP395" s="2"/>
      <c r="VGQ395" s="2"/>
      <c r="VGR395" s="2"/>
      <c r="VGS395" s="2"/>
      <c r="VGT395" s="2"/>
      <c r="VGU395" s="2"/>
      <c r="VGV395" s="2"/>
      <c r="VGW395" s="2"/>
      <c r="VGX395" s="2"/>
      <c r="VGY395" s="2"/>
      <c r="VGZ395" s="2"/>
      <c r="VHA395" s="2"/>
      <c r="VHB395" s="2"/>
      <c r="VHC395" s="2"/>
      <c r="VHD395" s="2"/>
      <c r="VHE395" s="2"/>
      <c r="VHF395" s="2"/>
      <c r="VHG395" s="2"/>
      <c r="VHH395" s="2"/>
      <c r="VHI395" s="2"/>
      <c r="VHJ395" s="2"/>
      <c r="VHK395" s="2"/>
      <c r="VHL395" s="2"/>
      <c r="VHM395" s="2"/>
      <c r="VHN395" s="2"/>
      <c r="VHO395" s="2"/>
      <c r="VHP395" s="2"/>
      <c r="VHQ395" s="2"/>
      <c r="VHR395" s="2"/>
      <c r="VHS395" s="2"/>
      <c r="VHT395" s="2"/>
      <c r="VHU395" s="2"/>
      <c r="VHV395" s="2"/>
      <c r="VHW395" s="2"/>
      <c r="VHX395" s="2"/>
      <c r="VHY395" s="2"/>
      <c r="VHZ395" s="2"/>
      <c r="VIA395" s="2"/>
      <c r="VIB395" s="2"/>
      <c r="VIC395" s="2"/>
      <c r="VID395" s="2"/>
      <c r="VIE395" s="2"/>
      <c r="VIF395" s="2"/>
      <c r="VIG395" s="2"/>
      <c r="VIH395" s="2"/>
      <c r="VII395" s="2"/>
      <c r="VIJ395" s="2"/>
      <c r="VIK395" s="2"/>
      <c r="VIL395" s="2"/>
      <c r="VIM395" s="2"/>
      <c r="VIN395" s="2"/>
      <c r="VIO395" s="2"/>
      <c r="VIP395" s="2"/>
      <c r="VIQ395" s="2"/>
      <c r="VIR395" s="2"/>
      <c r="VIS395" s="2"/>
      <c r="VIT395" s="2"/>
      <c r="VIU395" s="2"/>
      <c r="VIV395" s="2"/>
      <c r="VIW395" s="2"/>
      <c r="VIX395" s="2"/>
      <c r="VIY395" s="2"/>
      <c r="VIZ395" s="2"/>
      <c r="VJA395" s="2"/>
      <c r="VJB395" s="2"/>
      <c r="VJC395" s="2"/>
      <c r="VJD395" s="2"/>
      <c r="VJE395" s="2"/>
      <c r="VJF395" s="2"/>
      <c r="VJG395" s="2"/>
      <c r="VJH395" s="2"/>
      <c r="VJI395" s="2"/>
      <c r="VJJ395" s="2"/>
      <c r="VJK395" s="2"/>
      <c r="VJL395" s="2"/>
      <c r="VJM395" s="2"/>
      <c r="VJN395" s="2"/>
      <c r="VJO395" s="2"/>
      <c r="VJP395" s="2"/>
      <c r="VJQ395" s="2"/>
      <c r="VJR395" s="2"/>
      <c r="VJS395" s="2"/>
      <c r="VJT395" s="2"/>
      <c r="VJU395" s="2"/>
      <c r="VJV395" s="2"/>
      <c r="VJW395" s="2"/>
      <c r="VJX395" s="2"/>
      <c r="VJY395" s="2"/>
      <c r="VJZ395" s="2"/>
      <c r="VKA395" s="2"/>
      <c r="VKB395" s="2"/>
      <c r="VKC395" s="2"/>
      <c r="VKD395" s="2"/>
      <c r="VKE395" s="2"/>
      <c r="VKF395" s="2"/>
      <c r="VKG395" s="2"/>
      <c r="VKH395" s="2"/>
      <c r="VKI395" s="2"/>
      <c r="VKJ395" s="2"/>
      <c r="VKK395" s="2"/>
      <c r="VKL395" s="2"/>
      <c r="VKM395" s="2"/>
      <c r="VKN395" s="2"/>
      <c r="VKO395" s="2"/>
      <c r="VKP395" s="2"/>
      <c r="VKQ395" s="2"/>
      <c r="VKR395" s="2"/>
      <c r="VKS395" s="2"/>
      <c r="VKT395" s="2"/>
      <c r="VKU395" s="2"/>
      <c r="VKV395" s="2"/>
      <c r="VKW395" s="2"/>
      <c r="VKX395" s="2"/>
      <c r="VKY395" s="2"/>
      <c r="VKZ395" s="2"/>
      <c r="VLA395" s="2"/>
      <c r="VLB395" s="2"/>
      <c r="VLC395" s="2"/>
      <c r="VLD395" s="2"/>
      <c r="VLE395" s="2"/>
      <c r="VLF395" s="2"/>
      <c r="VLG395" s="2"/>
      <c r="VLH395" s="2"/>
      <c r="VLI395" s="2"/>
      <c r="VLJ395" s="2"/>
      <c r="VLK395" s="2"/>
      <c r="VLL395" s="2"/>
      <c r="VLM395" s="2"/>
      <c r="VLN395" s="2"/>
      <c r="VLO395" s="2"/>
      <c r="VLP395" s="2"/>
      <c r="VLQ395" s="2"/>
      <c r="VLR395" s="2"/>
      <c r="VLS395" s="2"/>
      <c r="VLT395" s="2"/>
      <c r="VLU395" s="2"/>
      <c r="VLV395" s="2"/>
      <c r="VLW395" s="2"/>
      <c r="VLX395" s="2"/>
      <c r="VLY395" s="2"/>
      <c r="VLZ395" s="2"/>
      <c r="VMA395" s="2"/>
      <c r="VMB395" s="2"/>
      <c r="VMC395" s="2"/>
      <c r="VMD395" s="2"/>
      <c r="VME395" s="2"/>
      <c r="VMF395" s="2"/>
      <c r="VMG395" s="2"/>
      <c r="VMH395" s="2"/>
      <c r="VMI395" s="2"/>
      <c r="VMJ395" s="2"/>
      <c r="VMK395" s="2"/>
      <c r="VML395" s="2"/>
      <c r="VMM395" s="2"/>
      <c r="VMN395" s="2"/>
      <c r="VMO395" s="2"/>
      <c r="VMP395" s="2"/>
      <c r="VMQ395" s="2"/>
      <c r="VMR395" s="2"/>
      <c r="VMS395" s="2"/>
      <c r="VMT395" s="2"/>
      <c r="VMU395" s="2"/>
      <c r="VMV395" s="2"/>
      <c r="VMW395" s="2"/>
      <c r="VMX395" s="2"/>
      <c r="VMY395" s="2"/>
      <c r="VMZ395" s="2"/>
      <c r="VNA395" s="2"/>
      <c r="VNB395" s="2"/>
      <c r="VNC395" s="2"/>
      <c r="VND395" s="2"/>
      <c r="VNE395" s="2"/>
      <c r="VNF395" s="2"/>
      <c r="VNG395" s="2"/>
      <c r="VNH395" s="2"/>
      <c r="VNI395" s="2"/>
      <c r="VNJ395" s="2"/>
      <c r="VNK395" s="2"/>
      <c r="VNL395" s="2"/>
      <c r="VNM395" s="2"/>
      <c r="VNN395" s="2"/>
      <c r="VNO395" s="2"/>
      <c r="VNP395" s="2"/>
      <c r="VNQ395" s="2"/>
      <c r="VNR395" s="2"/>
      <c r="VNS395" s="2"/>
      <c r="VNT395" s="2"/>
      <c r="VNU395" s="2"/>
      <c r="VNV395" s="2"/>
      <c r="VNW395" s="2"/>
      <c r="VNX395" s="2"/>
      <c r="VNY395" s="2"/>
      <c r="VNZ395" s="2"/>
      <c r="VOA395" s="2"/>
      <c r="VOB395" s="2"/>
      <c r="VOC395" s="2"/>
      <c r="VOD395" s="2"/>
      <c r="VOE395" s="2"/>
      <c r="VOF395" s="2"/>
      <c r="VOG395" s="2"/>
      <c r="VOH395" s="2"/>
      <c r="VOI395" s="2"/>
      <c r="VOJ395" s="2"/>
      <c r="VOK395" s="2"/>
      <c r="VOL395" s="2"/>
      <c r="VOM395" s="2"/>
      <c r="VON395" s="2"/>
      <c r="VOO395" s="2"/>
      <c r="VOP395" s="2"/>
      <c r="VOQ395" s="2"/>
      <c r="VOR395" s="2"/>
      <c r="VOS395" s="2"/>
      <c r="VOT395" s="2"/>
      <c r="VOU395" s="2"/>
      <c r="VOV395" s="2"/>
      <c r="VOW395" s="2"/>
      <c r="VOX395" s="2"/>
      <c r="VOY395" s="2"/>
      <c r="VOZ395" s="2"/>
      <c r="VPA395" s="2"/>
      <c r="VPB395" s="2"/>
      <c r="VPC395" s="2"/>
      <c r="VPD395" s="2"/>
      <c r="VPE395" s="2"/>
      <c r="VPF395" s="2"/>
      <c r="VPG395" s="2"/>
      <c r="VPH395" s="2"/>
      <c r="VPI395" s="2"/>
      <c r="VPJ395" s="2"/>
      <c r="VPK395" s="2"/>
      <c r="VPL395" s="2"/>
      <c r="VPM395" s="2"/>
      <c r="VPN395" s="2"/>
      <c r="VPO395" s="2"/>
      <c r="VPP395" s="2"/>
      <c r="VPQ395" s="2"/>
      <c r="VPR395" s="2"/>
      <c r="VPS395" s="2"/>
      <c r="VPT395" s="2"/>
      <c r="VPU395" s="2"/>
      <c r="VPV395" s="2"/>
      <c r="VPW395" s="2"/>
      <c r="VPX395" s="2"/>
      <c r="VPY395" s="2"/>
      <c r="VPZ395" s="2"/>
      <c r="VQA395" s="2"/>
      <c r="VQB395" s="2"/>
      <c r="VQC395" s="2"/>
      <c r="VQD395" s="2"/>
      <c r="VQE395" s="2"/>
      <c r="VQF395" s="2"/>
      <c r="VQG395" s="2"/>
      <c r="VQH395" s="2"/>
      <c r="VQI395" s="2"/>
      <c r="VQJ395" s="2"/>
      <c r="VQK395" s="2"/>
      <c r="VQL395" s="2"/>
      <c r="VQM395" s="2"/>
      <c r="VQN395" s="2"/>
      <c r="VQO395" s="2"/>
      <c r="VQP395" s="2"/>
      <c r="VQQ395" s="2"/>
      <c r="VQR395" s="2"/>
      <c r="VQS395" s="2"/>
      <c r="VQT395" s="2"/>
      <c r="VQU395" s="2"/>
      <c r="VQV395" s="2"/>
      <c r="VQW395" s="2"/>
      <c r="VQX395" s="2"/>
      <c r="VQY395" s="2"/>
      <c r="VQZ395" s="2"/>
      <c r="VRA395" s="2"/>
      <c r="VRB395" s="2"/>
      <c r="VRC395" s="2"/>
      <c r="VRD395" s="2"/>
      <c r="VRE395" s="2"/>
      <c r="VRF395" s="2"/>
      <c r="VRG395" s="2"/>
      <c r="VRH395" s="2"/>
      <c r="VRI395" s="2"/>
      <c r="VRJ395" s="2"/>
      <c r="VRK395" s="2"/>
      <c r="VRL395" s="2"/>
      <c r="VRM395" s="2"/>
      <c r="VRN395" s="2"/>
      <c r="VRO395" s="2"/>
      <c r="VRP395" s="2"/>
      <c r="VRQ395" s="2"/>
      <c r="VRR395" s="2"/>
      <c r="VRS395" s="2"/>
      <c r="VRT395" s="2"/>
      <c r="VRU395" s="2"/>
      <c r="VRV395" s="2"/>
      <c r="VRW395" s="2"/>
      <c r="VRX395" s="2"/>
      <c r="VRY395" s="2"/>
      <c r="VRZ395" s="2"/>
      <c r="VSA395" s="2"/>
      <c r="VSB395" s="2"/>
      <c r="VSC395" s="2"/>
      <c r="VSD395" s="2"/>
      <c r="VSE395" s="2"/>
      <c r="VSF395" s="2"/>
      <c r="VSG395" s="2"/>
      <c r="VSH395" s="2"/>
      <c r="VSI395" s="2"/>
      <c r="VSJ395" s="2"/>
      <c r="VSK395" s="2"/>
      <c r="VSL395" s="2"/>
      <c r="VSM395" s="2"/>
      <c r="VSN395" s="2"/>
      <c r="VSO395" s="2"/>
      <c r="VSP395" s="2"/>
      <c r="VSQ395" s="2"/>
      <c r="VSR395" s="2"/>
      <c r="VSS395" s="2"/>
      <c r="VST395" s="2"/>
      <c r="VSU395" s="2"/>
      <c r="VSV395" s="2"/>
      <c r="VSW395" s="2"/>
      <c r="VSX395" s="2"/>
      <c r="VSY395" s="2"/>
      <c r="VSZ395" s="2"/>
      <c r="VTA395" s="2"/>
      <c r="VTB395" s="2"/>
      <c r="VTC395" s="2"/>
      <c r="VTD395" s="2"/>
      <c r="VTE395" s="2"/>
      <c r="VTF395" s="2"/>
      <c r="VTG395" s="2"/>
      <c r="VTH395" s="2"/>
      <c r="VTI395" s="2"/>
      <c r="VTJ395" s="2"/>
      <c r="VTK395" s="2"/>
      <c r="VTL395" s="2"/>
      <c r="VTM395" s="2"/>
      <c r="VTN395" s="2"/>
      <c r="VTO395" s="2"/>
      <c r="VTP395" s="2"/>
      <c r="VTQ395" s="2"/>
      <c r="VTR395" s="2"/>
      <c r="VTS395" s="2"/>
      <c r="VTT395" s="2"/>
      <c r="VTU395" s="2"/>
      <c r="VTV395" s="2"/>
      <c r="VTW395" s="2"/>
      <c r="VTX395" s="2"/>
      <c r="VTY395" s="2"/>
      <c r="VTZ395" s="2"/>
      <c r="VUA395" s="2"/>
      <c r="VUB395" s="2"/>
      <c r="VUC395" s="2"/>
      <c r="VUD395" s="2"/>
      <c r="VUE395" s="2"/>
      <c r="VUF395" s="2"/>
      <c r="VUG395" s="2"/>
      <c r="VUH395" s="2"/>
      <c r="VUI395" s="2"/>
      <c r="VUJ395" s="2"/>
      <c r="VUK395" s="2"/>
      <c r="VUL395" s="2"/>
      <c r="VUM395" s="2"/>
      <c r="VUN395" s="2"/>
      <c r="VUO395" s="2"/>
      <c r="VUP395" s="2"/>
      <c r="VUQ395" s="2"/>
      <c r="VUR395" s="2"/>
      <c r="VUS395" s="2"/>
      <c r="VUT395" s="2"/>
      <c r="VUU395" s="2"/>
      <c r="VUV395" s="2"/>
      <c r="VUW395" s="2"/>
      <c r="VUX395" s="2"/>
      <c r="VUY395" s="2"/>
      <c r="VUZ395" s="2"/>
      <c r="VVA395" s="2"/>
      <c r="VVB395" s="2"/>
      <c r="VVC395" s="2"/>
      <c r="VVD395" s="2"/>
      <c r="VVE395" s="2"/>
      <c r="VVF395" s="2"/>
      <c r="VVG395" s="2"/>
      <c r="VVH395" s="2"/>
      <c r="VVI395" s="2"/>
      <c r="VVJ395" s="2"/>
      <c r="VVK395" s="2"/>
      <c r="VVL395" s="2"/>
      <c r="VVM395" s="2"/>
      <c r="VVN395" s="2"/>
      <c r="VVO395" s="2"/>
      <c r="VVP395" s="2"/>
      <c r="VVQ395" s="2"/>
      <c r="VVR395" s="2"/>
      <c r="VVS395" s="2"/>
      <c r="VVT395" s="2"/>
      <c r="VVU395" s="2"/>
      <c r="VVV395" s="2"/>
      <c r="VVW395" s="2"/>
      <c r="VVX395" s="2"/>
      <c r="VVY395" s="2"/>
      <c r="VVZ395" s="2"/>
      <c r="VWA395" s="2"/>
      <c r="VWB395" s="2"/>
      <c r="VWC395" s="2"/>
      <c r="VWD395" s="2"/>
      <c r="VWE395" s="2"/>
      <c r="VWF395" s="2"/>
      <c r="VWG395" s="2"/>
      <c r="VWH395" s="2"/>
      <c r="VWI395" s="2"/>
      <c r="VWJ395" s="2"/>
      <c r="VWK395" s="2"/>
      <c r="VWL395" s="2"/>
      <c r="VWM395" s="2"/>
      <c r="VWN395" s="2"/>
      <c r="VWO395" s="2"/>
      <c r="VWP395" s="2"/>
      <c r="VWQ395" s="2"/>
      <c r="VWR395" s="2"/>
      <c r="VWS395" s="2"/>
      <c r="VWT395" s="2"/>
      <c r="VWU395" s="2"/>
      <c r="VWV395" s="2"/>
      <c r="VWW395" s="2"/>
      <c r="VWX395" s="2"/>
      <c r="VWY395" s="2"/>
      <c r="VWZ395" s="2"/>
      <c r="VXA395" s="2"/>
      <c r="VXB395" s="2"/>
      <c r="VXC395" s="2"/>
      <c r="VXD395" s="2"/>
      <c r="VXE395" s="2"/>
      <c r="VXF395" s="2"/>
      <c r="VXG395" s="2"/>
      <c r="VXH395" s="2"/>
      <c r="VXI395" s="2"/>
      <c r="VXJ395" s="2"/>
      <c r="VXK395" s="2"/>
      <c r="VXL395" s="2"/>
      <c r="VXM395" s="2"/>
      <c r="VXN395" s="2"/>
      <c r="VXO395" s="2"/>
      <c r="VXP395" s="2"/>
      <c r="VXQ395" s="2"/>
      <c r="VXR395" s="2"/>
      <c r="VXS395" s="2"/>
      <c r="VXT395" s="2"/>
      <c r="VXU395" s="2"/>
      <c r="VXV395" s="2"/>
      <c r="VXW395" s="2"/>
      <c r="VXX395" s="2"/>
      <c r="VXY395" s="2"/>
      <c r="VXZ395" s="2"/>
      <c r="VYA395" s="2"/>
      <c r="VYB395" s="2"/>
      <c r="VYC395" s="2"/>
      <c r="VYD395" s="2"/>
      <c r="VYE395" s="2"/>
      <c r="VYF395" s="2"/>
      <c r="VYG395" s="2"/>
      <c r="VYH395" s="2"/>
      <c r="VYI395" s="2"/>
      <c r="VYJ395" s="2"/>
      <c r="VYK395" s="2"/>
      <c r="VYL395" s="2"/>
      <c r="VYM395" s="2"/>
      <c r="VYN395" s="2"/>
      <c r="VYO395" s="2"/>
      <c r="VYP395" s="2"/>
      <c r="VYQ395" s="2"/>
      <c r="VYR395" s="2"/>
      <c r="VYS395" s="2"/>
      <c r="VYT395" s="2"/>
      <c r="VYU395" s="2"/>
      <c r="VYV395" s="2"/>
      <c r="VYW395" s="2"/>
      <c r="VYX395" s="2"/>
      <c r="VYY395" s="2"/>
      <c r="VYZ395" s="2"/>
      <c r="VZA395" s="2"/>
      <c r="VZB395" s="2"/>
      <c r="VZC395" s="2"/>
      <c r="VZD395" s="2"/>
      <c r="VZE395" s="2"/>
      <c r="VZF395" s="2"/>
      <c r="VZG395" s="2"/>
      <c r="VZH395" s="2"/>
      <c r="VZI395" s="2"/>
      <c r="VZJ395" s="2"/>
      <c r="VZK395" s="2"/>
      <c r="VZL395" s="2"/>
      <c r="VZM395" s="2"/>
      <c r="VZN395" s="2"/>
      <c r="VZO395" s="2"/>
      <c r="VZP395" s="2"/>
      <c r="VZQ395" s="2"/>
      <c r="VZR395" s="2"/>
      <c r="VZS395" s="2"/>
      <c r="VZT395" s="2"/>
      <c r="VZU395" s="2"/>
      <c r="VZV395" s="2"/>
      <c r="VZW395" s="2"/>
      <c r="VZX395" s="2"/>
      <c r="VZY395" s="2"/>
      <c r="VZZ395" s="2"/>
      <c r="WAA395" s="2"/>
      <c r="WAB395" s="2"/>
      <c r="WAC395" s="2"/>
      <c r="WAD395" s="2"/>
      <c r="WAE395" s="2"/>
      <c r="WAF395" s="2"/>
      <c r="WAG395" s="2"/>
      <c r="WAH395" s="2"/>
      <c r="WAI395" s="2"/>
      <c r="WAJ395" s="2"/>
      <c r="WAK395" s="2"/>
      <c r="WAL395" s="2"/>
      <c r="WAM395" s="2"/>
      <c r="WAN395" s="2"/>
      <c r="WAO395" s="2"/>
      <c r="WAP395" s="2"/>
      <c r="WAQ395" s="2"/>
      <c r="WAR395" s="2"/>
      <c r="WAS395" s="2"/>
      <c r="WAT395" s="2"/>
      <c r="WAU395" s="2"/>
      <c r="WAV395" s="2"/>
      <c r="WAW395" s="2"/>
      <c r="WAX395" s="2"/>
      <c r="WAY395" s="2"/>
      <c r="WAZ395" s="2"/>
      <c r="WBA395" s="2"/>
      <c r="WBB395" s="2"/>
      <c r="WBC395" s="2"/>
      <c r="WBD395" s="2"/>
      <c r="WBE395" s="2"/>
      <c r="WBF395" s="2"/>
      <c r="WBG395" s="2"/>
      <c r="WBH395" s="2"/>
      <c r="WBI395" s="2"/>
      <c r="WBJ395" s="2"/>
      <c r="WBK395" s="2"/>
      <c r="WBL395" s="2"/>
      <c r="WBM395" s="2"/>
      <c r="WBN395" s="2"/>
      <c r="WBO395" s="2"/>
      <c r="WBP395" s="2"/>
      <c r="WBQ395" s="2"/>
      <c r="WBR395" s="2"/>
      <c r="WBS395" s="2"/>
      <c r="WBT395" s="2"/>
      <c r="WBU395" s="2"/>
      <c r="WBV395" s="2"/>
      <c r="WBW395" s="2"/>
      <c r="WBX395" s="2"/>
      <c r="WBY395" s="2"/>
      <c r="WBZ395" s="2"/>
      <c r="WCA395" s="2"/>
      <c r="WCB395" s="2"/>
      <c r="WCC395" s="2"/>
      <c r="WCD395" s="2"/>
      <c r="WCE395" s="2"/>
      <c r="WCF395" s="2"/>
      <c r="WCG395" s="2"/>
      <c r="WCH395" s="2"/>
      <c r="WCI395" s="2"/>
      <c r="WCJ395" s="2"/>
      <c r="WCK395" s="2"/>
      <c r="WCL395" s="2"/>
      <c r="WCM395" s="2"/>
      <c r="WCN395" s="2"/>
      <c r="WCO395" s="2"/>
      <c r="WCP395" s="2"/>
      <c r="WCQ395" s="2"/>
      <c r="WCR395" s="2"/>
      <c r="WCS395" s="2"/>
      <c r="WCT395" s="2"/>
      <c r="WCU395" s="2"/>
      <c r="WCV395" s="2"/>
      <c r="WCW395" s="2"/>
      <c r="WCX395" s="2"/>
      <c r="WCY395" s="2"/>
      <c r="WCZ395" s="2"/>
      <c r="WDA395" s="2"/>
      <c r="WDB395" s="2"/>
      <c r="WDC395" s="2"/>
      <c r="WDD395" s="2"/>
      <c r="WDE395" s="2"/>
      <c r="WDF395" s="2"/>
      <c r="WDG395" s="2"/>
      <c r="WDH395" s="2"/>
      <c r="WDI395" s="2"/>
      <c r="WDJ395" s="2"/>
      <c r="WDK395" s="2"/>
      <c r="WDL395" s="2"/>
      <c r="WDM395" s="2"/>
      <c r="WDN395" s="2"/>
      <c r="WDO395" s="2"/>
      <c r="WDP395" s="2"/>
      <c r="WDQ395" s="2"/>
      <c r="WDR395" s="2"/>
      <c r="WDS395" s="2"/>
      <c r="WDT395" s="2"/>
      <c r="WDU395" s="2"/>
      <c r="WDV395" s="2"/>
      <c r="WDW395" s="2"/>
      <c r="WDX395" s="2"/>
      <c r="WDY395" s="2"/>
      <c r="WDZ395" s="2"/>
      <c r="WEA395" s="2"/>
      <c r="WEB395" s="2"/>
      <c r="WEC395" s="2"/>
      <c r="WED395" s="2"/>
      <c r="WEE395" s="2"/>
      <c r="WEF395" s="2"/>
      <c r="WEG395" s="2"/>
      <c r="WEH395" s="2"/>
      <c r="WEI395" s="2"/>
      <c r="WEJ395" s="2"/>
      <c r="WEK395" s="2"/>
      <c r="WEL395" s="2"/>
      <c r="WEM395" s="2"/>
      <c r="WEN395" s="2"/>
      <c r="WEO395" s="2"/>
      <c r="WEP395" s="2"/>
      <c r="WEQ395" s="2"/>
      <c r="WER395" s="2"/>
      <c r="WES395" s="2"/>
      <c r="WET395" s="2"/>
      <c r="WEU395" s="2"/>
      <c r="WEV395" s="2"/>
      <c r="WEW395" s="2"/>
      <c r="WEX395" s="2"/>
      <c r="WEY395" s="2"/>
      <c r="WEZ395" s="2"/>
      <c r="WFA395" s="2"/>
      <c r="WFB395" s="2"/>
      <c r="WFC395" s="2"/>
      <c r="WFD395" s="2"/>
      <c r="WFE395" s="2"/>
      <c r="WFF395" s="2"/>
      <c r="WFG395" s="2"/>
      <c r="WFH395" s="2"/>
      <c r="WFI395" s="2"/>
      <c r="WFJ395" s="2"/>
      <c r="WFK395" s="2"/>
      <c r="WFL395" s="2"/>
      <c r="WFM395" s="2"/>
      <c r="WFN395" s="2"/>
      <c r="WFO395" s="2"/>
      <c r="WFP395" s="2"/>
      <c r="WFQ395" s="2"/>
      <c r="WFR395" s="2"/>
      <c r="WFS395" s="2"/>
      <c r="WFT395" s="2"/>
      <c r="WFU395" s="2"/>
      <c r="WFV395" s="2"/>
      <c r="WFW395" s="2"/>
      <c r="WFX395" s="2"/>
      <c r="WFY395" s="2"/>
      <c r="WFZ395" s="2"/>
      <c r="WGA395" s="2"/>
      <c r="WGB395" s="2"/>
      <c r="WGC395" s="2"/>
      <c r="WGD395" s="2"/>
      <c r="WGE395" s="2"/>
      <c r="WGF395" s="2"/>
      <c r="WGG395" s="2"/>
      <c r="WGH395" s="2"/>
      <c r="WGI395" s="2"/>
      <c r="WGJ395" s="2"/>
      <c r="WGK395" s="2"/>
      <c r="WGL395" s="2"/>
      <c r="WGM395" s="2"/>
      <c r="WGN395" s="2"/>
      <c r="WGO395" s="2"/>
      <c r="WGP395" s="2"/>
      <c r="WGQ395" s="2"/>
      <c r="WGR395" s="2"/>
      <c r="WGS395" s="2"/>
      <c r="WGT395" s="2"/>
      <c r="WGU395" s="2"/>
      <c r="WGV395" s="2"/>
      <c r="WGW395" s="2"/>
      <c r="WGX395" s="2"/>
      <c r="WGY395" s="2"/>
      <c r="WGZ395" s="2"/>
      <c r="WHA395" s="2"/>
      <c r="WHB395" s="2"/>
      <c r="WHC395" s="2"/>
      <c r="WHD395" s="2"/>
      <c r="WHE395" s="2"/>
      <c r="WHF395" s="2"/>
      <c r="WHG395" s="2"/>
      <c r="WHH395" s="2"/>
      <c r="WHI395" s="2"/>
      <c r="WHJ395" s="2"/>
      <c r="WHK395" s="2"/>
      <c r="WHL395" s="2"/>
      <c r="WHM395" s="2"/>
      <c r="WHN395" s="2"/>
      <c r="WHO395" s="2"/>
      <c r="WHP395" s="2"/>
      <c r="WHQ395" s="2"/>
      <c r="WHR395" s="2"/>
      <c r="WHS395" s="2"/>
      <c r="WHT395" s="2"/>
      <c r="WHU395" s="2"/>
      <c r="WHV395" s="2"/>
      <c r="WHW395" s="2"/>
      <c r="WHX395" s="2"/>
      <c r="WHY395" s="2"/>
      <c r="WHZ395" s="2"/>
      <c r="WIA395" s="2"/>
      <c r="WIB395" s="2"/>
      <c r="WIC395" s="2"/>
      <c r="WID395" s="2"/>
      <c r="WIE395" s="2"/>
      <c r="WIF395" s="2"/>
      <c r="WIG395" s="2"/>
      <c r="WIH395" s="2"/>
      <c r="WII395" s="2"/>
      <c r="WIJ395" s="2"/>
      <c r="WIK395" s="2"/>
      <c r="WIL395" s="2"/>
      <c r="WIM395" s="2"/>
      <c r="WIN395" s="2"/>
      <c r="WIO395" s="2"/>
      <c r="WIP395" s="2"/>
      <c r="WIQ395" s="2"/>
      <c r="WIR395" s="2"/>
      <c r="WIS395" s="2"/>
      <c r="WIT395" s="2"/>
      <c r="WIU395" s="2"/>
      <c r="WIV395" s="2"/>
      <c r="WIW395" s="2"/>
      <c r="WIX395" s="2"/>
      <c r="WIY395" s="2"/>
      <c r="WIZ395" s="2"/>
      <c r="WJA395" s="2"/>
      <c r="WJB395" s="2"/>
      <c r="WJC395" s="2"/>
      <c r="WJD395" s="2"/>
      <c r="WJE395" s="2"/>
      <c r="WJF395" s="2"/>
      <c r="WJG395" s="2"/>
      <c r="WJH395" s="2"/>
      <c r="WJI395" s="2"/>
      <c r="WJJ395" s="2"/>
      <c r="WJK395" s="2"/>
      <c r="WJL395" s="2"/>
      <c r="WJM395" s="2"/>
      <c r="WJN395" s="2"/>
      <c r="WJO395" s="2"/>
      <c r="WJP395" s="2"/>
      <c r="WJQ395" s="2"/>
      <c r="WJR395" s="2"/>
      <c r="WJS395" s="2"/>
      <c r="WJT395" s="2"/>
      <c r="WJU395" s="2"/>
      <c r="WJV395" s="2"/>
      <c r="WJW395" s="2"/>
      <c r="WJX395" s="2"/>
      <c r="WJY395" s="2"/>
      <c r="WJZ395" s="2"/>
      <c r="WKA395" s="2"/>
      <c r="WKB395" s="2"/>
      <c r="WKC395" s="2"/>
      <c r="WKD395" s="2"/>
      <c r="WKE395" s="2"/>
      <c r="WKF395" s="2"/>
      <c r="WKG395" s="2"/>
      <c r="WKH395" s="2"/>
      <c r="WKI395" s="2"/>
      <c r="WKJ395" s="2"/>
      <c r="WKK395" s="2"/>
      <c r="WKL395" s="2"/>
      <c r="WKM395" s="2"/>
      <c r="WKN395" s="2"/>
      <c r="WKO395" s="2"/>
      <c r="WKP395" s="2"/>
      <c r="WKQ395" s="2"/>
      <c r="WKR395" s="2"/>
      <c r="WKS395" s="2"/>
      <c r="WKT395" s="2"/>
      <c r="WKU395" s="2"/>
      <c r="WKV395" s="2"/>
      <c r="WKW395" s="2"/>
      <c r="WKX395" s="2"/>
      <c r="WKY395" s="2"/>
      <c r="WKZ395" s="2"/>
      <c r="WLA395" s="2"/>
      <c r="WLB395" s="2"/>
      <c r="WLC395" s="2"/>
      <c r="WLD395" s="2"/>
      <c r="WLE395" s="2"/>
      <c r="WLF395" s="2"/>
      <c r="WLG395" s="2"/>
      <c r="WLH395" s="2"/>
      <c r="WLI395" s="2"/>
      <c r="WLJ395" s="2"/>
      <c r="WLK395" s="2"/>
      <c r="WLL395" s="2"/>
      <c r="WLM395" s="2"/>
      <c r="WLN395" s="2"/>
      <c r="WLO395" s="2"/>
      <c r="WLP395" s="2"/>
      <c r="WLQ395" s="2"/>
      <c r="WLR395" s="2"/>
      <c r="WLS395" s="2"/>
      <c r="WLT395" s="2"/>
      <c r="WLU395" s="2"/>
      <c r="WLV395" s="2"/>
      <c r="WLW395" s="2"/>
      <c r="WLX395" s="2"/>
      <c r="WLY395" s="2"/>
      <c r="WLZ395" s="2"/>
      <c r="WMA395" s="2"/>
      <c r="WMB395" s="2"/>
      <c r="WMC395" s="2"/>
      <c r="WMD395" s="2"/>
      <c r="WME395" s="2"/>
      <c r="WMF395" s="2"/>
      <c r="WMG395" s="2"/>
      <c r="WMH395" s="2"/>
      <c r="WMI395" s="2"/>
      <c r="WMJ395" s="2"/>
      <c r="WMK395" s="2"/>
      <c r="WML395" s="2"/>
      <c r="WMM395" s="2"/>
      <c r="WMN395" s="2"/>
      <c r="WMO395" s="2"/>
      <c r="WMP395" s="2"/>
      <c r="WMQ395" s="2"/>
      <c r="WMR395" s="2"/>
      <c r="WMS395" s="2"/>
      <c r="WMT395" s="2"/>
      <c r="WMU395" s="2"/>
      <c r="WMV395" s="2"/>
      <c r="WMW395" s="2"/>
      <c r="WMX395" s="2"/>
      <c r="WMY395" s="2"/>
      <c r="WMZ395" s="2"/>
      <c r="WNA395" s="2"/>
      <c r="WNB395" s="2"/>
      <c r="WNC395" s="2"/>
      <c r="WND395" s="2"/>
      <c r="WNE395" s="2"/>
      <c r="WNF395" s="2"/>
      <c r="WNG395" s="2"/>
      <c r="WNH395" s="2"/>
      <c r="WNI395" s="2"/>
      <c r="WNJ395" s="2"/>
      <c r="WNK395" s="2"/>
      <c r="WNL395" s="2"/>
      <c r="WNM395" s="2"/>
      <c r="WNN395" s="2"/>
      <c r="WNO395" s="2"/>
      <c r="WNP395" s="2"/>
      <c r="WNQ395" s="2"/>
      <c r="WNR395" s="2"/>
      <c r="WNS395" s="2"/>
      <c r="WNT395" s="2"/>
      <c r="WNU395" s="2"/>
      <c r="WNV395" s="2"/>
      <c r="WNW395" s="2"/>
      <c r="WNX395" s="2"/>
      <c r="WNY395" s="2"/>
      <c r="WNZ395" s="2"/>
      <c r="WOA395" s="2"/>
      <c r="WOB395" s="2"/>
      <c r="WOC395" s="2"/>
      <c r="WOD395" s="2"/>
      <c r="WOE395" s="2"/>
      <c r="WOF395" s="2"/>
      <c r="WOG395" s="2"/>
      <c r="WOH395" s="2"/>
      <c r="WOI395" s="2"/>
      <c r="WOJ395" s="2"/>
      <c r="WOK395" s="2"/>
      <c r="WOL395" s="2"/>
      <c r="WOM395" s="2"/>
      <c r="WON395" s="2"/>
      <c r="WOO395" s="2"/>
      <c r="WOP395" s="2"/>
      <c r="WOQ395" s="2"/>
      <c r="WOR395" s="2"/>
      <c r="WOS395" s="2"/>
      <c r="WOT395" s="2"/>
      <c r="WOU395" s="2"/>
      <c r="WOV395" s="2"/>
      <c r="WOW395" s="2"/>
      <c r="WOX395" s="2"/>
      <c r="WOY395" s="2"/>
      <c r="WOZ395" s="2"/>
      <c r="WPA395" s="2"/>
      <c r="WPB395" s="2"/>
      <c r="WPC395" s="2"/>
      <c r="WPD395" s="2"/>
      <c r="WPE395" s="2"/>
      <c r="WPF395" s="2"/>
      <c r="WPG395" s="2"/>
      <c r="WPH395" s="2"/>
      <c r="WPI395" s="2"/>
      <c r="WPJ395" s="2"/>
      <c r="WPK395" s="2"/>
      <c r="WPL395" s="2"/>
      <c r="WPM395" s="2"/>
      <c r="WPN395" s="2"/>
      <c r="WPO395" s="2"/>
      <c r="WPP395" s="2"/>
      <c r="WPQ395" s="2"/>
      <c r="WPR395" s="2"/>
      <c r="WPS395" s="2"/>
      <c r="WPT395" s="2"/>
      <c r="WPU395" s="2"/>
      <c r="WPV395" s="2"/>
      <c r="WPW395" s="2"/>
      <c r="WPX395" s="2"/>
      <c r="WPY395" s="2"/>
      <c r="WPZ395" s="2"/>
      <c r="WQA395" s="2"/>
      <c r="WQB395" s="2"/>
      <c r="WQC395" s="2"/>
      <c r="WQD395" s="2"/>
      <c r="WQE395" s="2"/>
      <c r="WQF395" s="2"/>
      <c r="WQG395" s="2"/>
      <c r="WQH395" s="2"/>
      <c r="WQI395" s="2"/>
      <c r="WQJ395" s="2"/>
      <c r="WQK395" s="2"/>
      <c r="WQL395" s="2"/>
      <c r="WQM395" s="2"/>
      <c r="WQN395" s="2"/>
      <c r="WQO395" s="2"/>
      <c r="WQP395" s="2"/>
      <c r="WQQ395" s="2"/>
      <c r="WQR395" s="2"/>
      <c r="WQS395" s="2"/>
      <c r="WQT395" s="2"/>
      <c r="WQU395" s="2"/>
      <c r="WQV395" s="2"/>
      <c r="WQW395" s="2"/>
      <c r="WQX395" s="2"/>
      <c r="WQY395" s="2"/>
      <c r="WQZ395" s="2"/>
      <c r="WRA395" s="2"/>
      <c r="WRB395" s="2"/>
      <c r="WRC395" s="2"/>
      <c r="WRD395" s="2"/>
      <c r="WRE395" s="2"/>
      <c r="WRF395" s="2"/>
      <c r="WRG395" s="2"/>
      <c r="WRH395" s="2"/>
      <c r="WRI395" s="2"/>
      <c r="WRJ395" s="2"/>
      <c r="WRK395" s="2"/>
      <c r="WRL395" s="2"/>
      <c r="WRM395" s="2"/>
      <c r="WRN395" s="2"/>
      <c r="WRO395" s="2"/>
      <c r="WRP395" s="2"/>
      <c r="WRQ395" s="2"/>
      <c r="WRR395" s="2"/>
      <c r="WRS395" s="2"/>
      <c r="WRT395" s="2"/>
      <c r="WRU395" s="2"/>
      <c r="WRV395" s="2"/>
      <c r="WRW395" s="2"/>
      <c r="WRX395" s="2"/>
      <c r="WRY395" s="2"/>
      <c r="WRZ395" s="2"/>
      <c r="WSA395" s="2"/>
      <c r="WSB395" s="2"/>
      <c r="WSC395" s="2"/>
      <c r="WSD395" s="2"/>
      <c r="WSE395" s="2"/>
      <c r="WSF395" s="2"/>
      <c r="WSG395" s="2"/>
      <c r="WSH395" s="2"/>
      <c r="WSI395" s="2"/>
      <c r="WSJ395" s="2"/>
      <c r="WSK395" s="2"/>
      <c r="WSL395" s="2"/>
      <c r="WSM395" s="2"/>
      <c r="WSN395" s="2"/>
      <c r="WSO395" s="2"/>
      <c r="WSP395" s="2"/>
      <c r="WSQ395" s="2"/>
      <c r="WSR395" s="2"/>
      <c r="WSS395" s="2"/>
      <c r="WST395" s="2"/>
      <c r="WSU395" s="2"/>
      <c r="WSV395" s="2"/>
      <c r="WSW395" s="2"/>
      <c r="WSX395" s="2"/>
      <c r="WSY395" s="2"/>
      <c r="WSZ395" s="2"/>
      <c r="WTA395" s="2"/>
      <c r="WTB395" s="2"/>
      <c r="WTC395" s="2"/>
      <c r="WTD395" s="2"/>
      <c r="WTE395" s="2"/>
      <c r="WTF395" s="2"/>
      <c r="WTG395" s="2"/>
      <c r="WTH395" s="2"/>
      <c r="WTI395" s="2"/>
      <c r="WTJ395" s="2"/>
      <c r="WTK395" s="2"/>
      <c r="WTL395" s="2"/>
      <c r="WTM395" s="2"/>
      <c r="WTN395" s="2"/>
      <c r="WTO395" s="2"/>
      <c r="WTP395" s="2"/>
      <c r="WTQ395" s="2"/>
      <c r="WTR395" s="2"/>
      <c r="WTS395" s="2"/>
      <c r="WTT395" s="2"/>
      <c r="WTU395" s="2"/>
      <c r="WTV395" s="2"/>
      <c r="WTW395" s="2"/>
      <c r="WTX395" s="2"/>
      <c r="WTY395" s="2"/>
      <c r="WTZ395" s="2"/>
      <c r="WUA395" s="2"/>
      <c r="WUB395" s="2"/>
      <c r="WUC395" s="2"/>
      <c r="WUD395" s="2"/>
      <c r="WUE395" s="2"/>
      <c r="WUF395" s="2"/>
      <c r="WUG395" s="2"/>
      <c r="WUH395" s="2"/>
      <c r="WUI395" s="2"/>
      <c r="WUJ395" s="2"/>
      <c r="WUK395" s="2"/>
      <c r="WUL395" s="2"/>
      <c r="WUM395" s="2"/>
      <c r="WUN395" s="2"/>
      <c r="WUO395" s="2"/>
      <c r="WUP395" s="2"/>
      <c r="WUQ395" s="2"/>
      <c r="WUR395" s="2"/>
      <c r="WUS395" s="2"/>
      <c r="WUT395" s="2"/>
      <c r="WUU395" s="2"/>
      <c r="WUV395" s="2"/>
      <c r="WUW395" s="2"/>
      <c r="WUX395" s="2"/>
      <c r="WUY395" s="2"/>
      <c r="WUZ395" s="2"/>
      <c r="WVA395" s="2"/>
      <c r="WVB395" s="2"/>
      <c r="WVC395" s="2"/>
      <c r="WVD395" s="2"/>
      <c r="WVE395" s="2"/>
      <c r="WVF395" s="2"/>
      <c r="WVG395" s="2"/>
      <c r="WVH395" s="2"/>
      <c r="WVI395" s="2"/>
      <c r="WVJ395" s="2"/>
      <c r="WVK395" s="2"/>
      <c r="WVL395" s="2"/>
      <c r="WVM395" s="2"/>
      <c r="WVN395" s="2"/>
      <c r="WVO395" s="2"/>
      <c r="WVP395" s="2"/>
      <c r="WVQ395" s="2"/>
      <c r="WVR395" s="2"/>
      <c r="WVS395" s="2"/>
      <c r="WVT395" s="2"/>
      <c r="WVU395" s="2"/>
      <c r="WVV395" s="2"/>
      <c r="WVW395" s="2"/>
      <c r="WVX395" s="2"/>
      <c r="WVY395" s="2"/>
      <c r="WVZ395" s="2"/>
      <c r="WWA395" s="2"/>
      <c r="WWB395" s="2"/>
      <c r="WWC395" s="2"/>
      <c r="WWD395" s="2"/>
      <c r="WWE395" s="2"/>
      <c r="WWF395" s="2"/>
      <c r="WWG395" s="2"/>
      <c r="WWH395" s="2"/>
      <c r="WWI395" s="2"/>
      <c r="WWJ395" s="2"/>
      <c r="WWK395" s="2"/>
      <c r="WWL395" s="2"/>
      <c r="WWM395" s="2"/>
      <c r="WWN395" s="2"/>
      <c r="WWO395" s="2"/>
      <c r="WWP395" s="2"/>
      <c r="WWQ395" s="2"/>
      <c r="WWR395" s="2"/>
      <c r="WWS395" s="2"/>
      <c r="WWT395" s="2"/>
      <c r="WWU395" s="2"/>
      <c r="WWV395" s="2"/>
      <c r="WWW395" s="2"/>
      <c r="WWX395" s="2"/>
      <c r="WWY395" s="2"/>
      <c r="WWZ395" s="2"/>
      <c r="WXA395" s="2"/>
      <c r="WXB395" s="2"/>
      <c r="WXC395" s="2"/>
      <c r="WXD395" s="2"/>
      <c r="WXE395" s="2"/>
      <c r="WXF395" s="2"/>
      <c r="WXG395" s="2"/>
      <c r="WXH395" s="2"/>
      <c r="WXI395" s="2"/>
      <c r="WXJ395" s="2"/>
      <c r="WXK395" s="2"/>
      <c r="WXL395" s="2"/>
      <c r="WXM395" s="2"/>
      <c r="WXN395" s="2"/>
      <c r="WXO395" s="2"/>
      <c r="WXP395" s="2"/>
      <c r="WXQ395" s="2"/>
      <c r="WXR395" s="2"/>
      <c r="WXS395" s="2"/>
      <c r="WXT395" s="2"/>
      <c r="WXU395" s="2"/>
      <c r="WXV395" s="2"/>
      <c r="WXW395" s="2"/>
      <c r="WXX395" s="2"/>
      <c r="WXY395" s="2"/>
      <c r="WXZ395" s="2"/>
      <c r="WYA395" s="2"/>
      <c r="WYB395" s="2"/>
      <c r="WYC395" s="2"/>
      <c r="WYD395" s="2"/>
      <c r="WYE395" s="2"/>
      <c r="WYF395" s="2"/>
      <c r="WYG395" s="2"/>
      <c r="WYH395" s="2"/>
      <c r="WYI395" s="2"/>
      <c r="WYJ395" s="2"/>
      <c r="WYK395" s="2"/>
      <c r="WYL395" s="2"/>
      <c r="WYM395" s="2"/>
      <c r="WYN395" s="2"/>
      <c r="WYO395" s="2"/>
      <c r="WYP395" s="2"/>
      <c r="WYQ395" s="2"/>
      <c r="WYR395" s="2"/>
      <c r="WYS395" s="2"/>
      <c r="WYT395" s="2"/>
      <c r="WYU395" s="2"/>
      <c r="WYV395" s="2"/>
      <c r="WYW395" s="2"/>
      <c r="WYX395" s="2"/>
      <c r="WYY395" s="2"/>
      <c r="WYZ395" s="2"/>
      <c r="WZA395" s="2"/>
      <c r="WZB395" s="2"/>
      <c r="WZC395" s="2"/>
      <c r="WZD395" s="2"/>
      <c r="WZE395" s="2"/>
      <c r="WZF395" s="2"/>
      <c r="WZG395" s="2"/>
      <c r="WZH395" s="2"/>
      <c r="WZI395" s="2"/>
      <c r="WZJ395" s="2"/>
      <c r="WZK395" s="2"/>
      <c r="WZL395" s="2"/>
      <c r="WZM395" s="2"/>
      <c r="WZN395" s="2"/>
      <c r="WZO395" s="2"/>
      <c r="WZP395" s="2"/>
      <c r="WZQ395" s="2"/>
      <c r="WZR395" s="2"/>
      <c r="WZS395" s="2"/>
      <c r="WZT395" s="2"/>
      <c r="WZU395" s="2"/>
      <c r="WZV395" s="2"/>
      <c r="WZW395" s="2"/>
      <c r="WZX395" s="2"/>
      <c r="WZY395" s="2"/>
      <c r="WZZ395" s="2"/>
      <c r="XAA395" s="2"/>
      <c r="XAB395" s="2"/>
      <c r="XAC395" s="2"/>
      <c r="XAD395" s="2"/>
      <c r="XAE395" s="2"/>
      <c r="XAF395" s="2"/>
      <c r="XAG395" s="2"/>
      <c r="XAH395" s="2"/>
      <c r="XAI395" s="2"/>
      <c r="XAJ395" s="2"/>
      <c r="XAK395" s="2"/>
      <c r="XAL395" s="2"/>
      <c r="XAM395" s="2"/>
      <c r="XAN395" s="2"/>
      <c r="XAO395" s="2"/>
      <c r="XAP395" s="2"/>
      <c r="XAQ395" s="2"/>
      <c r="XAR395" s="2"/>
      <c r="XAS395" s="2"/>
      <c r="XAT395" s="2"/>
      <c r="XAU395" s="2"/>
      <c r="XAV395" s="2"/>
      <c r="XAW395" s="2"/>
      <c r="XAX395" s="2"/>
      <c r="XAY395" s="2"/>
      <c r="XAZ395" s="2"/>
      <c r="XBA395" s="2"/>
      <c r="XBB395" s="2"/>
      <c r="XBC395" s="2"/>
      <c r="XBD395" s="2"/>
      <c r="XBE395" s="2"/>
      <c r="XBF395" s="2"/>
      <c r="XBG395" s="2"/>
      <c r="XBH395" s="2"/>
      <c r="XBI395" s="2"/>
      <c r="XBJ395" s="2"/>
      <c r="XBK395" s="2"/>
      <c r="XBL395" s="2"/>
      <c r="XBM395" s="2"/>
      <c r="XBN395" s="2"/>
      <c r="XBO395" s="2"/>
      <c r="XBP395" s="2"/>
      <c r="XBQ395" s="2"/>
      <c r="XBR395" s="2"/>
      <c r="XBS395" s="2"/>
      <c r="XBT395" s="2"/>
      <c r="XBU395" s="2"/>
      <c r="XBV395" s="2"/>
      <c r="XBW395" s="2"/>
      <c r="XBX395" s="2"/>
      <c r="XBY395" s="2"/>
      <c r="XBZ395" s="2"/>
      <c r="XCA395" s="2"/>
      <c r="XCB395" s="2"/>
      <c r="XCC395" s="2"/>
      <c r="XCD395" s="2"/>
      <c r="XCE395" s="2"/>
      <c r="XCF395" s="2"/>
      <c r="XCG395" s="2"/>
      <c r="XCH395" s="2"/>
      <c r="XCI395" s="2"/>
      <c r="XCJ395" s="2"/>
      <c r="XCK395" s="2"/>
      <c r="XCL395" s="2"/>
      <c r="XCM395" s="2"/>
      <c r="XCN395" s="2"/>
      <c r="XCO395" s="2"/>
      <c r="XCP395" s="2"/>
      <c r="XCQ395" s="2"/>
      <c r="XCR395" s="2"/>
      <c r="XCS395" s="2"/>
      <c r="XCT395" s="2"/>
      <c r="XCU395" s="2"/>
      <c r="XCV395" s="2"/>
      <c r="XCW395" s="2"/>
      <c r="XCX395" s="2"/>
      <c r="XCY395" s="2"/>
      <c r="XCZ395" s="2"/>
      <c r="XDA395" s="2"/>
      <c r="XDB395" s="2"/>
      <c r="XDC395" s="2"/>
      <c r="XDD395" s="2"/>
      <c r="XDE395" s="2"/>
      <c r="XDF395" s="2"/>
      <c r="XDG395" s="2"/>
      <c r="XDH395" s="2"/>
      <c r="XDI395" s="2"/>
      <c r="XDJ395" s="2"/>
      <c r="XDK395" s="2"/>
      <c r="XDL395" s="2"/>
      <c r="XDM395" s="2"/>
      <c r="XDN395" s="2"/>
      <c r="XDO395" s="2"/>
      <c r="XDP395" s="2"/>
      <c r="XDQ395" s="2"/>
      <c r="XDR395" s="2"/>
      <c r="XDS395" s="2"/>
      <c r="XDT395" s="2"/>
      <c r="XDU395" s="2"/>
      <c r="XDV395" s="2"/>
      <c r="XDW395" s="2"/>
      <c r="XDX395" s="2"/>
      <c r="XDY395" s="2"/>
      <c r="XDZ395" s="2"/>
      <c r="XEA395" s="2"/>
      <c r="XEB395" s="2"/>
      <c r="XEC395" s="2"/>
      <c r="XED395" s="2"/>
      <c r="XEE395" s="2"/>
      <c r="XEF395" s="2"/>
      <c r="XEG395" s="2"/>
      <c r="XEH395" s="2"/>
      <c r="XEI395" s="2"/>
      <c r="XEJ395" s="2"/>
      <c r="XEK395" s="2"/>
      <c r="XEL395" s="2"/>
      <c r="XEM395" s="2"/>
      <c r="XEN395" s="2"/>
      <c r="XEO395" s="2"/>
      <c r="XEP395" s="2"/>
      <c r="XEQ395" s="2"/>
      <c r="XER395" s="2"/>
      <c r="XES395" s="2"/>
      <c r="XET395" s="2"/>
      <c r="XEU395" s="2"/>
      <c r="XEV395" s="2"/>
      <c r="XEW395" s="2"/>
      <c r="XEX395" s="2"/>
      <c r="XEY395" s="2"/>
      <c r="XEZ395" s="2"/>
      <c r="XFA395" s="2"/>
      <c r="XFB395" s="2"/>
    </row>
    <row r="396" spans="1:16382" ht="17" x14ac:dyDescent="0.25">
      <c r="A396" s="14" t="s">
        <v>151</v>
      </c>
      <c r="B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  <c r="NJ396" s="2"/>
      <c r="NK396" s="2"/>
      <c r="NL396" s="2"/>
      <c r="NM396" s="2"/>
      <c r="NN396" s="2"/>
      <c r="NO396" s="2"/>
      <c r="NP396" s="2"/>
      <c r="NQ396" s="2"/>
      <c r="NR396" s="2"/>
      <c r="NS396" s="2"/>
      <c r="NT396" s="2"/>
      <c r="NU396" s="2"/>
      <c r="NV396" s="2"/>
      <c r="NW396" s="2"/>
      <c r="NX396" s="2"/>
      <c r="NY396" s="2"/>
      <c r="NZ396" s="2"/>
      <c r="OA396" s="2"/>
      <c r="OB396" s="2"/>
      <c r="OC396" s="2"/>
      <c r="OD396" s="2"/>
      <c r="OE396" s="2"/>
      <c r="OF396" s="2"/>
      <c r="OG396" s="2"/>
      <c r="OH396" s="2"/>
      <c r="OI396" s="2"/>
      <c r="OJ396" s="2"/>
      <c r="OK396" s="2"/>
      <c r="OL396" s="2"/>
      <c r="OM396" s="2"/>
      <c r="ON396" s="2"/>
      <c r="OO396" s="2"/>
      <c r="OP396" s="2"/>
      <c r="OQ396" s="2"/>
      <c r="OR396" s="2"/>
      <c r="OS396" s="2"/>
      <c r="OT396" s="2"/>
      <c r="OU396" s="2"/>
      <c r="OV396" s="2"/>
      <c r="OW396" s="2"/>
      <c r="OX396" s="2"/>
      <c r="OY396" s="2"/>
      <c r="OZ396" s="2"/>
      <c r="PA396" s="2"/>
      <c r="PB396" s="2"/>
      <c r="PC396" s="2"/>
      <c r="PD396" s="2"/>
      <c r="PE396" s="2"/>
      <c r="PF396" s="2"/>
      <c r="PG396" s="2"/>
      <c r="PH396" s="2"/>
      <c r="PI396" s="2"/>
      <c r="PJ396" s="2"/>
      <c r="PK396" s="2"/>
      <c r="PL396" s="2"/>
      <c r="PM396" s="2"/>
      <c r="PN396" s="2"/>
      <c r="PO396" s="2"/>
      <c r="PP396" s="2"/>
      <c r="PQ396" s="2"/>
      <c r="PR396" s="2"/>
      <c r="PS396" s="2"/>
      <c r="PT396" s="2"/>
      <c r="PU396" s="2"/>
      <c r="PV396" s="2"/>
      <c r="PW396" s="2"/>
      <c r="PX396" s="2"/>
      <c r="PY396" s="2"/>
      <c r="PZ396" s="2"/>
      <c r="QA396" s="2"/>
      <c r="QB396" s="2"/>
      <c r="QC396" s="2"/>
      <c r="QD396" s="2"/>
      <c r="QE396" s="2"/>
      <c r="QF396" s="2"/>
      <c r="QG396" s="2"/>
      <c r="QH396" s="2"/>
      <c r="QI396" s="2"/>
      <c r="QJ396" s="2"/>
      <c r="QK396" s="2"/>
      <c r="QL396" s="2"/>
      <c r="QM396" s="2"/>
      <c r="QN396" s="2"/>
      <c r="QO396" s="2"/>
      <c r="QP396" s="2"/>
      <c r="QQ396" s="2"/>
      <c r="QR396" s="2"/>
      <c r="QS396" s="2"/>
      <c r="QT396" s="2"/>
      <c r="QU396" s="2"/>
      <c r="QV396" s="2"/>
      <c r="QW396" s="2"/>
      <c r="QX396" s="2"/>
      <c r="QY396" s="2"/>
      <c r="QZ396" s="2"/>
      <c r="RA396" s="2"/>
      <c r="RB396" s="2"/>
      <c r="RC396" s="2"/>
      <c r="RD396" s="2"/>
      <c r="RE396" s="2"/>
      <c r="RF396" s="2"/>
      <c r="RG396" s="2"/>
      <c r="RH396" s="2"/>
      <c r="RI396" s="2"/>
      <c r="RJ396" s="2"/>
      <c r="RK396" s="2"/>
      <c r="RL396" s="2"/>
      <c r="RM396" s="2"/>
      <c r="RN396" s="2"/>
      <c r="RO396" s="2"/>
      <c r="RP396" s="2"/>
      <c r="RQ396" s="2"/>
      <c r="RR396" s="2"/>
      <c r="RS396" s="2"/>
      <c r="RT396" s="2"/>
      <c r="RU396" s="2"/>
      <c r="RV396" s="2"/>
      <c r="RW396" s="2"/>
      <c r="RX396" s="2"/>
      <c r="RY396" s="2"/>
      <c r="RZ396" s="2"/>
      <c r="SA396" s="2"/>
      <c r="SB396" s="2"/>
      <c r="SC396" s="2"/>
      <c r="SD396" s="2"/>
      <c r="SE396" s="2"/>
      <c r="SF396" s="2"/>
      <c r="SG396" s="2"/>
      <c r="SH396" s="2"/>
      <c r="SI396" s="2"/>
      <c r="SJ396" s="2"/>
      <c r="SK396" s="2"/>
      <c r="SL396" s="2"/>
      <c r="SM396" s="2"/>
      <c r="SN396" s="2"/>
      <c r="SO396" s="2"/>
      <c r="SP396" s="2"/>
      <c r="SQ396" s="2"/>
      <c r="SR396" s="2"/>
      <c r="SS396" s="2"/>
      <c r="ST396" s="2"/>
      <c r="SU396" s="2"/>
      <c r="SV396" s="2"/>
      <c r="SW396" s="2"/>
      <c r="SX396" s="2"/>
      <c r="SY396" s="2"/>
      <c r="SZ396" s="2"/>
      <c r="TA396" s="2"/>
      <c r="TB396" s="2"/>
      <c r="TC396" s="2"/>
      <c r="TD396" s="2"/>
      <c r="TE396" s="2"/>
      <c r="TF396" s="2"/>
      <c r="TG396" s="2"/>
      <c r="TH396" s="2"/>
      <c r="TI396" s="2"/>
      <c r="TJ396" s="2"/>
      <c r="TK396" s="2"/>
      <c r="TL396" s="2"/>
      <c r="TM396" s="2"/>
      <c r="TN396" s="2"/>
      <c r="TO396" s="2"/>
      <c r="TP396" s="2"/>
      <c r="TQ396" s="2"/>
      <c r="TR396" s="2"/>
      <c r="TS396" s="2"/>
      <c r="TT396" s="2"/>
      <c r="TU396" s="2"/>
      <c r="TV396" s="2"/>
      <c r="TW396" s="2"/>
      <c r="TX396" s="2"/>
      <c r="TY396" s="2"/>
      <c r="TZ396" s="2"/>
      <c r="UA396" s="2"/>
      <c r="UB396" s="2"/>
      <c r="UC396" s="2"/>
      <c r="UD396" s="2"/>
      <c r="UE396" s="2"/>
      <c r="UF396" s="2"/>
      <c r="UG396" s="2"/>
      <c r="UH396" s="2"/>
      <c r="UI396" s="2"/>
      <c r="UJ396" s="2"/>
      <c r="UK396" s="2"/>
      <c r="UL396" s="2"/>
      <c r="UM396" s="2"/>
      <c r="UN396" s="2"/>
      <c r="UO396" s="2"/>
      <c r="UP396" s="2"/>
      <c r="UQ396" s="2"/>
      <c r="UR396" s="2"/>
      <c r="US396" s="2"/>
      <c r="UT396" s="2"/>
      <c r="UU396" s="2"/>
      <c r="UV396" s="2"/>
      <c r="UW396" s="2"/>
      <c r="UX396" s="2"/>
      <c r="UY396" s="2"/>
      <c r="UZ396" s="2"/>
      <c r="VA396" s="2"/>
      <c r="VB396" s="2"/>
      <c r="VC396" s="2"/>
      <c r="VD396" s="2"/>
      <c r="VE396" s="2"/>
      <c r="VF396" s="2"/>
      <c r="VG396" s="2"/>
      <c r="VH396" s="2"/>
      <c r="VI396" s="2"/>
      <c r="VJ396" s="2"/>
      <c r="VK396" s="2"/>
      <c r="VL396" s="2"/>
      <c r="VM396" s="2"/>
      <c r="VN396" s="2"/>
      <c r="VO396" s="2"/>
      <c r="VP396" s="2"/>
      <c r="VQ396" s="2"/>
      <c r="VR396" s="2"/>
      <c r="VS396" s="2"/>
      <c r="VT396" s="2"/>
      <c r="VU396" s="2"/>
      <c r="VV396" s="2"/>
      <c r="VW396" s="2"/>
      <c r="VX396" s="2"/>
      <c r="VY396" s="2"/>
      <c r="VZ396" s="2"/>
      <c r="WA396" s="2"/>
      <c r="WB396" s="2"/>
      <c r="WC396" s="2"/>
      <c r="WD396" s="2"/>
      <c r="WE396" s="2"/>
      <c r="WF396" s="2"/>
      <c r="WG396" s="2"/>
      <c r="WH396" s="2"/>
      <c r="WI396" s="2"/>
      <c r="WJ396" s="2"/>
      <c r="WK396" s="2"/>
      <c r="WL396" s="2"/>
      <c r="WM396" s="2"/>
      <c r="WN396" s="2"/>
      <c r="WO396" s="2"/>
      <c r="WP396" s="2"/>
      <c r="WQ396" s="2"/>
      <c r="WR396" s="2"/>
      <c r="WS396" s="2"/>
      <c r="WT396" s="2"/>
      <c r="WU396" s="2"/>
      <c r="WV396" s="2"/>
      <c r="WW396" s="2"/>
      <c r="WX396" s="2"/>
      <c r="WY396" s="2"/>
      <c r="WZ396" s="2"/>
      <c r="XA396" s="2"/>
      <c r="XB396" s="2"/>
      <c r="XC396" s="2"/>
      <c r="XD396" s="2"/>
      <c r="XE396" s="2"/>
      <c r="XF396" s="2"/>
      <c r="XG396" s="2"/>
      <c r="XH396" s="2"/>
      <c r="XI396" s="2"/>
      <c r="XJ396" s="2"/>
      <c r="XK396" s="2"/>
      <c r="XL396" s="2"/>
      <c r="XM396" s="2"/>
      <c r="XN396" s="2"/>
      <c r="XO396" s="2"/>
      <c r="XP396" s="2"/>
      <c r="XQ396" s="2"/>
      <c r="XR396" s="2"/>
      <c r="XS396" s="2"/>
      <c r="XT396" s="2"/>
      <c r="XU396" s="2"/>
      <c r="XV396" s="2"/>
      <c r="XW396" s="2"/>
      <c r="XX396" s="2"/>
      <c r="XY396" s="2"/>
      <c r="XZ396" s="2"/>
      <c r="YA396" s="2"/>
      <c r="YB396" s="2"/>
      <c r="YC396" s="2"/>
      <c r="YD396" s="2"/>
      <c r="YE396" s="2"/>
      <c r="YF396" s="2"/>
      <c r="YG396" s="2"/>
      <c r="YH396" s="2"/>
      <c r="YI396" s="2"/>
      <c r="YJ396" s="2"/>
      <c r="YK396" s="2"/>
      <c r="YL396" s="2"/>
      <c r="YM396" s="2"/>
      <c r="YN396" s="2"/>
      <c r="YO396" s="2"/>
      <c r="YP396" s="2"/>
      <c r="YQ396" s="2"/>
      <c r="YR396" s="2"/>
      <c r="YS396" s="2"/>
      <c r="YT396" s="2"/>
      <c r="YU396" s="2"/>
      <c r="YV396" s="2"/>
      <c r="YW396" s="2"/>
      <c r="YX396" s="2"/>
      <c r="YY396" s="2"/>
      <c r="YZ396" s="2"/>
      <c r="ZA396" s="2"/>
      <c r="ZB396" s="2"/>
      <c r="ZC396" s="2"/>
      <c r="ZD396" s="2"/>
      <c r="ZE396" s="2"/>
      <c r="ZF396" s="2"/>
      <c r="ZG396" s="2"/>
      <c r="ZH396" s="2"/>
      <c r="ZI396" s="2"/>
      <c r="ZJ396" s="2"/>
      <c r="ZK396" s="2"/>
      <c r="ZL396" s="2"/>
      <c r="ZM396" s="2"/>
      <c r="ZN396" s="2"/>
      <c r="ZO396" s="2"/>
      <c r="ZP396" s="2"/>
      <c r="ZQ396" s="2"/>
      <c r="ZR396" s="2"/>
      <c r="ZS396" s="2"/>
      <c r="ZT396" s="2"/>
      <c r="ZU396" s="2"/>
      <c r="ZV396" s="2"/>
      <c r="ZW396" s="2"/>
      <c r="ZX396" s="2"/>
      <c r="ZY396" s="2"/>
      <c r="ZZ396" s="2"/>
      <c r="AAA396" s="2"/>
      <c r="AAB396" s="2"/>
      <c r="AAC396" s="2"/>
      <c r="AAD396" s="2"/>
      <c r="AAE396" s="2"/>
      <c r="AAF396" s="2"/>
      <c r="AAG396" s="2"/>
      <c r="AAH396" s="2"/>
      <c r="AAI396" s="2"/>
      <c r="AAJ396" s="2"/>
      <c r="AAK396" s="2"/>
      <c r="AAL396" s="2"/>
      <c r="AAM396" s="2"/>
      <c r="AAN396" s="2"/>
      <c r="AAO396" s="2"/>
      <c r="AAP396" s="2"/>
      <c r="AAQ396" s="2"/>
      <c r="AAR396" s="2"/>
      <c r="AAS396" s="2"/>
      <c r="AAT396" s="2"/>
      <c r="AAU396" s="2"/>
      <c r="AAV396" s="2"/>
      <c r="AAW396" s="2"/>
      <c r="AAX396" s="2"/>
      <c r="AAY396" s="2"/>
      <c r="AAZ396" s="2"/>
      <c r="ABA396" s="2"/>
      <c r="ABB396" s="2"/>
      <c r="ABC396" s="2"/>
      <c r="ABD396" s="2"/>
      <c r="ABE396" s="2"/>
      <c r="ABF396" s="2"/>
      <c r="ABG396" s="2"/>
      <c r="ABH396" s="2"/>
      <c r="ABI396" s="2"/>
      <c r="ABJ396" s="2"/>
      <c r="ABK396" s="2"/>
      <c r="ABL396" s="2"/>
      <c r="ABM396" s="2"/>
      <c r="ABN396" s="2"/>
      <c r="ABO396" s="2"/>
      <c r="ABP396" s="2"/>
      <c r="ABQ396" s="2"/>
      <c r="ABR396" s="2"/>
      <c r="ABS396" s="2"/>
      <c r="ABT396" s="2"/>
      <c r="ABU396" s="2"/>
      <c r="ABV396" s="2"/>
      <c r="ABW396" s="2"/>
      <c r="ABX396" s="2"/>
      <c r="ABY396" s="2"/>
      <c r="ABZ396" s="2"/>
      <c r="ACA396" s="2"/>
      <c r="ACB396" s="2"/>
      <c r="ACC396" s="2"/>
      <c r="ACD396" s="2"/>
      <c r="ACE396" s="2"/>
      <c r="ACF396" s="2"/>
      <c r="ACG396" s="2"/>
      <c r="ACH396" s="2"/>
      <c r="ACI396" s="2"/>
      <c r="ACJ396" s="2"/>
      <c r="ACK396" s="2"/>
      <c r="ACL396" s="2"/>
      <c r="ACM396" s="2"/>
      <c r="ACN396" s="2"/>
      <c r="ACO396" s="2"/>
      <c r="ACP396" s="2"/>
      <c r="ACQ396" s="2"/>
      <c r="ACR396" s="2"/>
      <c r="ACS396" s="2"/>
      <c r="ACT396" s="2"/>
      <c r="ACU396" s="2"/>
      <c r="ACV396" s="2"/>
      <c r="ACW396" s="2"/>
      <c r="ACX396" s="2"/>
      <c r="ACY396" s="2"/>
      <c r="ACZ396" s="2"/>
      <c r="ADA396" s="2"/>
      <c r="ADB396" s="2"/>
      <c r="ADC396" s="2"/>
      <c r="ADD396" s="2"/>
      <c r="ADE396" s="2"/>
      <c r="ADF396" s="2"/>
      <c r="ADG396" s="2"/>
      <c r="ADH396" s="2"/>
      <c r="ADI396" s="2"/>
      <c r="ADJ396" s="2"/>
      <c r="ADK396" s="2"/>
      <c r="ADL396" s="2"/>
      <c r="ADM396" s="2"/>
      <c r="ADN396" s="2"/>
      <c r="ADO396" s="2"/>
      <c r="ADP396" s="2"/>
      <c r="ADQ396" s="2"/>
      <c r="ADR396" s="2"/>
      <c r="ADS396" s="2"/>
      <c r="ADT396" s="2"/>
      <c r="ADU396" s="2"/>
      <c r="ADV396" s="2"/>
      <c r="ADW396" s="2"/>
      <c r="ADX396" s="2"/>
      <c r="ADY396" s="2"/>
      <c r="ADZ396" s="2"/>
      <c r="AEA396" s="2"/>
      <c r="AEB396" s="2"/>
      <c r="AEC396" s="2"/>
      <c r="AED396" s="2"/>
      <c r="AEE396" s="2"/>
      <c r="AEF396" s="2"/>
      <c r="AEG396" s="2"/>
      <c r="AEH396" s="2"/>
      <c r="AEI396" s="2"/>
      <c r="AEJ396" s="2"/>
      <c r="AEK396" s="2"/>
      <c r="AEL396" s="2"/>
      <c r="AEM396" s="2"/>
      <c r="AEN396" s="2"/>
      <c r="AEO396" s="2"/>
      <c r="AEP396" s="2"/>
      <c r="AEQ396" s="2"/>
      <c r="AER396" s="2"/>
      <c r="AES396" s="2"/>
      <c r="AET396" s="2"/>
      <c r="AEU396" s="2"/>
      <c r="AEV396" s="2"/>
      <c r="AEW396" s="2"/>
      <c r="AEX396" s="2"/>
      <c r="AEY396" s="2"/>
      <c r="AEZ396" s="2"/>
      <c r="AFA396" s="2"/>
      <c r="AFB396" s="2"/>
      <c r="AFC396" s="2"/>
      <c r="AFD396" s="2"/>
      <c r="AFE396" s="2"/>
      <c r="AFF396" s="2"/>
      <c r="AFG396" s="2"/>
      <c r="AFH396" s="2"/>
      <c r="AFI396" s="2"/>
      <c r="AFJ396" s="2"/>
      <c r="AFK396" s="2"/>
      <c r="AFL396" s="2"/>
      <c r="AFM396" s="2"/>
      <c r="AFN396" s="2"/>
      <c r="AFO396" s="2"/>
      <c r="AFP396" s="2"/>
      <c r="AFQ396" s="2"/>
      <c r="AFR396" s="2"/>
      <c r="AFS396" s="2"/>
      <c r="AFT396" s="2"/>
      <c r="AFU396" s="2"/>
      <c r="AFV396" s="2"/>
      <c r="AFW396" s="2"/>
      <c r="AFX396" s="2"/>
      <c r="AFY396" s="2"/>
      <c r="AFZ396" s="2"/>
      <c r="AGA396" s="2"/>
      <c r="AGB396" s="2"/>
      <c r="AGC396" s="2"/>
      <c r="AGD396" s="2"/>
      <c r="AGE396" s="2"/>
      <c r="AGF396" s="2"/>
      <c r="AGG396" s="2"/>
      <c r="AGH396" s="2"/>
      <c r="AGI396" s="2"/>
      <c r="AGJ396" s="2"/>
      <c r="AGK396" s="2"/>
      <c r="AGL396" s="2"/>
      <c r="AGM396" s="2"/>
      <c r="AGN396" s="2"/>
      <c r="AGO396" s="2"/>
      <c r="AGP396" s="2"/>
      <c r="AGQ396" s="2"/>
      <c r="AGR396" s="2"/>
      <c r="AGS396" s="2"/>
      <c r="AGT396" s="2"/>
      <c r="AGU396" s="2"/>
      <c r="AGV396" s="2"/>
      <c r="AGW396" s="2"/>
      <c r="AGX396" s="2"/>
      <c r="AGY396" s="2"/>
      <c r="AGZ396" s="2"/>
      <c r="AHA396" s="2"/>
      <c r="AHB396" s="2"/>
      <c r="AHC396" s="2"/>
      <c r="AHD396" s="2"/>
      <c r="AHE396" s="2"/>
      <c r="AHF396" s="2"/>
      <c r="AHG396" s="2"/>
      <c r="AHH396" s="2"/>
      <c r="AHI396" s="2"/>
      <c r="AHJ396" s="2"/>
      <c r="AHK396" s="2"/>
      <c r="AHL396" s="2"/>
      <c r="AHM396" s="2"/>
      <c r="AHN396" s="2"/>
      <c r="AHO396" s="2"/>
      <c r="AHP396" s="2"/>
      <c r="AHQ396" s="2"/>
      <c r="AHR396" s="2"/>
      <c r="AHS396" s="2"/>
      <c r="AHT396" s="2"/>
      <c r="AHU396" s="2"/>
      <c r="AHV396" s="2"/>
      <c r="AHW396" s="2"/>
      <c r="AHX396" s="2"/>
      <c r="AHY396" s="2"/>
      <c r="AHZ396" s="2"/>
      <c r="AIA396" s="2"/>
      <c r="AIB396" s="2"/>
      <c r="AIC396" s="2"/>
      <c r="AID396" s="2"/>
      <c r="AIE396" s="2"/>
      <c r="AIF396" s="2"/>
      <c r="AIG396" s="2"/>
      <c r="AIH396" s="2"/>
      <c r="AII396" s="2"/>
      <c r="AIJ396" s="2"/>
      <c r="AIK396" s="2"/>
      <c r="AIL396" s="2"/>
      <c r="AIM396" s="2"/>
      <c r="AIN396" s="2"/>
      <c r="AIO396" s="2"/>
      <c r="AIP396" s="2"/>
      <c r="AIQ396" s="2"/>
      <c r="AIR396" s="2"/>
      <c r="AIS396" s="2"/>
      <c r="AIT396" s="2"/>
      <c r="AIU396" s="2"/>
      <c r="AIV396" s="2"/>
      <c r="AIW396" s="2"/>
      <c r="AIX396" s="2"/>
      <c r="AIY396" s="2"/>
      <c r="AIZ396" s="2"/>
      <c r="AJA396" s="2"/>
      <c r="AJB396" s="2"/>
      <c r="AJC396" s="2"/>
      <c r="AJD396" s="2"/>
      <c r="AJE396" s="2"/>
      <c r="AJF396" s="2"/>
      <c r="AJG396" s="2"/>
      <c r="AJH396" s="2"/>
      <c r="AJI396" s="2"/>
      <c r="AJJ396" s="2"/>
      <c r="AJK396" s="2"/>
      <c r="AJL396" s="2"/>
      <c r="AJM396" s="2"/>
      <c r="AJN396" s="2"/>
      <c r="AJO396" s="2"/>
      <c r="AJP396" s="2"/>
      <c r="AJQ396" s="2"/>
      <c r="AJR396" s="2"/>
      <c r="AJS396" s="2"/>
      <c r="AJT396" s="2"/>
      <c r="AJU396" s="2"/>
      <c r="AJV396" s="2"/>
      <c r="AJW396" s="2"/>
      <c r="AJX396" s="2"/>
      <c r="AJY396" s="2"/>
      <c r="AJZ396" s="2"/>
      <c r="AKA396" s="2"/>
      <c r="AKB396" s="2"/>
      <c r="AKC396" s="2"/>
      <c r="AKD396" s="2"/>
      <c r="AKE396" s="2"/>
      <c r="AKF396" s="2"/>
      <c r="AKG396" s="2"/>
      <c r="AKH396" s="2"/>
      <c r="AKI396" s="2"/>
      <c r="AKJ396" s="2"/>
      <c r="AKK396" s="2"/>
      <c r="AKL396" s="2"/>
      <c r="AKM396" s="2"/>
      <c r="AKN396" s="2"/>
      <c r="AKO396" s="2"/>
      <c r="AKP396" s="2"/>
      <c r="AKQ396" s="2"/>
      <c r="AKR396" s="2"/>
      <c r="AKS396" s="2"/>
      <c r="AKT396" s="2"/>
      <c r="AKU396" s="2"/>
      <c r="AKV396" s="2"/>
      <c r="AKW396" s="2"/>
      <c r="AKX396" s="2"/>
      <c r="AKY396" s="2"/>
      <c r="AKZ396" s="2"/>
      <c r="ALA396" s="2"/>
      <c r="ALB396" s="2"/>
      <c r="ALC396" s="2"/>
      <c r="ALD396" s="2"/>
      <c r="ALE396" s="2"/>
      <c r="ALF396" s="2"/>
      <c r="ALG396" s="2"/>
      <c r="ALH396" s="2"/>
      <c r="ALI396" s="2"/>
      <c r="ALJ396" s="2"/>
      <c r="ALK396" s="2"/>
      <c r="ALL396" s="2"/>
      <c r="ALM396" s="2"/>
      <c r="ALN396" s="2"/>
      <c r="ALO396" s="2"/>
      <c r="ALP396" s="2"/>
      <c r="ALQ396" s="2"/>
      <c r="ALR396" s="2"/>
      <c r="ALS396" s="2"/>
      <c r="ALT396" s="2"/>
      <c r="ALU396" s="2"/>
      <c r="ALV396" s="2"/>
      <c r="ALW396" s="2"/>
      <c r="ALX396" s="2"/>
      <c r="ALY396" s="2"/>
      <c r="ALZ396" s="2"/>
      <c r="AMA396" s="2"/>
      <c r="AMB396" s="2"/>
      <c r="AMC396" s="2"/>
      <c r="AMD396" s="2"/>
      <c r="AME396" s="2"/>
      <c r="AMF396" s="2"/>
      <c r="AMG396" s="2"/>
      <c r="AMH396" s="2"/>
      <c r="AMI396" s="2"/>
      <c r="AMJ396" s="2"/>
      <c r="AMK396" s="2"/>
      <c r="AML396" s="2"/>
      <c r="AMM396" s="2"/>
      <c r="AMN396" s="2"/>
      <c r="AMO396" s="2"/>
      <c r="AMP396" s="2"/>
      <c r="AMQ396" s="2"/>
      <c r="AMR396" s="2"/>
      <c r="AMS396" s="2"/>
      <c r="AMT396" s="2"/>
      <c r="AMU396" s="2"/>
      <c r="AMV396" s="2"/>
      <c r="AMW396" s="2"/>
      <c r="AMX396" s="2"/>
      <c r="AMY396" s="2"/>
      <c r="AMZ396" s="2"/>
      <c r="ANA396" s="2"/>
      <c r="ANB396" s="2"/>
      <c r="ANC396" s="2"/>
      <c r="AND396" s="2"/>
      <c r="ANE396" s="2"/>
      <c r="ANF396" s="2"/>
      <c r="ANG396" s="2"/>
      <c r="ANH396" s="2"/>
      <c r="ANI396" s="2"/>
      <c r="ANJ396" s="2"/>
      <c r="ANK396" s="2"/>
      <c r="ANL396" s="2"/>
      <c r="ANM396" s="2"/>
      <c r="ANN396" s="2"/>
      <c r="ANO396" s="2"/>
      <c r="ANP396" s="2"/>
      <c r="ANQ396" s="2"/>
      <c r="ANR396" s="2"/>
      <c r="ANS396" s="2"/>
      <c r="ANT396" s="2"/>
      <c r="ANU396" s="2"/>
      <c r="ANV396" s="2"/>
      <c r="ANW396" s="2"/>
      <c r="ANX396" s="2"/>
      <c r="ANY396" s="2"/>
      <c r="ANZ396" s="2"/>
      <c r="AOA396" s="2"/>
      <c r="AOB396" s="2"/>
      <c r="AOC396" s="2"/>
      <c r="AOD396" s="2"/>
      <c r="AOE396" s="2"/>
      <c r="AOF396" s="2"/>
      <c r="AOG396" s="2"/>
      <c r="AOH396" s="2"/>
      <c r="AOI396" s="2"/>
      <c r="AOJ396" s="2"/>
      <c r="AOK396" s="2"/>
      <c r="AOL396" s="2"/>
      <c r="AOM396" s="2"/>
      <c r="AON396" s="2"/>
      <c r="AOO396" s="2"/>
      <c r="AOP396" s="2"/>
      <c r="AOQ396" s="2"/>
      <c r="AOR396" s="2"/>
      <c r="AOS396" s="2"/>
      <c r="AOT396" s="2"/>
      <c r="AOU396" s="2"/>
      <c r="AOV396" s="2"/>
      <c r="AOW396" s="2"/>
      <c r="AOX396" s="2"/>
      <c r="AOY396" s="2"/>
      <c r="AOZ396" s="2"/>
      <c r="APA396" s="2"/>
      <c r="APB396" s="2"/>
      <c r="APC396" s="2"/>
      <c r="APD396" s="2"/>
      <c r="APE396" s="2"/>
      <c r="APF396" s="2"/>
      <c r="APG396" s="2"/>
      <c r="APH396" s="2"/>
      <c r="API396" s="2"/>
      <c r="APJ396" s="2"/>
      <c r="APK396" s="2"/>
      <c r="APL396" s="2"/>
      <c r="APM396" s="2"/>
      <c r="APN396" s="2"/>
      <c r="APO396" s="2"/>
      <c r="APP396" s="2"/>
      <c r="APQ396" s="2"/>
      <c r="APR396" s="2"/>
      <c r="APS396" s="2"/>
      <c r="APT396" s="2"/>
      <c r="APU396" s="2"/>
      <c r="APV396" s="2"/>
      <c r="APW396" s="2"/>
      <c r="APX396" s="2"/>
      <c r="APY396" s="2"/>
      <c r="APZ396" s="2"/>
      <c r="AQA396" s="2"/>
      <c r="AQB396" s="2"/>
      <c r="AQC396" s="2"/>
      <c r="AQD396" s="2"/>
      <c r="AQE396" s="2"/>
      <c r="AQF396" s="2"/>
      <c r="AQG396" s="2"/>
      <c r="AQH396" s="2"/>
      <c r="AQI396" s="2"/>
      <c r="AQJ396" s="2"/>
      <c r="AQK396" s="2"/>
      <c r="AQL396" s="2"/>
      <c r="AQM396" s="2"/>
      <c r="AQN396" s="2"/>
      <c r="AQO396" s="2"/>
      <c r="AQP396" s="2"/>
      <c r="AQQ396" s="2"/>
      <c r="AQR396" s="2"/>
      <c r="AQS396" s="2"/>
      <c r="AQT396" s="2"/>
      <c r="AQU396" s="2"/>
      <c r="AQV396" s="2"/>
      <c r="AQW396" s="2"/>
      <c r="AQX396" s="2"/>
      <c r="AQY396" s="2"/>
      <c r="AQZ396" s="2"/>
      <c r="ARA396" s="2"/>
      <c r="ARB396" s="2"/>
      <c r="ARC396" s="2"/>
      <c r="ARD396" s="2"/>
      <c r="ARE396" s="2"/>
      <c r="ARF396" s="2"/>
      <c r="ARG396" s="2"/>
      <c r="ARH396" s="2"/>
      <c r="ARI396" s="2"/>
      <c r="ARJ396" s="2"/>
      <c r="ARK396" s="2"/>
      <c r="ARL396" s="2"/>
      <c r="ARM396" s="2"/>
      <c r="ARN396" s="2"/>
      <c r="ARO396" s="2"/>
      <c r="ARP396" s="2"/>
      <c r="ARQ396" s="2"/>
      <c r="ARR396" s="2"/>
      <c r="ARS396" s="2"/>
      <c r="ART396" s="2"/>
      <c r="ARU396" s="2"/>
      <c r="ARV396" s="2"/>
      <c r="ARW396" s="2"/>
      <c r="ARX396" s="2"/>
      <c r="ARY396" s="2"/>
      <c r="ARZ396" s="2"/>
      <c r="ASA396" s="2"/>
      <c r="ASB396" s="2"/>
      <c r="ASC396" s="2"/>
      <c r="ASD396" s="2"/>
      <c r="ASE396" s="2"/>
      <c r="ASF396" s="2"/>
      <c r="ASG396" s="2"/>
      <c r="ASH396" s="2"/>
      <c r="ASI396" s="2"/>
      <c r="ASJ396" s="2"/>
      <c r="ASK396" s="2"/>
      <c r="ASL396" s="2"/>
      <c r="ASM396" s="2"/>
      <c r="ASN396" s="2"/>
      <c r="ASO396" s="2"/>
      <c r="ASP396" s="2"/>
      <c r="ASQ396" s="2"/>
      <c r="ASR396" s="2"/>
      <c r="ASS396" s="2"/>
      <c r="AST396" s="2"/>
      <c r="ASU396" s="2"/>
      <c r="ASV396" s="2"/>
      <c r="ASW396" s="2"/>
      <c r="ASX396" s="2"/>
      <c r="ASY396" s="2"/>
      <c r="ASZ396" s="2"/>
      <c r="ATA396" s="2"/>
      <c r="ATB396" s="2"/>
      <c r="ATC396" s="2"/>
      <c r="ATD396" s="2"/>
      <c r="ATE396" s="2"/>
      <c r="ATF396" s="2"/>
      <c r="ATG396" s="2"/>
      <c r="ATH396" s="2"/>
      <c r="ATI396" s="2"/>
      <c r="ATJ396" s="2"/>
      <c r="ATK396" s="2"/>
      <c r="ATL396" s="2"/>
      <c r="ATM396" s="2"/>
      <c r="ATN396" s="2"/>
      <c r="ATO396" s="2"/>
      <c r="ATP396" s="2"/>
      <c r="ATQ396" s="2"/>
      <c r="ATR396" s="2"/>
      <c r="ATS396" s="2"/>
      <c r="ATT396" s="2"/>
      <c r="ATU396" s="2"/>
      <c r="ATV396" s="2"/>
      <c r="ATW396" s="2"/>
      <c r="ATX396" s="2"/>
      <c r="ATY396" s="2"/>
      <c r="ATZ396" s="2"/>
      <c r="AUA396" s="2"/>
      <c r="AUB396" s="2"/>
      <c r="AUC396" s="2"/>
      <c r="AUD396" s="2"/>
      <c r="AUE396" s="2"/>
      <c r="AUF396" s="2"/>
      <c r="AUG396" s="2"/>
      <c r="AUH396" s="2"/>
      <c r="AUI396" s="2"/>
      <c r="AUJ396" s="2"/>
      <c r="AUK396" s="2"/>
      <c r="AUL396" s="2"/>
      <c r="AUM396" s="2"/>
      <c r="AUN396" s="2"/>
      <c r="AUO396" s="2"/>
      <c r="AUP396" s="2"/>
      <c r="AUQ396" s="2"/>
      <c r="AUR396" s="2"/>
      <c r="AUS396" s="2"/>
      <c r="AUT396" s="2"/>
      <c r="AUU396" s="2"/>
      <c r="AUV396" s="2"/>
      <c r="AUW396" s="2"/>
      <c r="AUX396" s="2"/>
      <c r="AUY396" s="2"/>
      <c r="AUZ396" s="2"/>
      <c r="AVA396" s="2"/>
      <c r="AVB396" s="2"/>
      <c r="AVC396" s="2"/>
      <c r="AVD396" s="2"/>
      <c r="AVE396" s="2"/>
      <c r="AVF396" s="2"/>
      <c r="AVG396" s="2"/>
      <c r="AVH396" s="2"/>
      <c r="AVI396" s="2"/>
      <c r="AVJ396" s="2"/>
      <c r="AVK396" s="2"/>
      <c r="AVL396" s="2"/>
      <c r="AVM396" s="2"/>
      <c r="AVN396" s="2"/>
      <c r="AVO396" s="2"/>
      <c r="AVP396" s="2"/>
      <c r="AVQ396" s="2"/>
      <c r="AVR396" s="2"/>
      <c r="AVS396" s="2"/>
      <c r="AVT396" s="2"/>
      <c r="AVU396" s="2"/>
      <c r="AVV396" s="2"/>
      <c r="AVW396" s="2"/>
      <c r="AVX396" s="2"/>
      <c r="AVY396" s="2"/>
      <c r="AVZ396" s="2"/>
      <c r="AWA396" s="2"/>
      <c r="AWB396" s="2"/>
      <c r="AWC396" s="2"/>
      <c r="AWD396" s="2"/>
      <c r="AWE396" s="2"/>
      <c r="AWF396" s="2"/>
      <c r="AWG396" s="2"/>
      <c r="AWH396" s="2"/>
      <c r="AWI396" s="2"/>
      <c r="AWJ396" s="2"/>
      <c r="AWK396" s="2"/>
      <c r="AWL396" s="2"/>
      <c r="AWM396" s="2"/>
      <c r="AWN396" s="2"/>
      <c r="AWO396" s="2"/>
      <c r="AWP396" s="2"/>
      <c r="AWQ396" s="2"/>
      <c r="AWR396" s="2"/>
      <c r="AWS396" s="2"/>
      <c r="AWT396" s="2"/>
      <c r="AWU396" s="2"/>
      <c r="AWV396" s="2"/>
      <c r="AWW396" s="2"/>
      <c r="AWX396" s="2"/>
      <c r="AWY396" s="2"/>
      <c r="AWZ396" s="2"/>
      <c r="AXA396" s="2"/>
      <c r="AXB396" s="2"/>
      <c r="AXC396" s="2"/>
      <c r="AXD396" s="2"/>
      <c r="AXE396" s="2"/>
      <c r="AXF396" s="2"/>
      <c r="AXG396" s="2"/>
      <c r="AXH396" s="2"/>
      <c r="AXI396" s="2"/>
      <c r="AXJ396" s="2"/>
      <c r="AXK396" s="2"/>
      <c r="AXL396" s="2"/>
      <c r="AXM396" s="2"/>
      <c r="AXN396" s="2"/>
      <c r="AXO396" s="2"/>
      <c r="AXP396" s="2"/>
      <c r="AXQ396" s="2"/>
      <c r="AXR396" s="2"/>
      <c r="AXS396" s="2"/>
      <c r="AXT396" s="2"/>
      <c r="AXU396" s="2"/>
      <c r="AXV396" s="2"/>
      <c r="AXW396" s="2"/>
      <c r="AXX396" s="2"/>
      <c r="AXY396" s="2"/>
      <c r="AXZ396" s="2"/>
      <c r="AYA396" s="2"/>
      <c r="AYB396" s="2"/>
      <c r="AYC396" s="2"/>
      <c r="AYD396" s="2"/>
      <c r="AYE396" s="2"/>
      <c r="AYF396" s="2"/>
      <c r="AYG396" s="2"/>
      <c r="AYH396" s="2"/>
      <c r="AYI396" s="2"/>
      <c r="AYJ396" s="2"/>
      <c r="AYK396" s="2"/>
      <c r="AYL396" s="2"/>
      <c r="AYM396" s="2"/>
      <c r="AYN396" s="2"/>
      <c r="AYO396" s="2"/>
      <c r="AYP396" s="2"/>
      <c r="AYQ396" s="2"/>
      <c r="AYR396" s="2"/>
      <c r="AYS396" s="2"/>
      <c r="AYT396" s="2"/>
      <c r="AYU396" s="2"/>
      <c r="AYV396" s="2"/>
      <c r="AYW396" s="2"/>
      <c r="AYX396" s="2"/>
      <c r="AYY396" s="2"/>
      <c r="AYZ396" s="2"/>
      <c r="AZA396" s="2"/>
      <c r="AZB396" s="2"/>
      <c r="AZC396" s="2"/>
      <c r="AZD396" s="2"/>
      <c r="AZE396" s="2"/>
      <c r="AZF396" s="2"/>
      <c r="AZG396" s="2"/>
      <c r="AZH396" s="2"/>
      <c r="AZI396" s="2"/>
      <c r="AZJ396" s="2"/>
      <c r="AZK396" s="2"/>
      <c r="AZL396" s="2"/>
      <c r="AZM396" s="2"/>
      <c r="AZN396" s="2"/>
      <c r="AZO396" s="2"/>
      <c r="AZP396" s="2"/>
      <c r="AZQ396" s="2"/>
      <c r="AZR396" s="2"/>
      <c r="AZS396" s="2"/>
      <c r="AZT396" s="2"/>
      <c r="AZU396" s="2"/>
      <c r="AZV396" s="2"/>
      <c r="AZW396" s="2"/>
      <c r="AZX396" s="2"/>
      <c r="AZY396" s="2"/>
      <c r="AZZ396" s="2"/>
      <c r="BAA396" s="2"/>
      <c r="BAB396" s="2"/>
      <c r="BAC396" s="2"/>
      <c r="BAD396" s="2"/>
      <c r="BAE396" s="2"/>
      <c r="BAF396" s="2"/>
      <c r="BAG396" s="2"/>
      <c r="BAH396" s="2"/>
      <c r="BAI396" s="2"/>
      <c r="BAJ396" s="2"/>
      <c r="BAK396" s="2"/>
      <c r="BAL396" s="2"/>
      <c r="BAM396" s="2"/>
      <c r="BAN396" s="2"/>
      <c r="BAO396" s="2"/>
      <c r="BAP396" s="2"/>
      <c r="BAQ396" s="2"/>
      <c r="BAR396" s="2"/>
      <c r="BAS396" s="2"/>
      <c r="BAT396" s="2"/>
      <c r="BAU396" s="2"/>
      <c r="BAV396" s="2"/>
      <c r="BAW396" s="2"/>
      <c r="BAX396" s="2"/>
      <c r="BAY396" s="2"/>
      <c r="BAZ396" s="2"/>
      <c r="BBA396" s="2"/>
      <c r="BBB396" s="2"/>
      <c r="BBC396" s="2"/>
      <c r="BBD396" s="2"/>
      <c r="BBE396" s="2"/>
      <c r="BBF396" s="2"/>
      <c r="BBG396" s="2"/>
      <c r="BBH396" s="2"/>
      <c r="BBI396" s="2"/>
      <c r="BBJ396" s="2"/>
      <c r="BBK396" s="2"/>
      <c r="BBL396" s="2"/>
      <c r="BBM396" s="2"/>
      <c r="BBN396" s="2"/>
      <c r="BBO396" s="2"/>
      <c r="BBP396" s="2"/>
      <c r="BBQ396" s="2"/>
      <c r="BBR396" s="2"/>
      <c r="BBS396" s="2"/>
      <c r="BBT396" s="2"/>
      <c r="BBU396" s="2"/>
      <c r="BBV396" s="2"/>
      <c r="BBW396" s="2"/>
      <c r="BBX396" s="2"/>
      <c r="BBY396" s="2"/>
      <c r="BBZ396" s="2"/>
      <c r="BCA396" s="2"/>
      <c r="BCB396" s="2"/>
      <c r="BCC396" s="2"/>
      <c r="BCD396" s="2"/>
      <c r="BCE396" s="2"/>
      <c r="BCF396" s="2"/>
      <c r="BCG396" s="2"/>
      <c r="BCH396" s="2"/>
      <c r="BCI396" s="2"/>
      <c r="BCJ396" s="2"/>
      <c r="BCK396" s="2"/>
      <c r="BCL396" s="2"/>
      <c r="BCM396" s="2"/>
      <c r="BCN396" s="2"/>
      <c r="BCO396" s="2"/>
      <c r="BCP396" s="2"/>
      <c r="BCQ396" s="2"/>
      <c r="BCR396" s="2"/>
      <c r="BCS396" s="2"/>
      <c r="BCT396" s="2"/>
      <c r="BCU396" s="2"/>
      <c r="BCV396" s="2"/>
      <c r="BCW396" s="2"/>
      <c r="BCX396" s="2"/>
      <c r="BCY396" s="2"/>
      <c r="BCZ396" s="2"/>
      <c r="BDA396" s="2"/>
      <c r="BDB396" s="2"/>
      <c r="BDC396" s="2"/>
      <c r="BDD396" s="2"/>
      <c r="BDE396" s="2"/>
      <c r="BDF396" s="2"/>
      <c r="BDG396" s="2"/>
      <c r="BDH396" s="2"/>
      <c r="BDI396" s="2"/>
      <c r="BDJ396" s="2"/>
      <c r="BDK396" s="2"/>
      <c r="BDL396" s="2"/>
      <c r="BDM396" s="2"/>
      <c r="BDN396" s="2"/>
      <c r="BDO396" s="2"/>
      <c r="BDP396" s="2"/>
      <c r="BDQ396" s="2"/>
      <c r="BDR396" s="2"/>
      <c r="BDS396" s="2"/>
      <c r="BDT396" s="2"/>
      <c r="BDU396" s="2"/>
      <c r="BDV396" s="2"/>
      <c r="BDW396" s="2"/>
      <c r="BDX396" s="2"/>
      <c r="BDY396" s="2"/>
      <c r="BDZ396" s="2"/>
      <c r="BEA396" s="2"/>
      <c r="BEB396" s="2"/>
      <c r="BEC396" s="2"/>
      <c r="BED396" s="2"/>
      <c r="BEE396" s="2"/>
      <c r="BEF396" s="2"/>
      <c r="BEG396" s="2"/>
      <c r="BEH396" s="2"/>
      <c r="BEI396" s="2"/>
      <c r="BEJ396" s="2"/>
      <c r="BEK396" s="2"/>
      <c r="BEL396" s="2"/>
      <c r="BEM396" s="2"/>
      <c r="BEN396" s="2"/>
      <c r="BEO396" s="2"/>
      <c r="BEP396" s="2"/>
      <c r="BEQ396" s="2"/>
      <c r="BER396" s="2"/>
      <c r="BES396" s="2"/>
      <c r="BET396" s="2"/>
      <c r="BEU396" s="2"/>
      <c r="BEV396" s="2"/>
      <c r="BEW396" s="2"/>
      <c r="BEX396" s="2"/>
      <c r="BEY396" s="2"/>
      <c r="BEZ396" s="2"/>
      <c r="BFA396" s="2"/>
      <c r="BFB396" s="2"/>
      <c r="BFC396" s="2"/>
      <c r="BFD396" s="2"/>
      <c r="BFE396" s="2"/>
      <c r="BFF396" s="2"/>
      <c r="BFG396" s="2"/>
      <c r="BFH396" s="2"/>
      <c r="BFI396" s="2"/>
      <c r="BFJ396" s="2"/>
      <c r="BFK396" s="2"/>
      <c r="BFL396" s="2"/>
      <c r="BFM396" s="2"/>
      <c r="BFN396" s="2"/>
      <c r="BFO396" s="2"/>
      <c r="BFP396" s="2"/>
      <c r="BFQ396" s="2"/>
      <c r="BFR396" s="2"/>
      <c r="BFS396" s="2"/>
      <c r="BFT396" s="2"/>
      <c r="BFU396" s="2"/>
      <c r="BFV396" s="2"/>
      <c r="BFW396" s="2"/>
      <c r="BFX396" s="2"/>
      <c r="BFY396" s="2"/>
      <c r="BFZ396" s="2"/>
      <c r="BGA396" s="2"/>
      <c r="BGB396" s="2"/>
      <c r="BGC396" s="2"/>
      <c r="BGD396" s="2"/>
      <c r="BGE396" s="2"/>
      <c r="BGF396" s="2"/>
      <c r="BGG396" s="2"/>
      <c r="BGH396" s="2"/>
      <c r="BGI396" s="2"/>
      <c r="BGJ396" s="2"/>
      <c r="BGK396" s="2"/>
      <c r="BGL396" s="2"/>
      <c r="BGM396" s="2"/>
      <c r="BGN396" s="2"/>
      <c r="BGO396" s="2"/>
      <c r="BGP396" s="2"/>
      <c r="BGQ396" s="2"/>
      <c r="BGR396" s="2"/>
      <c r="BGS396" s="2"/>
      <c r="BGT396" s="2"/>
      <c r="BGU396" s="2"/>
      <c r="BGV396" s="2"/>
      <c r="BGW396" s="2"/>
      <c r="BGX396" s="2"/>
      <c r="BGY396" s="2"/>
      <c r="BGZ396" s="2"/>
      <c r="BHA396" s="2"/>
      <c r="BHB396" s="2"/>
      <c r="BHC396" s="2"/>
      <c r="BHD396" s="2"/>
      <c r="BHE396" s="2"/>
      <c r="BHF396" s="2"/>
      <c r="BHG396" s="2"/>
      <c r="BHH396" s="2"/>
      <c r="BHI396" s="2"/>
      <c r="BHJ396" s="2"/>
      <c r="BHK396" s="2"/>
      <c r="BHL396" s="2"/>
      <c r="BHM396" s="2"/>
      <c r="BHN396" s="2"/>
      <c r="BHO396" s="2"/>
      <c r="BHP396" s="2"/>
      <c r="BHQ396" s="2"/>
      <c r="BHR396" s="2"/>
      <c r="BHS396" s="2"/>
      <c r="BHT396" s="2"/>
      <c r="BHU396" s="2"/>
      <c r="BHV396" s="2"/>
      <c r="BHW396" s="2"/>
      <c r="BHX396" s="2"/>
      <c r="BHY396" s="2"/>
      <c r="BHZ396" s="2"/>
      <c r="BIA396" s="2"/>
      <c r="BIB396" s="2"/>
      <c r="BIC396" s="2"/>
      <c r="BID396" s="2"/>
      <c r="BIE396" s="2"/>
      <c r="BIF396" s="2"/>
      <c r="BIG396" s="2"/>
      <c r="BIH396" s="2"/>
      <c r="BII396" s="2"/>
      <c r="BIJ396" s="2"/>
      <c r="BIK396" s="2"/>
      <c r="BIL396" s="2"/>
      <c r="BIM396" s="2"/>
      <c r="BIN396" s="2"/>
      <c r="BIO396" s="2"/>
      <c r="BIP396" s="2"/>
      <c r="BIQ396" s="2"/>
      <c r="BIR396" s="2"/>
      <c r="BIS396" s="2"/>
      <c r="BIT396" s="2"/>
      <c r="BIU396" s="2"/>
      <c r="BIV396" s="2"/>
      <c r="BIW396" s="2"/>
      <c r="BIX396" s="2"/>
      <c r="BIY396" s="2"/>
      <c r="BIZ396" s="2"/>
      <c r="BJA396" s="2"/>
      <c r="BJB396" s="2"/>
      <c r="BJC396" s="2"/>
      <c r="BJD396" s="2"/>
      <c r="BJE396" s="2"/>
      <c r="BJF396" s="2"/>
      <c r="BJG396" s="2"/>
      <c r="BJH396" s="2"/>
      <c r="BJI396" s="2"/>
      <c r="BJJ396" s="2"/>
      <c r="BJK396" s="2"/>
      <c r="BJL396" s="2"/>
      <c r="BJM396" s="2"/>
      <c r="BJN396" s="2"/>
      <c r="BJO396" s="2"/>
      <c r="BJP396" s="2"/>
      <c r="BJQ396" s="2"/>
      <c r="BJR396" s="2"/>
      <c r="BJS396" s="2"/>
      <c r="BJT396" s="2"/>
      <c r="BJU396" s="2"/>
      <c r="BJV396" s="2"/>
      <c r="BJW396" s="2"/>
      <c r="BJX396" s="2"/>
      <c r="BJY396" s="2"/>
      <c r="BJZ396" s="2"/>
      <c r="BKA396" s="2"/>
      <c r="BKB396" s="2"/>
      <c r="BKC396" s="2"/>
      <c r="BKD396" s="2"/>
      <c r="BKE396" s="2"/>
      <c r="BKF396" s="2"/>
      <c r="BKG396" s="2"/>
      <c r="BKH396" s="2"/>
      <c r="BKI396" s="2"/>
      <c r="BKJ396" s="2"/>
      <c r="BKK396" s="2"/>
      <c r="BKL396" s="2"/>
      <c r="BKM396" s="2"/>
      <c r="BKN396" s="2"/>
      <c r="BKO396" s="2"/>
      <c r="BKP396" s="2"/>
      <c r="BKQ396" s="2"/>
      <c r="BKR396" s="2"/>
      <c r="BKS396" s="2"/>
      <c r="BKT396" s="2"/>
      <c r="BKU396" s="2"/>
      <c r="BKV396" s="2"/>
      <c r="BKW396" s="2"/>
      <c r="BKX396" s="2"/>
      <c r="BKY396" s="2"/>
      <c r="BKZ396" s="2"/>
      <c r="BLA396" s="2"/>
      <c r="BLB396" s="2"/>
      <c r="BLC396" s="2"/>
      <c r="BLD396" s="2"/>
      <c r="BLE396" s="2"/>
      <c r="BLF396" s="2"/>
      <c r="BLG396" s="2"/>
      <c r="BLH396" s="2"/>
      <c r="BLI396" s="2"/>
      <c r="BLJ396" s="2"/>
      <c r="BLK396" s="2"/>
      <c r="BLL396" s="2"/>
      <c r="BLM396" s="2"/>
      <c r="BLN396" s="2"/>
      <c r="BLO396" s="2"/>
      <c r="BLP396" s="2"/>
      <c r="BLQ396" s="2"/>
      <c r="BLR396" s="2"/>
      <c r="BLS396" s="2"/>
      <c r="BLT396" s="2"/>
      <c r="BLU396" s="2"/>
      <c r="BLV396" s="2"/>
      <c r="BLW396" s="2"/>
      <c r="BLX396" s="2"/>
      <c r="BLY396" s="2"/>
      <c r="BLZ396" s="2"/>
      <c r="BMA396" s="2"/>
      <c r="BMB396" s="2"/>
      <c r="BMC396" s="2"/>
      <c r="BMD396" s="2"/>
      <c r="BME396" s="2"/>
      <c r="BMF396" s="2"/>
      <c r="BMG396" s="2"/>
      <c r="BMH396" s="2"/>
      <c r="BMI396" s="2"/>
      <c r="BMJ396" s="2"/>
      <c r="BMK396" s="2"/>
      <c r="BML396" s="2"/>
      <c r="BMM396" s="2"/>
      <c r="BMN396" s="2"/>
      <c r="BMO396" s="2"/>
      <c r="BMP396" s="2"/>
      <c r="BMQ396" s="2"/>
      <c r="BMR396" s="2"/>
      <c r="BMS396" s="2"/>
      <c r="BMT396" s="2"/>
      <c r="BMU396" s="2"/>
      <c r="BMV396" s="2"/>
      <c r="BMW396" s="2"/>
      <c r="BMX396" s="2"/>
      <c r="BMY396" s="2"/>
      <c r="BMZ396" s="2"/>
      <c r="BNA396" s="2"/>
      <c r="BNB396" s="2"/>
      <c r="BNC396" s="2"/>
      <c r="BND396" s="2"/>
      <c r="BNE396" s="2"/>
      <c r="BNF396" s="2"/>
      <c r="BNG396" s="2"/>
      <c r="BNH396" s="2"/>
      <c r="BNI396" s="2"/>
      <c r="BNJ396" s="2"/>
      <c r="BNK396" s="2"/>
      <c r="BNL396" s="2"/>
      <c r="BNM396" s="2"/>
      <c r="BNN396" s="2"/>
      <c r="BNO396" s="2"/>
      <c r="BNP396" s="2"/>
      <c r="BNQ396" s="2"/>
      <c r="BNR396" s="2"/>
      <c r="BNS396" s="2"/>
      <c r="BNT396" s="2"/>
      <c r="BNU396" s="2"/>
      <c r="BNV396" s="2"/>
      <c r="BNW396" s="2"/>
      <c r="BNX396" s="2"/>
      <c r="BNY396" s="2"/>
      <c r="BNZ396" s="2"/>
      <c r="BOA396" s="2"/>
      <c r="BOB396" s="2"/>
      <c r="BOC396" s="2"/>
      <c r="BOD396" s="2"/>
      <c r="BOE396" s="2"/>
      <c r="BOF396" s="2"/>
      <c r="BOG396" s="2"/>
      <c r="BOH396" s="2"/>
      <c r="BOI396" s="2"/>
      <c r="BOJ396" s="2"/>
      <c r="BOK396" s="2"/>
      <c r="BOL396" s="2"/>
      <c r="BOM396" s="2"/>
      <c r="BON396" s="2"/>
      <c r="BOO396" s="2"/>
      <c r="BOP396" s="2"/>
      <c r="BOQ396" s="2"/>
      <c r="BOR396" s="2"/>
      <c r="BOS396" s="2"/>
      <c r="BOT396" s="2"/>
      <c r="BOU396" s="2"/>
      <c r="BOV396" s="2"/>
      <c r="BOW396" s="2"/>
      <c r="BOX396" s="2"/>
      <c r="BOY396" s="2"/>
      <c r="BOZ396" s="2"/>
      <c r="BPA396" s="2"/>
      <c r="BPB396" s="2"/>
      <c r="BPC396" s="2"/>
      <c r="BPD396" s="2"/>
      <c r="BPE396" s="2"/>
      <c r="BPF396" s="2"/>
      <c r="BPG396" s="2"/>
      <c r="BPH396" s="2"/>
      <c r="BPI396" s="2"/>
      <c r="BPJ396" s="2"/>
      <c r="BPK396" s="2"/>
      <c r="BPL396" s="2"/>
      <c r="BPM396" s="2"/>
      <c r="BPN396" s="2"/>
      <c r="BPO396" s="2"/>
      <c r="BPP396" s="2"/>
      <c r="BPQ396" s="2"/>
      <c r="BPR396" s="2"/>
      <c r="BPS396" s="2"/>
      <c r="BPT396" s="2"/>
      <c r="BPU396" s="2"/>
      <c r="BPV396" s="2"/>
      <c r="BPW396" s="2"/>
      <c r="BPX396" s="2"/>
      <c r="BPY396" s="2"/>
      <c r="BPZ396" s="2"/>
      <c r="BQA396" s="2"/>
      <c r="BQB396" s="2"/>
      <c r="BQC396" s="2"/>
      <c r="BQD396" s="2"/>
      <c r="BQE396" s="2"/>
      <c r="BQF396" s="2"/>
      <c r="BQG396" s="2"/>
      <c r="BQH396" s="2"/>
      <c r="BQI396" s="2"/>
      <c r="BQJ396" s="2"/>
      <c r="BQK396" s="2"/>
      <c r="BQL396" s="2"/>
      <c r="BQM396" s="2"/>
      <c r="BQN396" s="2"/>
      <c r="BQO396" s="2"/>
      <c r="BQP396" s="2"/>
      <c r="BQQ396" s="2"/>
      <c r="BQR396" s="2"/>
      <c r="BQS396" s="2"/>
      <c r="BQT396" s="2"/>
      <c r="BQU396" s="2"/>
      <c r="BQV396" s="2"/>
      <c r="BQW396" s="2"/>
      <c r="BQX396" s="2"/>
      <c r="BQY396" s="2"/>
      <c r="BQZ396" s="2"/>
      <c r="BRA396" s="2"/>
      <c r="BRB396" s="2"/>
      <c r="BRC396" s="2"/>
      <c r="BRD396" s="2"/>
      <c r="BRE396" s="2"/>
      <c r="BRF396" s="2"/>
      <c r="BRG396" s="2"/>
      <c r="BRH396" s="2"/>
      <c r="BRI396" s="2"/>
      <c r="BRJ396" s="2"/>
      <c r="BRK396" s="2"/>
      <c r="BRL396" s="2"/>
      <c r="BRM396" s="2"/>
      <c r="BRN396" s="2"/>
      <c r="BRO396" s="2"/>
      <c r="BRP396" s="2"/>
      <c r="BRQ396" s="2"/>
      <c r="BRR396" s="2"/>
      <c r="BRS396" s="2"/>
      <c r="BRT396" s="2"/>
      <c r="BRU396" s="2"/>
      <c r="BRV396" s="2"/>
      <c r="BRW396" s="2"/>
      <c r="BRX396" s="2"/>
      <c r="BRY396" s="2"/>
      <c r="BRZ396" s="2"/>
      <c r="BSA396" s="2"/>
      <c r="BSB396" s="2"/>
      <c r="BSC396" s="2"/>
      <c r="BSD396" s="2"/>
      <c r="BSE396" s="2"/>
      <c r="BSF396" s="2"/>
      <c r="BSG396" s="2"/>
      <c r="BSH396" s="2"/>
      <c r="BSI396" s="2"/>
      <c r="BSJ396" s="2"/>
      <c r="BSK396" s="2"/>
      <c r="BSL396" s="2"/>
      <c r="BSM396" s="2"/>
      <c r="BSN396" s="2"/>
      <c r="BSO396" s="2"/>
      <c r="BSP396" s="2"/>
      <c r="BSQ396" s="2"/>
      <c r="BSR396" s="2"/>
      <c r="BSS396" s="2"/>
      <c r="BST396" s="2"/>
      <c r="BSU396" s="2"/>
      <c r="BSV396" s="2"/>
      <c r="BSW396" s="2"/>
      <c r="BSX396" s="2"/>
      <c r="BSY396" s="2"/>
      <c r="BSZ396" s="2"/>
      <c r="BTA396" s="2"/>
      <c r="BTB396" s="2"/>
      <c r="BTC396" s="2"/>
      <c r="BTD396" s="2"/>
      <c r="BTE396" s="2"/>
      <c r="BTF396" s="2"/>
      <c r="BTG396" s="2"/>
      <c r="BTH396" s="2"/>
      <c r="BTI396" s="2"/>
      <c r="BTJ396" s="2"/>
      <c r="BTK396" s="2"/>
      <c r="BTL396" s="2"/>
      <c r="BTM396" s="2"/>
      <c r="BTN396" s="2"/>
      <c r="BTO396" s="2"/>
      <c r="BTP396" s="2"/>
      <c r="BTQ396" s="2"/>
      <c r="BTR396" s="2"/>
      <c r="BTS396" s="2"/>
      <c r="BTT396" s="2"/>
      <c r="BTU396" s="2"/>
      <c r="BTV396" s="2"/>
      <c r="BTW396" s="2"/>
      <c r="BTX396" s="2"/>
      <c r="BTY396" s="2"/>
      <c r="BTZ396" s="2"/>
      <c r="BUA396" s="2"/>
      <c r="BUB396" s="2"/>
      <c r="BUC396" s="2"/>
      <c r="BUD396" s="2"/>
      <c r="BUE396" s="2"/>
      <c r="BUF396" s="2"/>
      <c r="BUG396" s="2"/>
      <c r="BUH396" s="2"/>
      <c r="BUI396" s="2"/>
      <c r="BUJ396" s="2"/>
      <c r="BUK396" s="2"/>
      <c r="BUL396" s="2"/>
      <c r="BUM396" s="2"/>
      <c r="BUN396" s="2"/>
      <c r="BUO396" s="2"/>
      <c r="BUP396" s="2"/>
      <c r="BUQ396" s="2"/>
      <c r="BUR396" s="2"/>
      <c r="BUS396" s="2"/>
      <c r="BUT396" s="2"/>
      <c r="BUU396" s="2"/>
      <c r="BUV396" s="2"/>
      <c r="BUW396" s="2"/>
      <c r="BUX396" s="2"/>
      <c r="BUY396" s="2"/>
      <c r="BUZ396" s="2"/>
      <c r="BVA396" s="2"/>
      <c r="BVB396" s="2"/>
      <c r="BVC396" s="2"/>
      <c r="BVD396" s="2"/>
      <c r="BVE396" s="2"/>
      <c r="BVF396" s="2"/>
      <c r="BVG396" s="2"/>
      <c r="BVH396" s="2"/>
      <c r="BVI396" s="2"/>
      <c r="BVJ396" s="2"/>
      <c r="BVK396" s="2"/>
      <c r="BVL396" s="2"/>
      <c r="BVM396" s="2"/>
      <c r="BVN396" s="2"/>
      <c r="BVO396" s="2"/>
      <c r="BVP396" s="2"/>
      <c r="BVQ396" s="2"/>
      <c r="BVR396" s="2"/>
      <c r="BVS396" s="2"/>
      <c r="BVT396" s="2"/>
      <c r="BVU396" s="2"/>
      <c r="BVV396" s="2"/>
      <c r="BVW396" s="2"/>
      <c r="BVX396" s="2"/>
      <c r="BVY396" s="2"/>
      <c r="BVZ396" s="2"/>
      <c r="BWA396" s="2"/>
      <c r="BWB396" s="2"/>
      <c r="BWC396" s="2"/>
      <c r="BWD396" s="2"/>
      <c r="BWE396" s="2"/>
      <c r="BWF396" s="2"/>
      <c r="BWG396" s="2"/>
      <c r="BWH396" s="2"/>
      <c r="BWI396" s="2"/>
      <c r="BWJ396" s="2"/>
      <c r="BWK396" s="2"/>
      <c r="BWL396" s="2"/>
      <c r="BWM396" s="2"/>
      <c r="BWN396" s="2"/>
      <c r="BWO396" s="2"/>
      <c r="BWP396" s="2"/>
      <c r="BWQ396" s="2"/>
      <c r="BWR396" s="2"/>
      <c r="BWS396" s="2"/>
      <c r="BWT396" s="2"/>
      <c r="BWU396" s="2"/>
      <c r="BWV396" s="2"/>
      <c r="BWW396" s="2"/>
      <c r="BWX396" s="2"/>
      <c r="BWY396" s="2"/>
      <c r="BWZ396" s="2"/>
      <c r="BXA396" s="2"/>
      <c r="BXB396" s="2"/>
      <c r="BXC396" s="2"/>
      <c r="BXD396" s="2"/>
      <c r="BXE396" s="2"/>
      <c r="BXF396" s="2"/>
      <c r="BXG396" s="2"/>
      <c r="BXH396" s="2"/>
      <c r="BXI396" s="2"/>
      <c r="BXJ396" s="2"/>
      <c r="BXK396" s="2"/>
      <c r="BXL396" s="2"/>
      <c r="BXM396" s="2"/>
      <c r="BXN396" s="2"/>
      <c r="BXO396" s="2"/>
      <c r="BXP396" s="2"/>
      <c r="BXQ396" s="2"/>
      <c r="BXR396" s="2"/>
      <c r="BXS396" s="2"/>
      <c r="BXT396" s="2"/>
      <c r="BXU396" s="2"/>
      <c r="BXV396" s="2"/>
      <c r="BXW396" s="2"/>
      <c r="BXX396" s="2"/>
      <c r="BXY396" s="2"/>
      <c r="BXZ396" s="2"/>
      <c r="BYA396" s="2"/>
      <c r="BYB396" s="2"/>
      <c r="BYC396" s="2"/>
      <c r="BYD396" s="2"/>
      <c r="BYE396" s="2"/>
      <c r="BYF396" s="2"/>
      <c r="BYG396" s="2"/>
      <c r="BYH396" s="2"/>
      <c r="BYI396" s="2"/>
      <c r="BYJ396" s="2"/>
      <c r="BYK396" s="2"/>
      <c r="BYL396" s="2"/>
      <c r="BYM396" s="2"/>
      <c r="BYN396" s="2"/>
      <c r="BYO396" s="2"/>
      <c r="BYP396" s="2"/>
      <c r="BYQ396" s="2"/>
      <c r="BYR396" s="2"/>
      <c r="BYS396" s="2"/>
      <c r="BYT396" s="2"/>
      <c r="BYU396" s="2"/>
      <c r="BYV396" s="2"/>
      <c r="BYW396" s="2"/>
      <c r="BYX396" s="2"/>
      <c r="BYY396" s="2"/>
      <c r="BYZ396" s="2"/>
      <c r="BZA396" s="2"/>
      <c r="BZB396" s="2"/>
      <c r="BZC396" s="2"/>
      <c r="BZD396" s="2"/>
      <c r="BZE396" s="2"/>
      <c r="BZF396" s="2"/>
      <c r="BZG396" s="2"/>
      <c r="BZH396" s="2"/>
      <c r="BZI396" s="2"/>
      <c r="BZJ396" s="2"/>
      <c r="BZK396" s="2"/>
      <c r="BZL396" s="2"/>
      <c r="BZM396" s="2"/>
      <c r="BZN396" s="2"/>
      <c r="BZO396" s="2"/>
      <c r="BZP396" s="2"/>
      <c r="BZQ396" s="2"/>
      <c r="BZR396" s="2"/>
      <c r="BZS396" s="2"/>
      <c r="BZT396" s="2"/>
      <c r="BZU396" s="2"/>
      <c r="BZV396" s="2"/>
      <c r="BZW396" s="2"/>
      <c r="BZX396" s="2"/>
      <c r="BZY396" s="2"/>
      <c r="BZZ396" s="2"/>
      <c r="CAA396" s="2"/>
      <c r="CAB396" s="2"/>
      <c r="CAC396" s="2"/>
      <c r="CAD396" s="2"/>
      <c r="CAE396" s="2"/>
      <c r="CAF396" s="2"/>
      <c r="CAG396" s="2"/>
      <c r="CAH396" s="2"/>
      <c r="CAI396" s="2"/>
      <c r="CAJ396" s="2"/>
      <c r="CAK396" s="2"/>
      <c r="CAL396" s="2"/>
      <c r="CAM396" s="2"/>
      <c r="CAN396" s="2"/>
      <c r="CAO396" s="2"/>
      <c r="CAP396" s="2"/>
      <c r="CAQ396" s="2"/>
      <c r="CAR396" s="2"/>
      <c r="CAS396" s="2"/>
      <c r="CAT396" s="2"/>
      <c r="CAU396" s="2"/>
      <c r="CAV396" s="2"/>
      <c r="CAW396" s="2"/>
      <c r="CAX396" s="2"/>
      <c r="CAY396" s="2"/>
      <c r="CAZ396" s="2"/>
      <c r="CBA396" s="2"/>
      <c r="CBB396" s="2"/>
      <c r="CBC396" s="2"/>
      <c r="CBD396" s="2"/>
      <c r="CBE396" s="2"/>
      <c r="CBF396" s="2"/>
      <c r="CBG396" s="2"/>
      <c r="CBH396" s="2"/>
      <c r="CBI396" s="2"/>
      <c r="CBJ396" s="2"/>
      <c r="CBK396" s="2"/>
      <c r="CBL396" s="2"/>
      <c r="CBM396" s="2"/>
      <c r="CBN396" s="2"/>
      <c r="CBO396" s="2"/>
      <c r="CBP396" s="2"/>
      <c r="CBQ396" s="2"/>
      <c r="CBR396" s="2"/>
      <c r="CBS396" s="2"/>
      <c r="CBT396" s="2"/>
      <c r="CBU396" s="2"/>
      <c r="CBV396" s="2"/>
      <c r="CBW396" s="2"/>
      <c r="CBX396" s="2"/>
      <c r="CBY396" s="2"/>
      <c r="CBZ396" s="2"/>
      <c r="CCA396" s="2"/>
      <c r="CCB396" s="2"/>
      <c r="CCC396" s="2"/>
      <c r="CCD396" s="2"/>
      <c r="CCE396" s="2"/>
      <c r="CCF396" s="2"/>
      <c r="CCG396" s="2"/>
      <c r="CCH396" s="2"/>
      <c r="CCI396" s="2"/>
      <c r="CCJ396" s="2"/>
      <c r="CCK396" s="2"/>
      <c r="CCL396" s="2"/>
      <c r="CCM396" s="2"/>
      <c r="CCN396" s="2"/>
      <c r="CCO396" s="2"/>
      <c r="CCP396" s="2"/>
      <c r="CCQ396" s="2"/>
      <c r="CCR396" s="2"/>
      <c r="CCS396" s="2"/>
      <c r="CCT396" s="2"/>
      <c r="CCU396" s="2"/>
      <c r="CCV396" s="2"/>
      <c r="CCW396" s="2"/>
      <c r="CCX396" s="2"/>
      <c r="CCY396" s="2"/>
      <c r="CCZ396" s="2"/>
      <c r="CDA396" s="2"/>
      <c r="CDB396" s="2"/>
      <c r="CDC396" s="2"/>
      <c r="CDD396" s="2"/>
      <c r="CDE396" s="2"/>
      <c r="CDF396" s="2"/>
      <c r="CDG396" s="2"/>
      <c r="CDH396" s="2"/>
      <c r="CDI396" s="2"/>
      <c r="CDJ396" s="2"/>
      <c r="CDK396" s="2"/>
      <c r="CDL396" s="2"/>
      <c r="CDM396" s="2"/>
      <c r="CDN396" s="2"/>
      <c r="CDO396" s="2"/>
      <c r="CDP396" s="2"/>
      <c r="CDQ396" s="2"/>
      <c r="CDR396" s="2"/>
      <c r="CDS396" s="2"/>
      <c r="CDT396" s="2"/>
      <c r="CDU396" s="2"/>
      <c r="CDV396" s="2"/>
      <c r="CDW396" s="2"/>
      <c r="CDX396" s="2"/>
      <c r="CDY396" s="2"/>
      <c r="CDZ396" s="2"/>
      <c r="CEA396" s="2"/>
      <c r="CEB396" s="2"/>
      <c r="CEC396" s="2"/>
      <c r="CED396" s="2"/>
      <c r="CEE396" s="2"/>
      <c r="CEF396" s="2"/>
      <c r="CEG396" s="2"/>
      <c r="CEH396" s="2"/>
      <c r="CEI396" s="2"/>
      <c r="CEJ396" s="2"/>
      <c r="CEK396" s="2"/>
      <c r="CEL396" s="2"/>
      <c r="CEM396" s="2"/>
      <c r="CEN396" s="2"/>
      <c r="CEO396" s="2"/>
      <c r="CEP396" s="2"/>
      <c r="CEQ396" s="2"/>
      <c r="CER396" s="2"/>
      <c r="CES396" s="2"/>
      <c r="CET396" s="2"/>
      <c r="CEU396" s="2"/>
      <c r="CEV396" s="2"/>
      <c r="CEW396" s="2"/>
      <c r="CEX396" s="2"/>
      <c r="CEY396" s="2"/>
      <c r="CEZ396" s="2"/>
      <c r="CFA396" s="2"/>
      <c r="CFB396" s="2"/>
      <c r="CFC396" s="2"/>
      <c r="CFD396" s="2"/>
      <c r="CFE396" s="2"/>
      <c r="CFF396" s="2"/>
      <c r="CFG396" s="2"/>
      <c r="CFH396" s="2"/>
      <c r="CFI396" s="2"/>
      <c r="CFJ396" s="2"/>
      <c r="CFK396" s="2"/>
      <c r="CFL396" s="2"/>
      <c r="CFM396" s="2"/>
      <c r="CFN396" s="2"/>
      <c r="CFO396" s="2"/>
      <c r="CFP396" s="2"/>
      <c r="CFQ396" s="2"/>
      <c r="CFR396" s="2"/>
      <c r="CFS396" s="2"/>
      <c r="CFT396" s="2"/>
      <c r="CFU396" s="2"/>
      <c r="CFV396" s="2"/>
      <c r="CFW396" s="2"/>
      <c r="CFX396" s="2"/>
      <c r="CFY396" s="2"/>
      <c r="CFZ396" s="2"/>
      <c r="CGA396" s="2"/>
      <c r="CGB396" s="2"/>
      <c r="CGC396" s="2"/>
      <c r="CGD396" s="2"/>
      <c r="CGE396" s="2"/>
      <c r="CGF396" s="2"/>
      <c r="CGG396" s="2"/>
      <c r="CGH396" s="2"/>
      <c r="CGI396" s="2"/>
      <c r="CGJ396" s="2"/>
      <c r="CGK396" s="2"/>
      <c r="CGL396" s="2"/>
      <c r="CGM396" s="2"/>
      <c r="CGN396" s="2"/>
      <c r="CGO396" s="2"/>
      <c r="CGP396" s="2"/>
      <c r="CGQ396" s="2"/>
      <c r="CGR396" s="2"/>
      <c r="CGS396" s="2"/>
      <c r="CGT396" s="2"/>
      <c r="CGU396" s="2"/>
      <c r="CGV396" s="2"/>
      <c r="CGW396" s="2"/>
      <c r="CGX396" s="2"/>
      <c r="CGY396" s="2"/>
      <c r="CGZ396" s="2"/>
      <c r="CHA396" s="2"/>
      <c r="CHB396" s="2"/>
      <c r="CHC396" s="2"/>
      <c r="CHD396" s="2"/>
      <c r="CHE396" s="2"/>
      <c r="CHF396" s="2"/>
      <c r="CHG396" s="2"/>
      <c r="CHH396" s="2"/>
      <c r="CHI396" s="2"/>
      <c r="CHJ396" s="2"/>
      <c r="CHK396" s="2"/>
      <c r="CHL396" s="2"/>
      <c r="CHM396" s="2"/>
      <c r="CHN396" s="2"/>
      <c r="CHO396" s="2"/>
      <c r="CHP396" s="2"/>
      <c r="CHQ396" s="2"/>
      <c r="CHR396" s="2"/>
      <c r="CHS396" s="2"/>
      <c r="CHT396" s="2"/>
      <c r="CHU396" s="2"/>
      <c r="CHV396" s="2"/>
      <c r="CHW396" s="2"/>
      <c r="CHX396" s="2"/>
      <c r="CHY396" s="2"/>
      <c r="CHZ396" s="2"/>
      <c r="CIA396" s="2"/>
      <c r="CIB396" s="2"/>
      <c r="CIC396" s="2"/>
      <c r="CID396" s="2"/>
      <c r="CIE396" s="2"/>
      <c r="CIF396" s="2"/>
      <c r="CIG396" s="2"/>
      <c r="CIH396" s="2"/>
      <c r="CII396" s="2"/>
      <c r="CIJ396" s="2"/>
      <c r="CIK396" s="2"/>
      <c r="CIL396" s="2"/>
      <c r="CIM396" s="2"/>
      <c r="CIN396" s="2"/>
      <c r="CIO396" s="2"/>
      <c r="CIP396" s="2"/>
      <c r="CIQ396" s="2"/>
      <c r="CIR396" s="2"/>
      <c r="CIS396" s="2"/>
      <c r="CIT396" s="2"/>
      <c r="CIU396" s="2"/>
      <c r="CIV396" s="2"/>
      <c r="CIW396" s="2"/>
      <c r="CIX396" s="2"/>
      <c r="CIY396" s="2"/>
      <c r="CIZ396" s="2"/>
      <c r="CJA396" s="2"/>
      <c r="CJB396" s="2"/>
      <c r="CJC396" s="2"/>
      <c r="CJD396" s="2"/>
      <c r="CJE396" s="2"/>
      <c r="CJF396" s="2"/>
      <c r="CJG396" s="2"/>
      <c r="CJH396" s="2"/>
      <c r="CJI396" s="2"/>
      <c r="CJJ396" s="2"/>
      <c r="CJK396" s="2"/>
      <c r="CJL396" s="2"/>
      <c r="CJM396" s="2"/>
      <c r="CJN396" s="2"/>
      <c r="CJO396" s="2"/>
      <c r="CJP396" s="2"/>
      <c r="CJQ396" s="2"/>
      <c r="CJR396" s="2"/>
      <c r="CJS396" s="2"/>
      <c r="CJT396" s="2"/>
      <c r="CJU396" s="2"/>
      <c r="CJV396" s="2"/>
      <c r="CJW396" s="2"/>
      <c r="CJX396" s="2"/>
      <c r="CJY396" s="2"/>
      <c r="CJZ396" s="2"/>
      <c r="CKA396" s="2"/>
      <c r="CKB396" s="2"/>
      <c r="CKC396" s="2"/>
      <c r="CKD396" s="2"/>
      <c r="CKE396" s="2"/>
      <c r="CKF396" s="2"/>
      <c r="CKG396" s="2"/>
      <c r="CKH396" s="2"/>
      <c r="CKI396" s="2"/>
      <c r="CKJ396" s="2"/>
      <c r="CKK396" s="2"/>
      <c r="CKL396" s="2"/>
      <c r="CKM396" s="2"/>
      <c r="CKN396" s="2"/>
      <c r="CKO396" s="2"/>
      <c r="CKP396" s="2"/>
      <c r="CKQ396" s="2"/>
      <c r="CKR396" s="2"/>
      <c r="CKS396" s="2"/>
      <c r="CKT396" s="2"/>
      <c r="CKU396" s="2"/>
      <c r="CKV396" s="2"/>
      <c r="CKW396" s="2"/>
      <c r="CKX396" s="2"/>
      <c r="CKY396" s="2"/>
      <c r="CKZ396" s="2"/>
      <c r="CLA396" s="2"/>
      <c r="CLB396" s="2"/>
      <c r="CLC396" s="2"/>
      <c r="CLD396" s="2"/>
      <c r="CLE396" s="2"/>
      <c r="CLF396" s="2"/>
      <c r="CLG396" s="2"/>
      <c r="CLH396" s="2"/>
      <c r="CLI396" s="2"/>
      <c r="CLJ396" s="2"/>
      <c r="CLK396" s="2"/>
      <c r="CLL396" s="2"/>
      <c r="CLM396" s="2"/>
      <c r="CLN396" s="2"/>
      <c r="CLO396" s="2"/>
      <c r="CLP396" s="2"/>
      <c r="CLQ396" s="2"/>
      <c r="CLR396" s="2"/>
      <c r="CLS396" s="2"/>
      <c r="CLT396" s="2"/>
      <c r="CLU396" s="2"/>
      <c r="CLV396" s="2"/>
      <c r="CLW396" s="2"/>
      <c r="CLX396" s="2"/>
      <c r="CLY396" s="2"/>
      <c r="CLZ396" s="2"/>
      <c r="CMA396" s="2"/>
      <c r="CMB396" s="2"/>
      <c r="CMC396" s="2"/>
      <c r="CMD396" s="2"/>
      <c r="CME396" s="2"/>
      <c r="CMF396" s="2"/>
      <c r="CMG396" s="2"/>
      <c r="CMH396" s="2"/>
      <c r="CMI396" s="2"/>
      <c r="CMJ396" s="2"/>
      <c r="CMK396" s="2"/>
      <c r="CML396" s="2"/>
      <c r="CMM396" s="2"/>
      <c r="CMN396" s="2"/>
      <c r="CMO396" s="2"/>
      <c r="CMP396" s="2"/>
      <c r="CMQ396" s="2"/>
      <c r="CMR396" s="2"/>
      <c r="CMS396" s="2"/>
      <c r="CMT396" s="2"/>
      <c r="CMU396" s="2"/>
      <c r="CMV396" s="2"/>
      <c r="CMW396" s="2"/>
      <c r="CMX396" s="2"/>
      <c r="CMY396" s="2"/>
      <c r="CMZ396" s="2"/>
      <c r="CNA396" s="2"/>
      <c r="CNB396" s="2"/>
      <c r="CNC396" s="2"/>
      <c r="CND396" s="2"/>
      <c r="CNE396" s="2"/>
      <c r="CNF396" s="2"/>
      <c r="CNG396" s="2"/>
      <c r="CNH396" s="2"/>
      <c r="CNI396" s="2"/>
      <c r="CNJ396" s="2"/>
      <c r="CNK396" s="2"/>
      <c r="CNL396" s="2"/>
      <c r="CNM396" s="2"/>
      <c r="CNN396" s="2"/>
      <c r="CNO396" s="2"/>
      <c r="CNP396" s="2"/>
      <c r="CNQ396" s="2"/>
      <c r="CNR396" s="2"/>
      <c r="CNS396" s="2"/>
      <c r="CNT396" s="2"/>
      <c r="CNU396" s="2"/>
      <c r="CNV396" s="2"/>
      <c r="CNW396" s="2"/>
      <c r="CNX396" s="2"/>
      <c r="CNY396" s="2"/>
      <c r="CNZ396" s="2"/>
      <c r="COA396" s="2"/>
      <c r="COB396" s="2"/>
      <c r="COC396" s="2"/>
      <c r="COD396" s="2"/>
      <c r="COE396" s="2"/>
      <c r="COF396" s="2"/>
      <c r="COG396" s="2"/>
      <c r="COH396" s="2"/>
      <c r="COI396" s="2"/>
      <c r="COJ396" s="2"/>
      <c r="COK396" s="2"/>
      <c r="COL396" s="2"/>
      <c r="COM396" s="2"/>
      <c r="CON396" s="2"/>
      <c r="COO396" s="2"/>
      <c r="COP396" s="2"/>
      <c r="COQ396" s="2"/>
      <c r="COR396" s="2"/>
      <c r="COS396" s="2"/>
      <c r="COT396" s="2"/>
      <c r="COU396" s="2"/>
      <c r="COV396" s="2"/>
      <c r="COW396" s="2"/>
      <c r="COX396" s="2"/>
      <c r="COY396" s="2"/>
      <c r="COZ396" s="2"/>
      <c r="CPA396" s="2"/>
      <c r="CPB396" s="2"/>
      <c r="CPC396" s="2"/>
      <c r="CPD396" s="2"/>
      <c r="CPE396" s="2"/>
      <c r="CPF396" s="2"/>
      <c r="CPG396" s="2"/>
      <c r="CPH396" s="2"/>
      <c r="CPI396" s="2"/>
      <c r="CPJ396" s="2"/>
      <c r="CPK396" s="2"/>
      <c r="CPL396" s="2"/>
      <c r="CPM396" s="2"/>
      <c r="CPN396" s="2"/>
      <c r="CPO396" s="2"/>
      <c r="CPP396" s="2"/>
      <c r="CPQ396" s="2"/>
      <c r="CPR396" s="2"/>
      <c r="CPS396" s="2"/>
      <c r="CPT396" s="2"/>
      <c r="CPU396" s="2"/>
      <c r="CPV396" s="2"/>
      <c r="CPW396" s="2"/>
      <c r="CPX396" s="2"/>
      <c r="CPY396" s="2"/>
      <c r="CPZ396" s="2"/>
      <c r="CQA396" s="2"/>
      <c r="CQB396" s="2"/>
      <c r="CQC396" s="2"/>
      <c r="CQD396" s="2"/>
      <c r="CQE396" s="2"/>
      <c r="CQF396" s="2"/>
      <c r="CQG396" s="2"/>
      <c r="CQH396" s="2"/>
      <c r="CQI396" s="2"/>
      <c r="CQJ396" s="2"/>
      <c r="CQK396" s="2"/>
      <c r="CQL396" s="2"/>
      <c r="CQM396" s="2"/>
      <c r="CQN396" s="2"/>
      <c r="CQO396" s="2"/>
      <c r="CQP396" s="2"/>
      <c r="CQQ396" s="2"/>
      <c r="CQR396" s="2"/>
      <c r="CQS396" s="2"/>
      <c r="CQT396" s="2"/>
      <c r="CQU396" s="2"/>
      <c r="CQV396" s="2"/>
      <c r="CQW396" s="2"/>
      <c r="CQX396" s="2"/>
      <c r="CQY396" s="2"/>
      <c r="CQZ396" s="2"/>
      <c r="CRA396" s="2"/>
      <c r="CRB396" s="2"/>
      <c r="CRC396" s="2"/>
      <c r="CRD396" s="2"/>
      <c r="CRE396" s="2"/>
      <c r="CRF396" s="2"/>
      <c r="CRG396" s="2"/>
      <c r="CRH396" s="2"/>
      <c r="CRI396" s="2"/>
      <c r="CRJ396" s="2"/>
      <c r="CRK396" s="2"/>
      <c r="CRL396" s="2"/>
      <c r="CRM396" s="2"/>
      <c r="CRN396" s="2"/>
      <c r="CRO396" s="2"/>
      <c r="CRP396" s="2"/>
      <c r="CRQ396" s="2"/>
      <c r="CRR396" s="2"/>
      <c r="CRS396" s="2"/>
      <c r="CRT396" s="2"/>
      <c r="CRU396" s="2"/>
      <c r="CRV396" s="2"/>
      <c r="CRW396" s="2"/>
      <c r="CRX396" s="2"/>
      <c r="CRY396" s="2"/>
      <c r="CRZ396" s="2"/>
      <c r="CSA396" s="2"/>
      <c r="CSB396" s="2"/>
      <c r="CSC396" s="2"/>
      <c r="CSD396" s="2"/>
      <c r="CSE396" s="2"/>
      <c r="CSF396" s="2"/>
      <c r="CSG396" s="2"/>
      <c r="CSH396" s="2"/>
      <c r="CSI396" s="2"/>
      <c r="CSJ396" s="2"/>
      <c r="CSK396" s="2"/>
      <c r="CSL396" s="2"/>
      <c r="CSM396" s="2"/>
      <c r="CSN396" s="2"/>
      <c r="CSO396" s="2"/>
      <c r="CSP396" s="2"/>
      <c r="CSQ396" s="2"/>
      <c r="CSR396" s="2"/>
      <c r="CSS396" s="2"/>
      <c r="CST396" s="2"/>
      <c r="CSU396" s="2"/>
      <c r="CSV396" s="2"/>
      <c r="CSW396" s="2"/>
      <c r="CSX396" s="2"/>
      <c r="CSY396" s="2"/>
      <c r="CSZ396" s="2"/>
      <c r="CTA396" s="2"/>
      <c r="CTB396" s="2"/>
      <c r="CTC396" s="2"/>
      <c r="CTD396" s="2"/>
      <c r="CTE396" s="2"/>
      <c r="CTF396" s="2"/>
      <c r="CTG396" s="2"/>
      <c r="CTH396" s="2"/>
      <c r="CTI396" s="2"/>
      <c r="CTJ396" s="2"/>
      <c r="CTK396" s="2"/>
      <c r="CTL396" s="2"/>
      <c r="CTM396" s="2"/>
      <c r="CTN396" s="2"/>
      <c r="CTO396" s="2"/>
      <c r="CTP396" s="2"/>
      <c r="CTQ396" s="2"/>
      <c r="CTR396" s="2"/>
      <c r="CTS396" s="2"/>
      <c r="CTT396" s="2"/>
      <c r="CTU396" s="2"/>
      <c r="CTV396" s="2"/>
      <c r="CTW396" s="2"/>
      <c r="CTX396" s="2"/>
      <c r="CTY396" s="2"/>
      <c r="CTZ396" s="2"/>
      <c r="CUA396" s="2"/>
      <c r="CUB396" s="2"/>
      <c r="CUC396" s="2"/>
      <c r="CUD396" s="2"/>
      <c r="CUE396" s="2"/>
      <c r="CUF396" s="2"/>
      <c r="CUG396" s="2"/>
      <c r="CUH396" s="2"/>
      <c r="CUI396" s="2"/>
      <c r="CUJ396" s="2"/>
      <c r="CUK396" s="2"/>
      <c r="CUL396" s="2"/>
      <c r="CUM396" s="2"/>
      <c r="CUN396" s="2"/>
      <c r="CUO396" s="2"/>
      <c r="CUP396" s="2"/>
      <c r="CUQ396" s="2"/>
      <c r="CUR396" s="2"/>
      <c r="CUS396" s="2"/>
      <c r="CUT396" s="2"/>
      <c r="CUU396" s="2"/>
      <c r="CUV396" s="2"/>
      <c r="CUW396" s="2"/>
      <c r="CUX396" s="2"/>
      <c r="CUY396" s="2"/>
      <c r="CUZ396" s="2"/>
      <c r="CVA396" s="2"/>
      <c r="CVB396" s="2"/>
      <c r="CVC396" s="2"/>
      <c r="CVD396" s="2"/>
      <c r="CVE396" s="2"/>
      <c r="CVF396" s="2"/>
      <c r="CVG396" s="2"/>
      <c r="CVH396" s="2"/>
      <c r="CVI396" s="2"/>
      <c r="CVJ396" s="2"/>
      <c r="CVK396" s="2"/>
      <c r="CVL396" s="2"/>
      <c r="CVM396" s="2"/>
      <c r="CVN396" s="2"/>
      <c r="CVO396" s="2"/>
      <c r="CVP396" s="2"/>
      <c r="CVQ396" s="2"/>
      <c r="CVR396" s="2"/>
      <c r="CVS396" s="2"/>
      <c r="CVT396" s="2"/>
      <c r="CVU396" s="2"/>
      <c r="CVV396" s="2"/>
      <c r="CVW396" s="2"/>
      <c r="CVX396" s="2"/>
      <c r="CVY396" s="2"/>
      <c r="CVZ396" s="2"/>
      <c r="CWA396" s="2"/>
      <c r="CWB396" s="2"/>
      <c r="CWC396" s="2"/>
      <c r="CWD396" s="2"/>
      <c r="CWE396" s="2"/>
      <c r="CWF396" s="2"/>
      <c r="CWG396" s="2"/>
      <c r="CWH396" s="2"/>
      <c r="CWI396" s="2"/>
      <c r="CWJ396" s="2"/>
      <c r="CWK396" s="2"/>
      <c r="CWL396" s="2"/>
      <c r="CWM396" s="2"/>
      <c r="CWN396" s="2"/>
      <c r="CWO396" s="2"/>
      <c r="CWP396" s="2"/>
      <c r="CWQ396" s="2"/>
      <c r="CWR396" s="2"/>
      <c r="CWS396" s="2"/>
      <c r="CWT396" s="2"/>
      <c r="CWU396" s="2"/>
      <c r="CWV396" s="2"/>
      <c r="CWW396" s="2"/>
      <c r="CWX396" s="2"/>
      <c r="CWY396" s="2"/>
      <c r="CWZ396" s="2"/>
      <c r="CXA396" s="2"/>
      <c r="CXB396" s="2"/>
      <c r="CXC396" s="2"/>
      <c r="CXD396" s="2"/>
      <c r="CXE396" s="2"/>
      <c r="CXF396" s="2"/>
      <c r="CXG396" s="2"/>
      <c r="CXH396" s="2"/>
      <c r="CXI396" s="2"/>
      <c r="CXJ396" s="2"/>
      <c r="CXK396" s="2"/>
      <c r="CXL396" s="2"/>
      <c r="CXM396" s="2"/>
      <c r="CXN396" s="2"/>
      <c r="CXO396" s="2"/>
      <c r="CXP396" s="2"/>
      <c r="CXQ396" s="2"/>
      <c r="CXR396" s="2"/>
      <c r="CXS396" s="2"/>
      <c r="CXT396" s="2"/>
      <c r="CXU396" s="2"/>
      <c r="CXV396" s="2"/>
      <c r="CXW396" s="2"/>
      <c r="CXX396" s="2"/>
      <c r="CXY396" s="2"/>
      <c r="CXZ396" s="2"/>
      <c r="CYA396" s="2"/>
      <c r="CYB396" s="2"/>
      <c r="CYC396" s="2"/>
      <c r="CYD396" s="2"/>
      <c r="CYE396" s="2"/>
      <c r="CYF396" s="2"/>
      <c r="CYG396" s="2"/>
      <c r="CYH396" s="2"/>
      <c r="CYI396" s="2"/>
      <c r="CYJ396" s="2"/>
      <c r="CYK396" s="2"/>
      <c r="CYL396" s="2"/>
      <c r="CYM396" s="2"/>
      <c r="CYN396" s="2"/>
      <c r="CYO396" s="2"/>
      <c r="CYP396" s="2"/>
      <c r="CYQ396" s="2"/>
      <c r="CYR396" s="2"/>
      <c r="CYS396" s="2"/>
      <c r="CYT396" s="2"/>
      <c r="CYU396" s="2"/>
      <c r="CYV396" s="2"/>
      <c r="CYW396" s="2"/>
      <c r="CYX396" s="2"/>
      <c r="CYY396" s="2"/>
      <c r="CYZ396" s="2"/>
      <c r="CZA396" s="2"/>
      <c r="CZB396" s="2"/>
      <c r="CZC396" s="2"/>
      <c r="CZD396" s="2"/>
      <c r="CZE396" s="2"/>
      <c r="CZF396" s="2"/>
      <c r="CZG396" s="2"/>
      <c r="CZH396" s="2"/>
      <c r="CZI396" s="2"/>
      <c r="CZJ396" s="2"/>
      <c r="CZK396" s="2"/>
      <c r="CZL396" s="2"/>
      <c r="CZM396" s="2"/>
      <c r="CZN396" s="2"/>
      <c r="CZO396" s="2"/>
      <c r="CZP396" s="2"/>
      <c r="CZQ396" s="2"/>
      <c r="CZR396" s="2"/>
      <c r="CZS396" s="2"/>
      <c r="CZT396" s="2"/>
      <c r="CZU396" s="2"/>
      <c r="CZV396" s="2"/>
      <c r="CZW396" s="2"/>
      <c r="CZX396" s="2"/>
      <c r="CZY396" s="2"/>
      <c r="CZZ396" s="2"/>
      <c r="DAA396" s="2"/>
      <c r="DAB396" s="2"/>
      <c r="DAC396" s="2"/>
      <c r="DAD396" s="2"/>
      <c r="DAE396" s="2"/>
      <c r="DAF396" s="2"/>
      <c r="DAG396" s="2"/>
      <c r="DAH396" s="2"/>
      <c r="DAI396" s="2"/>
      <c r="DAJ396" s="2"/>
      <c r="DAK396" s="2"/>
      <c r="DAL396" s="2"/>
      <c r="DAM396" s="2"/>
      <c r="DAN396" s="2"/>
      <c r="DAO396" s="2"/>
      <c r="DAP396" s="2"/>
      <c r="DAQ396" s="2"/>
      <c r="DAR396" s="2"/>
      <c r="DAS396" s="2"/>
      <c r="DAT396" s="2"/>
      <c r="DAU396" s="2"/>
      <c r="DAV396" s="2"/>
      <c r="DAW396" s="2"/>
      <c r="DAX396" s="2"/>
      <c r="DAY396" s="2"/>
      <c r="DAZ396" s="2"/>
      <c r="DBA396" s="2"/>
      <c r="DBB396" s="2"/>
      <c r="DBC396" s="2"/>
      <c r="DBD396" s="2"/>
      <c r="DBE396" s="2"/>
      <c r="DBF396" s="2"/>
      <c r="DBG396" s="2"/>
      <c r="DBH396" s="2"/>
      <c r="DBI396" s="2"/>
      <c r="DBJ396" s="2"/>
      <c r="DBK396" s="2"/>
      <c r="DBL396" s="2"/>
      <c r="DBM396" s="2"/>
      <c r="DBN396" s="2"/>
      <c r="DBO396" s="2"/>
      <c r="DBP396" s="2"/>
      <c r="DBQ396" s="2"/>
      <c r="DBR396" s="2"/>
      <c r="DBS396" s="2"/>
      <c r="DBT396" s="2"/>
      <c r="DBU396" s="2"/>
      <c r="DBV396" s="2"/>
      <c r="DBW396" s="2"/>
      <c r="DBX396" s="2"/>
      <c r="DBY396" s="2"/>
      <c r="DBZ396" s="2"/>
      <c r="DCA396" s="2"/>
      <c r="DCB396" s="2"/>
      <c r="DCC396" s="2"/>
      <c r="DCD396" s="2"/>
      <c r="DCE396" s="2"/>
      <c r="DCF396" s="2"/>
      <c r="DCG396" s="2"/>
      <c r="DCH396" s="2"/>
      <c r="DCI396" s="2"/>
      <c r="DCJ396" s="2"/>
      <c r="DCK396" s="2"/>
      <c r="DCL396" s="2"/>
      <c r="DCM396" s="2"/>
      <c r="DCN396" s="2"/>
      <c r="DCO396" s="2"/>
      <c r="DCP396" s="2"/>
      <c r="DCQ396" s="2"/>
      <c r="DCR396" s="2"/>
      <c r="DCS396" s="2"/>
      <c r="DCT396" s="2"/>
      <c r="DCU396" s="2"/>
      <c r="DCV396" s="2"/>
      <c r="DCW396" s="2"/>
      <c r="DCX396" s="2"/>
      <c r="DCY396" s="2"/>
      <c r="DCZ396" s="2"/>
      <c r="DDA396" s="2"/>
      <c r="DDB396" s="2"/>
      <c r="DDC396" s="2"/>
      <c r="DDD396" s="2"/>
      <c r="DDE396" s="2"/>
      <c r="DDF396" s="2"/>
      <c r="DDG396" s="2"/>
      <c r="DDH396" s="2"/>
      <c r="DDI396" s="2"/>
      <c r="DDJ396" s="2"/>
      <c r="DDK396" s="2"/>
      <c r="DDL396" s="2"/>
      <c r="DDM396" s="2"/>
      <c r="DDN396" s="2"/>
      <c r="DDO396" s="2"/>
      <c r="DDP396" s="2"/>
      <c r="DDQ396" s="2"/>
      <c r="DDR396" s="2"/>
      <c r="DDS396" s="2"/>
      <c r="DDT396" s="2"/>
      <c r="DDU396" s="2"/>
      <c r="DDV396" s="2"/>
      <c r="DDW396" s="2"/>
      <c r="DDX396" s="2"/>
      <c r="DDY396" s="2"/>
      <c r="DDZ396" s="2"/>
      <c r="DEA396" s="2"/>
      <c r="DEB396" s="2"/>
      <c r="DEC396" s="2"/>
      <c r="DED396" s="2"/>
      <c r="DEE396" s="2"/>
      <c r="DEF396" s="2"/>
      <c r="DEG396" s="2"/>
      <c r="DEH396" s="2"/>
      <c r="DEI396" s="2"/>
      <c r="DEJ396" s="2"/>
      <c r="DEK396" s="2"/>
      <c r="DEL396" s="2"/>
      <c r="DEM396" s="2"/>
      <c r="DEN396" s="2"/>
      <c r="DEO396" s="2"/>
      <c r="DEP396" s="2"/>
      <c r="DEQ396" s="2"/>
      <c r="DER396" s="2"/>
      <c r="DES396" s="2"/>
      <c r="DET396" s="2"/>
      <c r="DEU396" s="2"/>
      <c r="DEV396" s="2"/>
      <c r="DEW396" s="2"/>
      <c r="DEX396" s="2"/>
      <c r="DEY396" s="2"/>
      <c r="DEZ396" s="2"/>
      <c r="DFA396" s="2"/>
      <c r="DFB396" s="2"/>
      <c r="DFC396" s="2"/>
      <c r="DFD396" s="2"/>
      <c r="DFE396" s="2"/>
      <c r="DFF396" s="2"/>
      <c r="DFG396" s="2"/>
      <c r="DFH396" s="2"/>
      <c r="DFI396" s="2"/>
      <c r="DFJ396" s="2"/>
      <c r="DFK396" s="2"/>
      <c r="DFL396" s="2"/>
      <c r="DFM396" s="2"/>
      <c r="DFN396" s="2"/>
      <c r="DFO396" s="2"/>
      <c r="DFP396" s="2"/>
      <c r="DFQ396" s="2"/>
      <c r="DFR396" s="2"/>
      <c r="DFS396" s="2"/>
      <c r="DFT396" s="2"/>
      <c r="DFU396" s="2"/>
      <c r="DFV396" s="2"/>
      <c r="DFW396" s="2"/>
      <c r="DFX396" s="2"/>
      <c r="DFY396" s="2"/>
      <c r="DFZ396" s="2"/>
      <c r="DGA396" s="2"/>
      <c r="DGB396" s="2"/>
      <c r="DGC396" s="2"/>
      <c r="DGD396" s="2"/>
      <c r="DGE396" s="2"/>
      <c r="DGF396" s="2"/>
      <c r="DGG396" s="2"/>
      <c r="DGH396" s="2"/>
      <c r="DGI396" s="2"/>
      <c r="DGJ396" s="2"/>
      <c r="DGK396" s="2"/>
      <c r="DGL396" s="2"/>
      <c r="DGM396" s="2"/>
      <c r="DGN396" s="2"/>
      <c r="DGO396" s="2"/>
      <c r="DGP396" s="2"/>
      <c r="DGQ396" s="2"/>
      <c r="DGR396" s="2"/>
      <c r="DGS396" s="2"/>
      <c r="DGT396" s="2"/>
      <c r="DGU396" s="2"/>
      <c r="DGV396" s="2"/>
      <c r="DGW396" s="2"/>
      <c r="DGX396" s="2"/>
      <c r="DGY396" s="2"/>
      <c r="DGZ396" s="2"/>
      <c r="DHA396" s="2"/>
      <c r="DHB396" s="2"/>
      <c r="DHC396" s="2"/>
      <c r="DHD396" s="2"/>
      <c r="DHE396" s="2"/>
      <c r="DHF396" s="2"/>
      <c r="DHG396" s="2"/>
      <c r="DHH396" s="2"/>
      <c r="DHI396" s="2"/>
      <c r="DHJ396" s="2"/>
      <c r="DHK396" s="2"/>
      <c r="DHL396" s="2"/>
      <c r="DHM396" s="2"/>
      <c r="DHN396" s="2"/>
      <c r="DHO396" s="2"/>
      <c r="DHP396" s="2"/>
      <c r="DHQ396" s="2"/>
      <c r="DHR396" s="2"/>
      <c r="DHS396" s="2"/>
      <c r="DHT396" s="2"/>
      <c r="DHU396" s="2"/>
      <c r="DHV396" s="2"/>
      <c r="DHW396" s="2"/>
      <c r="DHX396" s="2"/>
      <c r="DHY396" s="2"/>
      <c r="DHZ396" s="2"/>
      <c r="DIA396" s="2"/>
      <c r="DIB396" s="2"/>
      <c r="DIC396" s="2"/>
      <c r="DID396" s="2"/>
      <c r="DIE396" s="2"/>
      <c r="DIF396" s="2"/>
      <c r="DIG396" s="2"/>
      <c r="DIH396" s="2"/>
      <c r="DII396" s="2"/>
      <c r="DIJ396" s="2"/>
      <c r="DIK396" s="2"/>
      <c r="DIL396" s="2"/>
      <c r="DIM396" s="2"/>
      <c r="DIN396" s="2"/>
      <c r="DIO396" s="2"/>
      <c r="DIP396" s="2"/>
      <c r="DIQ396" s="2"/>
      <c r="DIR396" s="2"/>
      <c r="DIS396" s="2"/>
      <c r="DIT396" s="2"/>
      <c r="DIU396" s="2"/>
      <c r="DIV396" s="2"/>
      <c r="DIW396" s="2"/>
      <c r="DIX396" s="2"/>
      <c r="DIY396" s="2"/>
      <c r="DIZ396" s="2"/>
      <c r="DJA396" s="2"/>
      <c r="DJB396" s="2"/>
      <c r="DJC396" s="2"/>
      <c r="DJD396" s="2"/>
      <c r="DJE396" s="2"/>
      <c r="DJF396" s="2"/>
      <c r="DJG396" s="2"/>
      <c r="DJH396" s="2"/>
      <c r="DJI396" s="2"/>
      <c r="DJJ396" s="2"/>
      <c r="DJK396" s="2"/>
      <c r="DJL396" s="2"/>
      <c r="DJM396" s="2"/>
      <c r="DJN396" s="2"/>
      <c r="DJO396" s="2"/>
      <c r="DJP396" s="2"/>
      <c r="DJQ396" s="2"/>
      <c r="DJR396" s="2"/>
      <c r="DJS396" s="2"/>
      <c r="DJT396" s="2"/>
      <c r="DJU396" s="2"/>
      <c r="DJV396" s="2"/>
      <c r="DJW396" s="2"/>
      <c r="DJX396" s="2"/>
      <c r="DJY396" s="2"/>
      <c r="DJZ396" s="2"/>
      <c r="DKA396" s="2"/>
      <c r="DKB396" s="2"/>
      <c r="DKC396" s="2"/>
      <c r="DKD396" s="2"/>
      <c r="DKE396" s="2"/>
      <c r="DKF396" s="2"/>
      <c r="DKG396" s="2"/>
      <c r="DKH396" s="2"/>
      <c r="DKI396" s="2"/>
      <c r="DKJ396" s="2"/>
      <c r="DKK396" s="2"/>
      <c r="DKL396" s="2"/>
      <c r="DKM396" s="2"/>
      <c r="DKN396" s="2"/>
      <c r="DKO396" s="2"/>
      <c r="DKP396" s="2"/>
      <c r="DKQ396" s="2"/>
      <c r="DKR396" s="2"/>
      <c r="DKS396" s="2"/>
      <c r="DKT396" s="2"/>
      <c r="DKU396" s="2"/>
      <c r="DKV396" s="2"/>
      <c r="DKW396" s="2"/>
      <c r="DKX396" s="2"/>
      <c r="DKY396" s="2"/>
      <c r="DKZ396" s="2"/>
      <c r="DLA396" s="2"/>
      <c r="DLB396" s="2"/>
      <c r="DLC396" s="2"/>
      <c r="DLD396" s="2"/>
      <c r="DLE396" s="2"/>
      <c r="DLF396" s="2"/>
      <c r="DLG396" s="2"/>
      <c r="DLH396" s="2"/>
      <c r="DLI396" s="2"/>
      <c r="DLJ396" s="2"/>
      <c r="DLK396" s="2"/>
      <c r="DLL396" s="2"/>
      <c r="DLM396" s="2"/>
      <c r="DLN396" s="2"/>
      <c r="DLO396" s="2"/>
      <c r="DLP396" s="2"/>
      <c r="DLQ396" s="2"/>
      <c r="DLR396" s="2"/>
      <c r="DLS396" s="2"/>
      <c r="DLT396" s="2"/>
      <c r="DLU396" s="2"/>
      <c r="DLV396" s="2"/>
      <c r="DLW396" s="2"/>
      <c r="DLX396" s="2"/>
      <c r="DLY396" s="2"/>
      <c r="DLZ396" s="2"/>
      <c r="DMA396" s="2"/>
      <c r="DMB396" s="2"/>
      <c r="DMC396" s="2"/>
      <c r="DMD396" s="2"/>
      <c r="DME396" s="2"/>
      <c r="DMF396" s="2"/>
      <c r="DMG396" s="2"/>
      <c r="DMH396" s="2"/>
      <c r="DMI396" s="2"/>
      <c r="DMJ396" s="2"/>
      <c r="DMK396" s="2"/>
      <c r="DML396" s="2"/>
      <c r="DMM396" s="2"/>
      <c r="DMN396" s="2"/>
      <c r="DMO396" s="2"/>
      <c r="DMP396" s="2"/>
      <c r="DMQ396" s="2"/>
      <c r="DMR396" s="2"/>
      <c r="DMS396" s="2"/>
      <c r="DMT396" s="2"/>
      <c r="DMU396" s="2"/>
      <c r="DMV396" s="2"/>
      <c r="DMW396" s="2"/>
      <c r="DMX396" s="2"/>
      <c r="DMY396" s="2"/>
      <c r="DMZ396" s="2"/>
      <c r="DNA396" s="2"/>
      <c r="DNB396" s="2"/>
      <c r="DNC396" s="2"/>
      <c r="DND396" s="2"/>
      <c r="DNE396" s="2"/>
      <c r="DNF396" s="2"/>
      <c r="DNG396" s="2"/>
      <c r="DNH396" s="2"/>
      <c r="DNI396" s="2"/>
      <c r="DNJ396" s="2"/>
      <c r="DNK396" s="2"/>
      <c r="DNL396" s="2"/>
      <c r="DNM396" s="2"/>
      <c r="DNN396" s="2"/>
      <c r="DNO396" s="2"/>
      <c r="DNP396" s="2"/>
      <c r="DNQ396" s="2"/>
      <c r="DNR396" s="2"/>
      <c r="DNS396" s="2"/>
      <c r="DNT396" s="2"/>
      <c r="DNU396" s="2"/>
      <c r="DNV396" s="2"/>
      <c r="DNW396" s="2"/>
      <c r="DNX396" s="2"/>
      <c r="DNY396" s="2"/>
      <c r="DNZ396" s="2"/>
      <c r="DOA396" s="2"/>
      <c r="DOB396" s="2"/>
      <c r="DOC396" s="2"/>
      <c r="DOD396" s="2"/>
      <c r="DOE396" s="2"/>
      <c r="DOF396" s="2"/>
      <c r="DOG396" s="2"/>
      <c r="DOH396" s="2"/>
      <c r="DOI396" s="2"/>
      <c r="DOJ396" s="2"/>
      <c r="DOK396" s="2"/>
      <c r="DOL396" s="2"/>
      <c r="DOM396" s="2"/>
      <c r="DON396" s="2"/>
      <c r="DOO396" s="2"/>
      <c r="DOP396" s="2"/>
      <c r="DOQ396" s="2"/>
      <c r="DOR396" s="2"/>
      <c r="DOS396" s="2"/>
      <c r="DOT396" s="2"/>
      <c r="DOU396" s="2"/>
      <c r="DOV396" s="2"/>
      <c r="DOW396" s="2"/>
      <c r="DOX396" s="2"/>
      <c r="DOY396" s="2"/>
      <c r="DOZ396" s="2"/>
      <c r="DPA396" s="2"/>
      <c r="DPB396" s="2"/>
      <c r="DPC396" s="2"/>
      <c r="DPD396" s="2"/>
      <c r="DPE396" s="2"/>
      <c r="DPF396" s="2"/>
      <c r="DPG396" s="2"/>
      <c r="DPH396" s="2"/>
      <c r="DPI396" s="2"/>
      <c r="DPJ396" s="2"/>
      <c r="DPK396" s="2"/>
      <c r="DPL396" s="2"/>
      <c r="DPM396" s="2"/>
      <c r="DPN396" s="2"/>
      <c r="DPO396" s="2"/>
      <c r="DPP396" s="2"/>
      <c r="DPQ396" s="2"/>
      <c r="DPR396" s="2"/>
      <c r="DPS396" s="2"/>
      <c r="DPT396" s="2"/>
      <c r="DPU396" s="2"/>
      <c r="DPV396" s="2"/>
      <c r="DPW396" s="2"/>
      <c r="DPX396" s="2"/>
      <c r="DPY396" s="2"/>
      <c r="DPZ396" s="2"/>
      <c r="DQA396" s="2"/>
      <c r="DQB396" s="2"/>
      <c r="DQC396" s="2"/>
      <c r="DQD396" s="2"/>
      <c r="DQE396" s="2"/>
      <c r="DQF396" s="2"/>
      <c r="DQG396" s="2"/>
      <c r="DQH396" s="2"/>
      <c r="DQI396" s="2"/>
      <c r="DQJ396" s="2"/>
      <c r="DQK396" s="2"/>
      <c r="DQL396" s="2"/>
      <c r="DQM396" s="2"/>
      <c r="DQN396" s="2"/>
      <c r="DQO396" s="2"/>
      <c r="DQP396" s="2"/>
      <c r="DQQ396" s="2"/>
      <c r="DQR396" s="2"/>
      <c r="DQS396" s="2"/>
      <c r="DQT396" s="2"/>
      <c r="DQU396" s="2"/>
      <c r="DQV396" s="2"/>
      <c r="DQW396" s="2"/>
      <c r="DQX396" s="2"/>
      <c r="DQY396" s="2"/>
      <c r="DQZ396" s="2"/>
      <c r="DRA396" s="2"/>
      <c r="DRB396" s="2"/>
      <c r="DRC396" s="2"/>
      <c r="DRD396" s="2"/>
      <c r="DRE396" s="2"/>
      <c r="DRF396" s="2"/>
      <c r="DRG396" s="2"/>
      <c r="DRH396" s="2"/>
      <c r="DRI396" s="2"/>
      <c r="DRJ396" s="2"/>
      <c r="DRK396" s="2"/>
      <c r="DRL396" s="2"/>
      <c r="DRM396" s="2"/>
      <c r="DRN396" s="2"/>
      <c r="DRO396" s="2"/>
      <c r="DRP396" s="2"/>
      <c r="DRQ396" s="2"/>
      <c r="DRR396" s="2"/>
      <c r="DRS396" s="2"/>
      <c r="DRT396" s="2"/>
      <c r="DRU396" s="2"/>
      <c r="DRV396" s="2"/>
      <c r="DRW396" s="2"/>
      <c r="DRX396" s="2"/>
      <c r="DRY396" s="2"/>
      <c r="DRZ396" s="2"/>
      <c r="DSA396" s="2"/>
      <c r="DSB396" s="2"/>
      <c r="DSC396" s="2"/>
      <c r="DSD396" s="2"/>
      <c r="DSE396" s="2"/>
      <c r="DSF396" s="2"/>
      <c r="DSG396" s="2"/>
      <c r="DSH396" s="2"/>
      <c r="DSI396" s="2"/>
      <c r="DSJ396" s="2"/>
      <c r="DSK396" s="2"/>
      <c r="DSL396" s="2"/>
      <c r="DSM396" s="2"/>
      <c r="DSN396" s="2"/>
      <c r="DSO396" s="2"/>
      <c r="DSP396" s="2"/>
      <c r="DSQ396" s="2"/>
      <c r="DSR396" s="2"/>
      <c r="DSS396" s="2"/>
      <c r="DST396" s="2"/>
      <c r="DSU396" s="2"/>
      <c r="DSV396" s="2"/>
      <c r="DSW396" s="2"/>
      <c r="DSX396" s="2"/>
      <c r="DSY396" s="2"/>
      <c r="DSZ396" s="2"/>
      <c r="DTA396" s="2"/>
      <c r="DTB396" s="2"/>
      <c r="DTC396" s="2"/>
      <c r="DTD396" s="2"/>
      <c r="DTE396" s="2"/>
      <c r="DTF396" s="2"/>
      <c r="DTG396" s="2"/>
      <c r="DTH396" s="2"/>
      <c r="DTI396" s="2"/>
      <c r="DTJ396" s="2"/>
      <c r="DTK396" s="2"/>
      <c r="DTL396" s="2"/>
      <c r="DTM396" s="2"/>
      <c r="DTN396" s="2"/>
      <c r="DTO396" s="2"/>
      <c r="DTP396" s="2"/>
      <c r="DTQ396" s="2"/>
      <c r="DTR396" s="2"/>
      <c r="DTS396" s="2"/>
      <c r="DTT396" s="2"/>
      <c r="DTU396" s="2"/>
      <c r="DTV396" s="2"/>
      <c r="DTW396" s="2"/>
      <c r="DTX396" s="2"/>
      <c r="DTY396" s="2"/>
      <c r="DTZ396" s="2"/>
      <c r="DUA396" s="2"/>
      <c r="DUB396" s="2"/>
      <c r="DUC396" s="2"/>
      <c r="DUD396" s="2"/>
      <c r="DUE396" s="2"/>
      <c r="DUF396" s="2"/>
      <c r="DUG396" s="2"/>
      <c r="DUH396" s="2"/>
      <c r="DUI396" s="2"/>
      <c r="DUJ396" s="2"/>
      <c r="DUK396" s="2"/>
      <c r="DUL396" s="2"/>
      <c r="DUM396" s="2"/>
      <c r="DUN396" s="2"/>
      <c r="DUO396" s="2"/>
      <c r="DUP396" s="2"/>
      <c r="DUQ396" s="2"/>
      <c r="DUR396" s="2"/>
      <c r="DUS396" s="2"/>
      <c r="DUT396" s="2"/>
      <c r="DUU396" s="2"/>
      <c r="DUV396" s="2"/>
      <c r="DUW396" s="2"/>
      <c r="DUX396" s="2"/>
      <c r="DUY396" s="2"/>
      <c r="DUZ396" s="2"/>
      <c r="DVA396" s="2"/>
      <c r="DVB396" s="2"/>
      <c r="DVC396" s="2"/>
      <c r="DVD396" s="2"/>
      <c r="DVE396" s="2"/>
      <c r="DVF396" s="2"/>
      <c r="DVG396" s="2"/>
      <c r="DVH396" s="2"/>
      <c r="DVI396" s="2"/>
      <c r="DVJ396" s="2"/>
      <c r="DVK396" s="2"/>
      <c r="DVL396" s="2"/>
      <c r="DVM396" s="2"/>
      <c r="DVN396" s="2"/>
      <c r="DVO396" s="2"/>
      <c r="DVP396" s="2"/>
      <c r="DVQ396" s="2"/>
      <c r="DVR396" s="2"/>
      <c r="DVS396" s="2"/>
      <c r="DVT396" s="2"/>
      <c r="DVU396" s="2"/>
      <c r="DVV396" s="2"/>
      <c r="DVW396" s="2"/>
      <c r="DVX396" s="2"/>
      <c r="DVY396" s="2"/>
      <c r="DVZ396" s="2"/>
      <c r="DWA396" s="2"/>
      <c r="DWB396" s="2"/>
      <c r="DWC396" s="2"/>
      <c r="DWD396" s="2"/>
      <c r="DWE396" s="2"/>
      <c r="DWF396" s="2"/>
      <c r="DWG396" s="2"/>
      <c r="DWH396" s="2"/>
      <c r="DWI396" s="2"/>
      <c r="DWJ396" s="2"/>
      <c r="DWK396" s="2"/>
      <c r="DWL396" s="2"/>
      <c r="DWM396" s="2"/>
      <c r="DWN396" s="2"/>
      <c r="DWO396" s="2"/>
      <c r="DWP396" s="2"/>
      <c r="DWQ396" s="2"/>
      <c r="DWR396" s="2"/>
      <c r="DWS396" s="2"/>
      <c r="DWT396" s="2"/>
      <c r="DWU396" s="2"/>
      <c r="DWV396" s="2"/>
      <c r="DWW396" s="2"/>
      <c r="DWX396" s="2"/>
      <c r="DWY396" s="2"/>
      <c r="DWZ396" s="2"/>
      <c r="DXA396" s="2"/>
      <c r="DXB396" s="2"/>
      <c r="DXC396" s="2"/>
      <c r="DXD396" s="2"/>
      <c r="DXE396" s="2"/>
      <c r="DXF396" s="2"/>
      <c r="DXG396" s="2"/>
      <c r="DXH396" s="2"/>
      <c r="DXI396" s="2"/>
      <c r="DXJ396" s="2"/>
      <c r="DXK396" s="2"/>
      <c r="DXL396" s="2"/>
      <c r="DXM396" s="2"/>
      <c r="DXN396" s="2"/>
      <c r="DXO396" s="2"/>
      <c r="DXP396" s="2"/>
      <c r="DXQ396" s="2"/>
      <c r="DXR396" s="2"/>
      <c r="DXS396" s="2"/>
      <c r="DXT396" s="2"/>
      <c r="DXU396" s="2"/>
      <c r="DXV396" s="2"/>
      <c r="DXW396" s="2"/>
      <c r="DXX396" s="2"/>
      <c r="DXY396" s="2"/>
      <c r="DXZ396" s="2"/>
      <c r="DYA396" s="2"/>
      <c r="DYB396" s="2"/>
      <c r="DYC396" s="2"/>
      <c r="DYD396" s="2"/>
      <c r="DYE396" s="2"/>
      <c r="DYF396" s="2"/>
      <c r="DYG396" s="2"/>
      <c r="DYH396" s="2"/>
      <c r="DYI396" s="2"/>
      <c r="DYJ396" s="2"/>
      <c r="DYK396" s="2"/>
      <c r="DYL396" s="2"/>
      <c r="DYM396" s="2"/>
      <c r="DYN396" s="2"/>
      <c r="DYO396" s="2"/>
      <c r="DYP396" s="2"/>
      <c r="DYQ396" s="2"/>
      <c r="DYR396" s="2"/>
      <c r="DYS396" s="2"/>
      <c r="DYT396" s="2"/>
      <c r="DYU396" s="2"/>
      <c r="DYV396" s="2"/>
      <c r="DYW396" s="2"/>
      <c r="DYX396" s="2"/>
      <c r="DYY396" s="2"/>
      <c r="DYZ396" s="2"/>
      <c r="DZA396" s="2"/>
      <c r="DZB396" s="2"/>
      <c r="DZC396" s="2"/>
      <c r="DZD396" s="2"/>
      <c r="DZE396" s="2"/>
      <c r="DZF396" s="2"/>
      <c r="DZG396" s="2"/>
      <c r="DZH396" s="2"/>
      <c r="DZI396" s="2"/>
      <c r="DZJ396" s="2"/>
      <c r="DZK396" s="2"/>
      <c r="DZL396" s="2"/>
      <c r="DZM396" s="2"/>
      <c r="DZN396" s="2"/>
      <c r="DZO396" s="2"/>
      <c r="DZP396" s="2"/>
      <c r="DZQ396" s="2"/>
      <c r="DZR396" s="2"/>
      <c r="DZS396" s="2"/>
      <c r="DZT396" s="2"/>
      <c r="DZU396" s="2"/>
      <c r="DZV396" s="2"/>
      <c r="DZW396" s="2"/>
      <c r="DZX396" s="2"/>
      <c r="DZY396" s="2"/>
      <c r="DZZ396" s="2"/>
      <c r="EAA396" s="2"/>
      <c r="EAB396" s="2"/>
      <c r="EAC396" s="2"/>
      <c r="EAD396" s="2"/>
      <c r="EAE396" s="2"/>
      <c r="EAF396" s="2"/>
      <c r="EAG396" s="2"/>
      <c r="EAH396" s="2"/>
      <c r="EAI396" s="2"/>
      <c r="EAJ396" s="2"/>
      <c r="EAK396" s="2"/>
      <c r="EAL396" s="2"/>
      <c r="EAM396" s="2"/>
      <c r="EAN396" s="2"/>
      <c r="EAO396" s="2"/>
      <c r="EAP396" s="2"/>
      <c r="EAQ396" s="2"/>
      <c r="EAR396" s="2"/>
      <c r="EAS396" s="2"/>
      <c r="EAT396" s="2"/>
      <c r="EAU396" s="2"/>
      <c r="EAV396" s="2"/>
      <c r="EAW396" s="2"/>
      <c r="EAX396" s="2"/>
      <c r="EAY396" s="2"/>
      <c r="EAZ396" s="2"/>
      <c r="EBA396" s="2"/>
      <c r="EBB396" s="2"/>
      <c r="EBC396" s="2"/>
      <c r="EBD396" s="2"/>
      <c r="EBE396" s="2"/>
      <c r="EBF396" s="2"/>
      <c r="EBG396" s="2"/>
      <c r="EBH396" s="2"/>
      <c r="EBI396" s="2"/>
      <c r="EBJ396" s="2"/>
      <c r="EBK396" s="2"/>
      <c r="EBL396" s="2"/>
      <c r="EBM396" s="2"/>
      <c r="EBN396" s="2"/>
      <c r="EBO396" s="2"/>
      <c r="EBP396" s="2"/>
      <c r="EBQ396" s="2"/>
      <c r="EBR396" s="2"/>
      <c r="EBS396" s="2"/>
      <c r="EBT396" s="2"/>
      <c r="EBU396" s="2"/>
      <c r="EBV396" s="2"/>
      <c r="EBW396" s="2"/>
      <c r="EBX396" s="2"/>
      <c r="EBY396" s="2"/>
      <c r="EBZ396" s="2"/>
      <c r="ECA396" s="2"/>
      <c r="ECB396" s="2"/>
      <c r="ECC396" s="2"/>
      <c r="ECD396" s="2"/>
      <c r="ECE396" s="2"/>
      <c r="ECF396" s="2"/>
      <c r="ECG396" s="2"/>
      <c r="ECH396" s="2"/>
      <c r="ECI396" s="2"/>
      <c r="ECJ396" s="2"/>
      <c r="ECK396" s="2"/>
      <c r="ECL396" s="2"/>
      <c r="ECM396" s="2"/>
      <c r="ECN396" s="2"/>
      <c r="ECO396" s="2"/>
      <c r="ECP396" s="2"/>
      <c r="ECQ396" s="2"/>
      <c r="ECR396" s="2"/>
      <c r="ECS396" s="2"/>
      <c r="ECT396" s="2"/>
      <c r="ECU396" s="2"/>
      <c r="ECV396" s="2"/>
      <c r="ECW396" s="2"/>
      <c r="ECX396" s="2"/>
      <c r="ECY396" s="2"/>
      <c r="ECZ396" s="2"/>
      <c r="EDA396" s="2"/>
      <c r="EDB396" s="2"/>
      <c r="EDC396" s="2"/>
      <c r="EDD396" s="2"/>
      <c r="EDE396" s="2"/>
      <c r="EDF396" s="2"/>
      <c r="EDG396" s="2"/>
      <c r="EDH396" s="2"/>
      <c r="EDI396" s="2"/>
      <c r="EDJ396" s="2"/>
      <c r="EDK396" s="2"/>
      <c r="EDL396" s="2"/>
      <c r="EDM396" s="2"/>
      <c r="EDN396" s="2"/>
      <c r="EDO396" s="2"/>
      <c r="EDP396" s="2"/>
      <c r="EDQ396" s="2"/>
      <c r="EDR396" s="2"/>
      <c r="EDS396" s="2"/>
      <c r="EDT396" s="2"/>
      <c r="EDU396" s="2"/>
      <c r="EDV396" s="2"/>
      <c r="EDW396" s="2"/>
      <c r="EDX396" s="2"/>
      <c r="EDY396" s="2"/>
      <c r="EDZ396" s="2"/>
      <c r="EEA396" s="2"/>
      <c r="EEB396" s="2"/>
      <c r="EEC396" s="2"/>
      <c r="EED396" s="2"/>
      <c r="EEE396" s="2"/>
      <c r="EEF396" s="2"/>
      <c r="EEG396" s="2"/>
      <c r="EEH396" s="2"/>
      <c r="EEI396" s="2"/>
      <c r="EEJ396" s="2"/>
      <c r="EEK396" s="2"/>
      <c r="EEL396" s="2"/>
      <c r="EEM396" s="2"/>
      <c r="EEN396" s="2"/>
      <c r="EEO396" s="2"/>
      <c r="EEP396" s="2"/>
      <c r="EEQ396" s="2"/>
      <c r="EER396" s="2"/>
      <c r="EES396" s="2"/>
      <c r="EET396" s="2"/>
      <c r="EEU396" s="2"/>
      <c r="EEV396" s="2"/>
      <c r="EEW396" s="2"/>
      <c r="EEX396" s="2"/>
      <c r="EEY396" s="2"/>
      <c r="EEZ396" s="2"/>
      <c r="EFA396" s="2"/>
      <c r="EFB396" s="2"/>
      <c r="EFC396" s="2"/>
      <c r="EFD396" s="2"/>
      <c r="EFE396" s="2"/>
      <c r="EFF396" s="2"/>
      <c r="EFG396" s="2"/>
      <c r="EFH396" s="2"/>
      <c r="EFI396" s="2"/>
      <c r="EFJ396" s="2"/>
      <c r="EFK396" s="2"/>
      <c r="EFL396" s="2"/>
      <c r="EFM396" s="2"/>
      <c r="EFN396" s="2"/>
      <c r="EFO396" s="2"/>
      <c r="EFP396" s="2"/>
      <c r="EFQ396" s="2"/>
      <c r="EFR396" s="2"/>
      <c r="EFS396" s="2"/>
      <c r="EFT396" s="2"/>
      <c r="EFU396" s="2"/>
      <c r="EFV396" s="2"/>
      <c r="EFW396" s="2"/>
      <c r="EFX396" s="2"/>
      <c r="EFY396" s="2"/>
      <c r="EFZ396" s="2"/>
      <c r="EGA396" s="2"/>
      <c r="EGB396" s="2"/>
      <c r="EGC396" s="2"/>
      <c r="EGD396" s="2"/>
      <c r="EGE396" s="2"/>
      <c r="EGF396" s="2"/>
      <c r="EGG396" s="2"/>
      <c r="EGH396" s="2"/>
      <c r="EGI396" s="2"/>
      <c r="EGJ396" s="2"/>
      <c r="EGK396" s="2"/>
      <c r="EGL396" s="2"/>
      <c r="EGM396" s="2"/>
      <c r="EGN396" s="2"/>
      <c r="EGO396" s="2"/>
      <c r="EGP396" s="2"/>
      <c r="EGQ396" s="2"/>
      <c r="EGR396" s="2"/>
      <c r="EGS396" s="2"/>
      <c r="EGT396" s="2"/>
      <c r="EGU396" s="2"/>
      <c r="EGV396" s="2"/>
      <c r="EGW396" s="2"/>
      <c r="EGX396" s="2"/>
      <c r="EGY396" s="2"/>
      <c r="EGZ396" s="2"/>
      <c r="EHA396" s="2"/>
      <c r="EHB396" s="2"/>
      <c r="EHC396" s="2"/>
      <c r="EHD396" s="2"/>
      <c r="EHE396" s="2"/>
      <c r="EHF396" s="2"/>
      <c r="EHG396" s="2"/>
      <c r="EHH396" s="2"/>
      <c r="EHI396" s="2"/>
      <c r="EHJ396" s="2"/>
      <c r="EHK396" s="2"/>
      <c r="EHL396" s="2"/>
      <c r="EHM396" s="2"/>
      <c r="EHN396" s="2"/>
      <c r="EHO396" s="2"/>
      <c r="EHP396" s="2"/>
      <c r="EHQ396" s="2"/>
      <c r="EHR396" s="2"/>
      <c r="EHS396" s="2"/>
      <c r="EHT396" s="2"/>
      <c r="EHU396" s="2"/>
      <c r="EHV396" s="2"/>
      <c r="EHW396" s="2"/>
      <c r="EHX396" s="2"/>
      <c r="EHY396" s="2"/>
      <c r="EHZ396" s="2"/>
      <c r="EIA396" s="2"/>
      <c r="EIB396" s="2"/>
      <c r="EIC396" s="2"/>
      <c r="EID396" s="2"/>
      <c r="EIE396" s="2"/>
      <c r="EIF396" s="2"/>
      <c r="EIG396" s="2"/>
      <c r="EIH396" s="2"/>
      <c r="EII396" s="2"/>
      <c r="EIJ396" s="2"/>
      <c r="EIK396" s="2"/>
      <c r="EIL396" s="2"/>
      <c r="EIM396" s="2"/>
      <c r="EIN396" s="2"/>
      <c r="EIO396" s="2"/>
      <c r="EIP396" s="2"/>
      <c r="EIQ396" s="2"/>
      <c r="EIR396" s="2"/>
      <c r="EIS396" s="2"/>
      <c r="EIT396" s="2"/>
      <c r="EIU396" s="2"/>
      <c r="EIV396" s="2"/>
      <c r="EIW396" s="2"/>
      <c r="EIX396" s="2"/>
      <c r="EIY396" s="2"/>
      <c r="EIZ396" s="2"/>
      <c r="EJA396" s="2"/>
      <c r="EJB396" s="2"/>
      <c r="EJC396" s="2"/>
      <c r="EJD396" s="2"/>
      <c r="EJE396" s="2"/>
      <c r="EJF396" s="2"/>
      <c r="EJG396" s="2"/>
      <c r="EJH396" s="2"/>
      <c r="EJI396" s="2"/>
      <c r="EJJ396" s="2"/>
      <c r="EJK396" s="2"/>
      <c r="EJL396" s="2"/>
      <c r="EJM396" s="2"/>
      <c r="EJN396" s="2"/>
      <c r="EJO396" s="2"/>
      <c r="EJP396" s="2"/>
      <c r="EJQ396" s="2"/>
      <c r="EJR396" s="2"/>
      <c r="EJS396" s="2"/>
      <c r="EJT396" s="2"/>
      <c r="EJU396" s="2"/>
      <c r="EJV396" s="2"/>
      <c r="EJW396" s="2"/>
      <c r="EJX396" s="2"/>
      <c r="EJY396" s="2"/>
      <c r="EJZ396" s="2"/>
      <c r="EKA396" s="2"/>
      <c r="EKB396" s="2"/>
      <c r="EKC396" s="2"/>
      <c r="EKD396" s="2"/>
      <c r="EKE396" s="2"/>
      <c r="EKF396" s="2"/>
      <c r="EKG396" s="2"/>
      <c r="EKH396" s="2"/>
      <c r="EKI396" s="2"/>
      <c r="EKJ396" s="2"/>
      <c r="EKK396" s="2"/>
      <c r="EKL396" s="2"/>
      <c r="EKM396" s="2"/>
      <c r="EKN396" s="2"/>
      <c r="EKO396" s="2"/>
      <c r="EKP396" s="2"/>
      <c r="EKQ396" s="2"/>
      <c r="EKR396" s="2"/>
      <c r="EKS396" s="2"/>
      <c r="EKT396" s="2"/>
      <c r="EKU396" s="2"/>
      <c r="EKV396" s="2"/>
      <c r="EKW396" s="2"/>
      <c r="EKX396" s="2"/>
      <c r="EKY396" s="2"/>
      <c r="EKZ396" s="2"/>
      <c r="ELA396" s="2"/>
      <c r="ELB396" s="2"/>
      <c r="ELC396" s="2"/>
      <c r="ELD396" s="2"/>
      <c r="ELE396" s="2"/>
      <c r="ELF396" s="2"/>
      <c r="ELG396" s="2"/>
      <c r="ELH396" s="2"/>
      <c r="ELI396" s="2"/>
      <c r="ELJ396" s="2"/>
      <c r="ELK396" s="2"/>
      <c r="ELL396" s="2"/>
      <c r="ELM396" s="2"/>
      <c r="ELN396" s="2"/>
      <c r="ELO396" s="2"/>
      <c r="ELP396" s="2"/>
      <c r="ELQ396" s="2"/>
      <c r="ELR396" s="2"/>
      <c r="ELS396" s="2"/>
      <c r="ELT396" s="2"/>
      <c r="ELU396" s="2"/>
      <c r="ELV396" s="2"/>
      <c r="ELW396" s="2"/>
      <c r="ELX396" s="2"/>
      <c r="ELY396" s="2"/>
      <c r="ELZ396" s="2"/>
      <c r="EMA396" s="2"/>
      <c r="EMB396" s="2"/>
      <c r="EMC396" s="2"/>
      <c r="EMD396" s="2"/>
      <c r="EME396" s="2"/>
      <c r="EMF396" s="2"/>
      <c r="EMG396" s="2"/>
      <c r="EMH396" s="2"/>
      <c r="EMI396" s="2"/>
      <c r="EMJ396" s="2"/>
      <c r="EMK396" s="2"/>
      <c r="EML396" s="2"/>
      <c r="EMM396" s="2"/>
      <c r="EMN396" s="2"/>
      <c r="EMO396" s="2"/>
      <c r="EMP396" s="2"/>
      <c r="EMQ396" s="2"/>
      <c r="EMR396" s="2"/>
      <c r="EMS396" s="2"/>
      <c r="EMT396" s="2"/>
      <c r="EMU396" s="2"/>
      <c r="EMV396" s="2"/>
      <c r="EMW396" s="2"/>
      <c r="EMX396" s="2"/>
      <c r="EMY396" s="2"/>
      <c r="EMZ396" s="2"/>
      <c r="ENA396" s="2"/>
      <c r="ENB396" s="2"/>
      <c r="ENC396" s="2"/>
      <c r="END396" s="2"/>
      <c r="ENE396" s="2"/>
      <c r="ENF396" s="2"/>
      <c r="ENG396" s="2"/>
      <c r="ENH396" s="2"/>
      <c r="ENI396" s="2"/>
      <c r="ENJ396" s="2"/>
      <c r="ENK396" s="2"/>
      <c r="ENL396" s="2"/>
      <c r="ENM396" s="2"/>
      <c r="ENN396" s="2"/>
      <c r="ENO396" s="2"/>
      <c r="ENP396" s="2"/>
      <c r="ENQ396" s="2"/>
      <c r="ENR396" s="2"/>
      <c r="ENS396" s="2"/>
      <c r="ENT396" s="2"/>
      <c r="ENU396" s="2"/>
      <c r="ENV396" s="2"/>
      <c r="ENW396" s="2"/>
      <c r="ENX396" s="2"/>
      <c r="ENY396" s="2"/>
      <c r="ENZ396" s="2"/>
      <c r="EOA396" s="2"/>
      <c r="EOB396" s="2"/>
      <c r="EOC396" s="2"/>
      <c r="EOD396" s="2"/>
      <c r="EOE396" s="2"/>
      <c r="EOF396" s="2"/>
      <c r="EOG396" s="2"/>
      <c r="EOH396" s="2"/>
      <c r="EOI396" s="2"/>
      <c r="EOJ396" s="2"/>
      <c r="EOK396" s="2"/>
      <c r="EOL396" s="2"/>
      <c r="EOM396" s="2"/>
      <c r="EON396" s="2"/>
      <c r="EOO396" s="2"/>
      <c r="EOP396" s="2"/>
      <c r="EOQ396" s="2"/>
      <c r="EOR396" s="2"/>
      <c r="EOS396" s="2"/>
      <c r="EOT396" s="2"/>
      <c r="EOU396" s="2"/>
      <c r="EOV396" s="2"/>
      <c r="EOW396" s="2"/>
      <c r="EOX396" s="2"/>
      <c r="EOY396" s="2"/>
      <c r="EOZ396" s="2"/>
      <c r="EPA396" s="2"/>
      <c r="EPB396" s="2"/>
      <c r="EPC396" s="2"/>
      <c r="EPD396" s="2"/>
      <c r="EPE396" s="2"/>
      <c r="EPF396" s="2"/>
      <c r="EPG396" s="2"/>
      <c r="EPH396" s="2"/>
      <c r="EPI396" s="2"/>
      <c r="EPJ396" s="2"/>
      <c r="EPK396" s="2"/>
      <c r="EPL396" s="2"/>
      <c r="EPM396" s="2"/>
      <c r="EPN396" s="2"/>
      <c r="EPO396" s="2"/>
      <c r="EPP396" s="2"/>
      <c r="EPQ396" s="2"/>
      <c r="EPR396" s="2"/>
      <c r="EPS396" s="2"/>
      <c r="EPT396" s="2"/>
      <c r="EPU396" s="2"/>
      <c r="EPV396" s="2"/>
      <c r="EPW396" s="2"/>
      <c r="EPX396" s="2"/>
      <c r="EPY396" s="2"/>
      <c r="EPZ396" s="2"/>
      <c r="EQA396" s="2"/>
      <c r="EQB396" s="2"/>
      <c r="EQC396" s="2"/>
      <c r="EQD396" s="2"/>
      <c r="EQE396" s="2"/>
      <c r="EQF396" s="2"/>
      <c r="EQG396" s="2"/>
      <c r="EQH396" s="2"/>
      <c r="EQI396" s="2"/>
      <c r="EQJ396" s="2"/>
      <c r="EQK396" s="2"/>
      <c r="EQL396" s="2"/>
      <c r="EQM396" s="2"/>
      <c r="EQN396" s="2"/>
      <c r="EQO396" s="2"/>
      <c r="EQP396" s="2"/>
      <c r="EQQ396" s="2"/>
      <c r="EQR396" s="2"/>
      <c r="EQS396" s="2"/>
      <c r="EQT396" s="2"/>
      <c r="EQU396" s="2"/>
      <c r="EQV396" s="2"/>
      <c r="EQW396" s="2"/>
      <c r="EQX396" s="2"/>
      <c r="EQY396" s="2"/>
      <c r="EQZ396" s="2"/>
      <c r="ERA396" s="2"/>
      <c r="ERB396" s="2"/>
      <c r="ERC396" s="2"/>
      <c r="ERD396" s="2"/>
      <c r="ERE396" s="2"/>
      <c r="ERF396" s="2"/>
      <c r="ERG396" s="2"/>
      <c r="ERH396" s="2"/>
      <c r="ERI396" s="2"/>
      <c r="ERJ396" s="2"/>
      <c r="ERK396" s="2"/>
      <c r="ERL396" s="2"/>
      <c r="ERM396" s="2"/>
      <c r="ERN396" s="2"/>
      <c r="ERO396" s="2"/>
      <c r="ERP396" s="2"/>
      <c r="ERQ396" s="2"/>
      <c r="ERR396" s="2"/>
      <c r="ERS396" s="2"/>
      <c r="ERT396" s="2"/>
      <c r="ERU396" s="2"/>
      <c r="ERV396" s="2"/>
      <c r="ERW396" s="2"/>
      <c r="ERX396" s="2"/>
      <c r="ERY396" s="2"/>
      <c r="ERZ396" s="2"/>
      <c r="ESA396" s="2"/>
      <c r="ESB396" s="2"/>
      <c r="ESC396" s="2"/>
      <c r="ESD396" s="2"/>
      <c r="ESE396" s="2"/>
      <c r="ESF396" s="2"/>
      <c r="ESG396" s="2"/>
      <c r="ESH396" s="2"/>
      <c r="ESI396" s="2"/>
      <c r="ESJ396" s="2"/>
      <c r="ESK396" s="2"/>
      <c r="ESL396" s="2"/>
      <c r="ESM396" s="2"/>
      <c r="ESN396" s="2"/>
      <c r="ESO396" s="2"/>
      <c r="ESP396" s="2"/>
      <c r="ESQ396" s="2"/>
      <c r="ESR396" s="2"/>
      <c r="ESS396" s="2"/>
      <c r="EST396" s="2"/>
      <c r="ESU396" s="2"/>
      <c r="ESV396" s="2"/>
      <c r="ESW396" s="2"/>
      <c r="ESX396" s="2"/>
      <c r="ESY396" s="2"/>
      <c r="ESZ396" s="2"/>
      <c r="ETA396" s="2"/>
      <c r="ETB396" s="2"/>
      <c r="ETC396" s="2"/>
      <c r="ETD396" s="2"/>
      <c r="ETE396" s="2"/>
      <c r="ETF396" s="2"/>
      <c r="ETG396" s="2"/>
      <c r="ETH396" s="2"/>
      <c r="ETI396" s="2"/>
      <c r="ETJ396" s="2"/>
      <c r="ETK396" s="2"/>
      <c r="ETL396" s="2"/>
      <c r="ETM396" s="2"/>
      <c r="ETN396" s="2"/>
      <c r="ETO396" s="2"/>
      <c r="ETP396" s="2"/>
      <c r="ETQ396" s="2"/>
      <c r="ETR396" s="2"/>
      <c r="ETS396" s="2"/>
      <c r="ETT396" s="2"/>
      <c r="ETU396" s="2"/>
      <c r="ETV396" s="2"/>
      <c r="ETW396" s="2"/>
      <c r="ETX396" s="2"/>
      <c r="ETY396" s="2"/>
      <c r="ETZ396" s="2"/>
      <c r="EUA396" s="2"/>
      <c r="EUB396" s="2"/>
      <c r="EUC396" s="2"/>
      <c r="EUD396" s="2"/>
      <c r="EUE396" s="2"/>
      <c r="EUF396" s="2"/>
      <c r="EUG396" s="2"/>
      <c r="EUH396" s="2"/>
      <c r="EUI396" s="2"/>
      <c r="EUJ396" s="2"/>
      <c r="EUK396" s="2"/>
      <c r="EUL396" s="2"/>
      <c r="EUM396" s="2"/>
      <c r="EUN396" s="2"/>
      <c r="EUO396" s="2"/>
      <c r="EUP396" s="2"/>
      <c r="EUQ396" s="2"/>
      <c r="EUR396" s="2"/>
      <c r="EUS396" s="2"/>
      <c r="EUT396" s="2"/>
      <c r="EUU396" s="2"/>
      <c r="EUV396" s="2"/>
      <c r="EUW396" s="2"/>
      <c r="EUX396" s="2"/>
      <c r="EUY396" s="2"/>
      <c r="EUZ396" s="2"/>
      <c r="EVA396" s="2"/>
      <c r="EVB396" s="2"/>
      <c r="EVC396" s="2"/>
      <c r="EVD396" s="2"/>
      <c r="EVE396" s="2"/>
      <c r="EVF396" s="2"/>
      <c r="EVG396" s="2"/>
      <c r="EVH396" s="2"/>
      <c r="EVI396" s="2"/>
      <c r="EVJ396" s="2"/>
      <c r="EVK396" s="2"/>
      <c r="EVL396" s="2"/>
      <c r="EVM396" s="2"/>
      <c r="EVN396" s="2"/>
      <c r="EVO396" s="2"/>
      <c r="EVP396" s="2"/>
      <c r="EVQ396" s="2"/>
      <c r="EVR396" s="2"/>
      <c r="EVS396" s="2"/>
      <c r="EVT396" s="2"/>
      <c r="EVU396" s="2"/>
      <c r="EVV396" s="2"/>
      <c r="EVW396" s="2"/>
      <c r="EVX396" s="2"/>
      <c r="EVY396" s="2"/>
      <c r="EVZ396" s="2"/>
      <c r="EWA396" s="2"/>
      <c r="EWB396" s="2"/>
      <c r="EWC396" s="2"/>
      <c r="EWD396" s="2"/>
      <c r="EWE396" s="2"/>
      <c r="EWF396" s="2"/>
      <c r="EWG396" s="2"/>
      <c r="EWH396" s="2"/>
      <c r="EWI396" s="2"/>
      <c r="EWJ396" s="2"/>
      <c r="EWK396" s="2"/>
      <c r="EWL396" s="2"/>
      <c r="EWM396" s="2"/>
      <c r="EWN396" s="2"/>
      <c r="EWO396" s="2"/>
      <c r="EWP396" s="2"/>
      <c r="EWQ396" s="2"/>
      <c r="EWR396" s="2"/>
      <c r="EWS396" s="2"/>
      <c r="EWT396" s="2"/>
      <c r="EWU396" s="2"/>
      <c r="EWV396" s="2"/>
      <c r="EWW396" s="2"/>
      <c r="EWX396" s="2"/>
      <c r="EWY396" s="2"/>
      <c r="EWZ396" s="2"/>
      <c r="EXA396" s="2"/>
      <c r="EXB396" s="2"/>
      <c r="EXC396" s="2"/>
      <c r="EXD396" s="2"/>
      <c r="EXE396" s="2"/>
      <c r="EXF396" s="2"/>
      <c r="EXG396" s="2"/>
      <c r="EXH396" s="2"/>
      <c r="EXI396" s="2"/>
      <c r="EXJ396" s="2"/>
      <c r="EXK396" s="2"/>
      <c r="EXL396" s="2"/>
      <c r="EXM396" s="2"/>
      <c r="EXN396" s="2"/>
      <c r="EXO396" s="2"/>
      <c r="EXP396" s="2"/>
      <c r="EXQ396" s="2"/>
      <c r="EXR396" s="2"/>
      <c r="EXS396" s="2"/>
      <c r="EXT396" s="2"/>
      <c r="EXU396" s="2"/>
      <c r="EXV396" s="2"/>
      <c r="EXW396" s="2"/>
      <c r="EXX396" s="2"/>
      <c r="EXY396" s="2"/>
      <c r="EXZ396" s="2"/>
      <c r="EYA396" s="2"/>
      <c r="EYB396" s="2"/>
      <c r="EYC396" s="2"/>
      <c r="EYD396" s="2"/>
      <c r="EYE396" s="2"/>
      <c r="EYF396" s="2"/>
      <c r="EYG396" s="2"/>
      <c r="EYH396" s="2"/>
      <c r="EYI396" s="2"/>
      <c r="EYJ396" s="2"/>
      <c r="EYK396" s="2"/>
      <c r="EYL396" s="2"/>
      <c r="EYM396" s="2"/>
      <c r="EYN396" s="2"/>
      <c r="EYO396" s="2"/>
      <c r="EYP396" s="2"/>
      <c r="EYQ396" s="2"/>
      <c r="EYR396" s="2"/>
      <c r="EYS396" s="2"/>
      <c r="EYT396" s="2"/>
      <c r="EYU396" s="2"/>
      <c r="EYV396" s="2"/>
      <c r="EYW396" s="2"/>
      <c r="EYX396" s="2"/>
      <c r="EYY396" s="2"/>
      <c r="EYZ396" s="2"/>
      <c r="EZA396" s="2"/>
      <c r="EZB396" s="2"/>
      <c r="EZC396" s="2"/>
      <c r="EZD396" s="2"/>
      <c r="EZE396" s="2"/>
      <c r="EZF396" s="2"/>
      <c r="EZG396" s="2"/>
      <c r="EZH396" s="2"/>
      <c r="EZI396" s="2"/>
      <c r="EZJ396" s="2"/>
      <c r="EZK396" s="2"/>
      <c r="EZL396" s="2"/>
      <c r="EZM396" s="2"/>
      <c r="EZN396" s="2"/>
      <c r="EZO396" s="2"/>
      <c r="EZP396" s="2"/>
      <c r="EZQ396" s="2"/>
      <c r="EZR396" s="2"/>
      <c r="EZS396" s="2"/>
      <c r="EZT396" s="2"/>
      <c r="EZU396" s="2"/>
      <c r="EZV396" s="2"/>
      <c r="EZW396" s="2"/>
      <c r="EZX396" s="2"/>
      <c r="EZY396" s="2"/>
      <c r="EZZ396" s="2"/>
      <c r="FAA396" s="2"/>
      <c r="FAB396" s="2"/>
      <c r="FAC396" s="2"/>
      <c r="FAD396" s="2"/>
      <c r="FAE396" s="2"/>
      <c r="FAF396" s="2"/>
      <c r="FAG396" s="2"/>
      <c r="FAH396" s="2"/>
      <c r="FAI396" s="2"/>
      <c r="FAJ396" s="2"/>
      <c r="FAK396" s="2"/>
      <c r="FAL396" s="2"/>
      <c r="FAM396" s="2"/>
      <c r="FAN396" s="2"/>
      <c r="FAO396" s="2"/>
      <c r="FAP396" s="2"/>
      <c r="FAQ396" s="2"/>
      <c r="FAR396" s="2"/>
      <c r="FAS396" s="2"/>
      <c r="FAT396" s="2"/>
      <c r="FAU396" s="2"/>
      <c r="FAV396" s="2"/>
      <c r="FAW396" s="2"/>
      <c r="FAX396" s="2"/>
      <c r="FAY396" s="2"/>
      <c r="FAZ396" s="2"/>
      <c r="FBA396" s="2"/>
      <c r="FBB396" s="2"/>
      <c r="FBC396" s="2"/>
      <c r="FBD396" s="2"/>
      <c r="FBE396" s="2"/>
      <c r="FBF396" s="2"/>
      <c r="FBG396" s="2"/>
      <c r="FBH396" s="2"/>
      <c r="FBI396" s="2"/>
      <c r="FBJ396" s="2"/>
      <c r="FBK396" s="2"/>
      <c r="FBL396" s="2"/>
      <c r="FBM396" s="2"/>
      <c r="FBN396" s="2"/>
      <c r="FBO396" s="2"/>
      <c r="FBP396" s="2"/>
      <c r="FBQ396" s="2"/>
      <c r="FBR396" s="2"/>
      <c r="FBS396" s="2"/>
      <c r="FBT396" s="2"/>
      <c r="FBU396" s="2"/>
      <c r="FBV396" s="2"/>
      <c r="FBW396" s="2"/>
      <c r="FBX396" s="2"/>
      <c r="FBY396" s="2"/>
      <c r="FBZ396" s="2"/>
      <c r="FCA396" s="2"/>
      <c r="FCB396" s="2"/>
      <c r="FCC396" s="2"/>
      <c r="FCD396" s="2"/>
      <c r="FCE396" s="2"/>
      <c r="FCF396" s="2"/>
      <c r="FCG396" s="2"/>
      <c r="FCH396" s="2"/>
      <c r="FCI396" s="2"/>
      <c r="FCJ396" s="2"/>
      <c r="FCK396" s="2"/>
      <c r="FCL396" s="2"/>
      <c r="FCM396" s="2"/>
      <c r="FCN396" s="2"/>
      <c r="FCO396" s="2"/>
      <c r="FCP396" s="2"/>
      <c r="FCQ396" s="2"/>
      <c r="FCR396" s="2"/>
      <c r="FCS396" s="2"/>
      <c r="FCT396" s="2"/>
      <c r="FCU396" s="2"/>
      <c r="FCV396" s="2"/>
      <c r="FCW396" s="2"/>
      <c r="FCX396" s="2"/>
      <c r="FCY396" s="2"/>
      <c r="FCZ396" s="2"/>
      <c r="FDA396" s="2"/>
      <c r="FDB396" s="2"/>
      <c r="FDC396" s="2"/>
      <c r="FDD396" s="2"/>
      <c r="FDE396" s="2"/>
      <c r="FDF396" s="2"/>
      <c r="FDG396" s="2"/>
      <c r="FDH396" s="2"/>
      <c r="FDI396" s="2"/>
      <c r="FDJ396" s="2"/>
      <c r="FDK396" s="2"/>
      <c r="FDL396" s="2"/>
      <c r="FDM396" s="2"/>
      <c r="FDN396" s="2"/>
      <c r="FDO396" s="2"/>
      <c r="FDP396" s="2"/>
      <c r="FDQ396" s="2"/>
      <c r="FDR396" s="2"/>
      <c r="FDS396" s="2"/>
      <c r="FDT396" s="2"/>
      <c r="FDU396" s="2"/>
      <c r="FDV396" s="2"/>
      <c r="FDW396" s="2"/>
      <c r="FDX396" s="2"/>
      <c r="FDY396" s="2"/>
      <c r="FDZ396" s="2"/>
      <c r="FEA396" s="2"/>
      <c r="FEB396" s="2"/>
      <c r="FEC396" s="2"/>
      <c r="FED396" s="2"/>
      <c r="FEE396" s="2"/>
      <c r="FEF396" s="2"/>
      <c r="FEG396" s="2"/>
      <c r="FEH396" s="2"/>
      <c r="FEI396" s="2"/>
      <c r="FEJ396" s="2"/>
      <c r="FEK396" s="2"/>
      <c r="FEL396" s="2"/>
      <c r="FEM396" s="2"/>
      <c r="FEN396" s="2"/>
      <c r="FEO396" s="2"/>
      <c r="FEP396" s="2"/>
      <c r="FEQ396" s="2"/>
      <c r="FER396" s="2"/>
      <c r="FES396" s="2"/>
      <c r="FET396" s="2"/>
      <c r="FEU396" s="2"/>
      <c r="FEV396" s="2"/>
      <c r="FEW396" s="2"/>
      <c r="FEX396" s="2"/>
      <c r="FEY396" s="2"/>
      <c r="FEZ396" s="2"/>
      <c r="FFA396" s="2"/>
      <c r="FFB396" s="2"/>
      <c r="FFC396" s="2"/>
      <c r="FFD396" s="2"/>
      <c r="FFE396" s="2"/>
      <c r="FFF396" s="2"/>
      <c r="FFG396" s="2"/>
      <c r="FFH396" s="2"/>
      <c r="FFI396" s="2"/>
      <c r="FFJ396" s="2"/>
      <c r="FFK396" s="2"/>
      <c r="FFL396" s="2"/>
      <c r="FFM396" s="2"/>
      <c r="FFN396" s="2"/>
      <c r="FFO396" s="2"/>
      <c r="FFP396" s="2"/>
      <c r="FFQ396" s="2"/>
      <c r="FFR396" s="2"/>
      <c r="FFS396" s="2"/>
      <c r="FFT396" s="2"/>
      <c r="FFU396" s="2"/>
      <c r="FFV396" s="2"/>
      <c r="FFW396" s="2"/>
      <c r="FFX396" s="2"/>
      <c r="FFY396" s="2"/>
      <c r="FFZ396" s="2"/>
      <c r="FGA396" s="2"/>
      <c r="FGB396" s="2"/>
      <c r="FGC396" s="2"/>
      <c r="FGD396" s="2"/>
      <c r="FGE396" s="2"/>
      <c r="FGF396" s="2"/>
      <c r="FGG396" s="2"/>
      <c r="FGH396" s="2"/>
      <c r="FGI396" s="2"/>
      <c r="FGJ396" s="2"/>
      <c r="FGK396" s="2"/>
      <c r="FGL396" s="2"/>
      <c r="FGM396" s="2"/>
      <c r="FGN396" s="2"/>
      <c r="FGO396" s="2"/>
      <c r="FGP396" s="2"/>
      <c r="FGQ396" s="2"/>
      <c r="FGR396" s="2"/>
      <c r="FGS396" s="2"/>
      <c r="FGT396" s="2"/>
      <c r="FGU396" s="2"/>
      <c r="FGV396" s="2"/>
      <c r="FGW396" s="2"/>
      <c r="FGX396" s="2"/>
      <c r="FGY396" s="2"/>
      <c r="FGZ396" s="2"/>
      <c r="FHA396" s="2"/>
      <c r="FHB396" s="2"/>
      <c r="FHC396" s="2"/>
      <c r="FHD396" s="2"/>
      <c r="FHE396" s="2"/>
      <c r="FHF396" s="2"/>
      <c r="FHG396" s="2"/>
      <c r="FHH396" s="2"/>
      <c r="FHI396" s="2"/>
      <c r="FHJ396" s="2"/>
      <c r="FHK396" s="2"/>
      <c r="FHL396" s="2"/>
      <c r="FHM396" s="2"/>
      <c r="FHN396" s="2"/>
      <c r="FHO396" s="2"/>
      <c r="FHP396" s="2"/>
      <c r="FHQ396" s="2"/>
      <c r="FHR396" s="2"/>
      <c r="FHS396" s="2"/>
      <c r="FHT396" s="2"/>
      <c r="FHU396" s="2"/>
      <c r="FHV396" s="2"/>
      <c r="FHW396" s="2"/>
      <c r="FHX396" s="2"/>
      <c r="FHY396" s="2"/>
      <c r="FHZ396" s="2"/>
      <c r="FIA396" s="2"/>
      <c r="FIB396" s="2"/>
      <c r="FIC396" s="2"/>
      <c r="FID396" s="2"/>
      <c r="FIE396" s="2"/>
      <c r="FIF396" s="2"/>
      <c r="FIG396" s="2"/>
      <c r="FIH396" s="2"/>
      <c r="FII396" s="2"/>
      <c r="FIJ396" s="2"/>
      <c r="FIK396" s="2"/>
      <c r="FIL396" s="2"/>
      <c r="FIM396" s="2"/>
      <c r="FIN396" s="2"/>
      <c r="FIO396" s="2"/>
      <c r="FIP396" s="2"/>
      <c r="FIQ396" s="2"/>
      <c r="FIR396" s="2"/>
      <c r="FIS396" s="2"/>
      <c r="FIT396" s="2"/>
      <c r="FIU396" s="2"/>
      <c r="FIV396" s="2"/>
      <c r="FIW396" s="2"/>
      <c r="FIX396" s="2"/>
      <c r="FIY396" s="2"/>
      <c r="FIZ396" s="2"/>
      <c r="FJA396" s="2"/>
      <c r="FJB396" s="2"/>
      <c r="FJC396" s="2"/>
      <c r="FJD396" s="2"/>
      <c r="FJE396" s="2"/>
      <c r="FJF396" s="2"/>
      <c r="FJG396" s="2"/>
      <c r="FJH396" s="2"/>
      <c r="FJI396" s="2"/>
      <c r="FJJ396" s="2"/>
      <c r="FJK396" s="2"/>
      <c r="FJL396" s="2"/>
      <c r="FJM396" s="2"/>
      <c r="FJN396" s="2"/>
      <c r="FJO396" s="2"/>
      <c r="FJP396" s="2"/>
      <c r="FJQ396" s="2"/>
      <c r="FJR396" s="2"/>
      <c r="FJS396" s="2"/>
      <c r="FJT396" s="2"/>
      <c r="FJU396" s="2"/>
      <c r="FJV396" s="2"/>
      <c r="FJW396" s="2"/>
      <c r="FJX396" s="2"/>
      <c r="FJY396" s="2"/>
      <c r="FJZ396" s="2"/>
      <c r="FKA396" s="2"/>
      <c r="FKB396" s="2"/>
      <c r="FKC396" s="2"/>
      <c r="FKD396" s="2"/>
      <c r="FKE396" s="2"/>
      <c r="FKF396" s="2"/>
      <c r="FKG396" s="2"/>
      <c r="FKH396" s="2"/>
      <c r="FKI396" s="2"/>
      <c r="FKJ396" s="2"/>
      <c r="FKK396" s="2"/>
      <c r="FKL396" s="2"/>
      <c r="FKM396" s="2"/>
      <c r="FKN396" s="2"/>
      <c r="FKO396" s="2"/>
      <c r="FKP396" s="2"/>
      <c r="FKQ396" s="2"/>
      <c r="FKR396" s="2"/>
      <c r="FKS396" s="2"/>
      <c r="FKT396" s="2"/>
      <c r="FKU396" s="2"/>
      <c r="FKV396" s="2"/>
      <c r="FKW396" s="2"/>
      <c r="FKX396" s="2"/>
      <c r="FKY396" s="2"/>
      <c r="FKZ396" s="2"/>
      <c r="FLA396" s="2"/>
      <c r="FLB396" s="2"/>
      <c r="FLC396" s="2"/>
      <c r="FLD396" s="2"/>
      <c r="FLE396" s="2"/>
      <c r="FLF396" s="2"/>
      <c r="FLG396" s="2"/>
      <c r="FLH396" s="2"/>
      <c r="FLI396" s="2"/>
      <c r="FLJ396" s="2"/>
      <c r="FLK396" s="2"/>
      <c r="FLL396" s="2"/>
      <c r="FLM396" s="2"/>
      <c r="FLN396" s="2"/>
      <c r="FLO396" s="2"/>
      <c r="FLP396" s="2"/>
      <c r="FLQ396" s="2"/>
      <c r="FLR396" s="2"/>
      <c r="FLS396" s="2"/>
      <c r="FLT396" s="2"/>
      <c r="FLU396" s="2"/>
      <c r="FLV396" s="2"/>
      <c r="FLW396" s="2"/>
      <c r="FLX396" s="2"/>
      <c r="FLY396" s="2"/>
      <c r="FLZ396" s="2"/>
      <c r="FMA396" s="2"/>
      <c r="FMB396" s="2"/>
      <c r="FMC396" s="2"/>
      <c r="FMD396" s="2"/>
      <c r="FME396" s="2"/>
      <c r="FMF396" s="2"/>
      <c r="FMG396" s="2"/>
      <c r="FMH396" s="2"/>
      <c r="FMI396" s="2"/>
      <c r="FMJ396" s="2"/>
      <c r="FMK396" s="2"/>
      <c r="FML396" s="2"/>
      <c r="FMM396" s="2"/>
      <c r="FMN396" s="2"/>
      <c r="FMO396" s="2"/>
      <c r="FMP396" s="2"/>
      <c r="FMQ396" s="2"/>
      <c r="FMR396" s="2"/>
      <c r="FMS396" s="2"/>
      <c r="FMT396" s="2"/>
      <c r="FMU396" s="2"/>
      <c r="FMV396" s="2"/>
      <c r="FMW396" s="2"/>
      <c r="FMX396" s="2"/>
      <c r="FMY396" s="2"/>
      <c r="FMZ396" s="2"/>
      <c r="FNA396" s="2"/>
      <c r="FNB396" s="2"/>
      <c r="FNC396" s="2"/>
      <c r="FND396" s="2"/>
      <c r="FNE396" s="2"/>
      <c r="FNF396" s="2"/>
      <c r="FNG396" s="2"/>
      <c r="FNH396" s="2"/>
      <c r="FNI396" s="2"/>
      <c r="FNJ396" s="2"/>
      <c r="FNK396" s="2"/>
      <c r="FNL396" s="2"/>
      <c r="FNM396" s="2"/>
      <c r="FNN396" s="2"/>
      <c r="FNO396" s="2"/>
      <c r="FNP396" s="2"/>
      <c r="FNQ396" s="2"/>
      <c r="FNR396" s="2"/>
      <c r="FNS396" s="2"/>
      <c r="FNT396" s="2"/>
      <c r="FNU396" s="2"/>
      <c r="FNV396" s="2"/>
      <c r="FNW396" s="2"/>
      <c r="FNX396" s="2"/>
      <c r="FNY396" s="2"/>
      <c r="FNZ396" s="2"/>
      <c r="FOA396" s="2"/>
      <c r="FOB396" s="2"/>
      <c r="FOC396" s="2"/>
      <c r="FOD396" s="2"/>
      <c r="FOE396" s="2"/>
      <c r="FOF396" s="2"/>
      <c r="FOG396" s="2"/>
      <c r="FOH396" s="2"/>
      <c r="FOI396" s="2"/>
      <c r="FOJ396" s="2"/>
      <c r="FOK396" s="2"/>
      <c r="FOL396" s="2"/>
      <c r="FOM396" s="2"/>
      <c r="FON396" s="2"/>
      <c r="FOO396" s="2"/>
      <c r="FOP396" s="2"/>
      <c r="FOQ396" s="2"/>
      <c r="FOR396" s="2"/>
      <c r="FOS396" s="2"/>
      <c r="FOT396" s="2"/>
      <c r="FOU396" s="2"/>
      <c r="FOV396" s="2"/>
      <c r="FOW396" s="2"/>
      <c r="FOX396" s="2"/>
      <c r="FOY396" s="2"/>
      <c r="FOZ396" s="2"/>
      <c r="FPA396" s="2"/>
      <c r="FPB396" s="2"/>
      <c r="FPC396" s="2"/>
      <c r="FPD396" s="2"/>
      <c r="FPE396" s="2"/>
      <c r="FPF396" s="2"/>
      <c r="FPG396" s="2"/>
      <c r="FPH396" s="2"/>
      <c r="FPI396" s="2"/>
      <c r="FPJ396" s="2"/>
      <c r="FPK396" s="2"/>
      <c r="FPL396" s="2"/>
      <c r="FPM396" s="2"/>
      <c r="FPN396" s="2"/>
      <c r="FPO396" s="2"/>
      <c r="FPP396" s="2"/>
      <c r="FPQ396" s="2"/>
      <c r="FPR396" s="2"/>
      <c r="FPS396" s="2"/>
      <c r="FPT396" s="2"/>
      <c r="FPU396" s="2"/>
      <c r="FPV396" s="2"/>
      <c r="FPW396" s="2"/>
      <c r="FPX396" s="2"/>
      <c r="FPY396" s="2"/>
      <c r="FPZ396" s="2"/>
      <c r="FQA396" s="2"/>
      <c r="FQB396" s="2"/>
      <c r="FQC396" s="2"/>
      <c r="FQD396" s="2"/>
      <c r="FQE396" s="2"/>
      <c r="FQF396" s="2"/>
      <c r="FQG396" s="2"/>
      <c r="FQH396" s="2"/>
      <c r="FQI396" s="2"/>
      <c r="FQJ396" s="2"/>
      <c r="FQK396" s="2"/>
      <c r="FQL396" s="2"/>
      <c r="FQM396" s="2"/>
      <c r="FQN396" s="2"/>
      <c r="FQO396" s="2"/>
      <c r="FQP396" s="2"/>
      <c r="FQQ396" s="2"/>
      <c r="FQR396" s="2"/>
      <c r="FQS396" s="2"/>
      <c r="FQT396" s="2"/>
      <c r="FQU396" s="2"/>
      <c r="FQV396" s="2"/>
      <c r="FQW396" s="2"/>
      <c r="FQX396" s="2"/>
      <c r="FQY396" s="2"/>
      <c r="FQZ396" s="2"/>
      <c r="FRA396" s="2"/>
      <c r="FRB396" s="2"/>
      <c r="FRC396" s="2"/>
      <c r="FRD396" s="2"/>
      <c r="FRE396" s="2"/>
      <c r="FRF396" s="2"/>
      <c r="FRG396" s="2"/>
      <c r="FRH396" s="2"/>
      <c r="FRI396" s="2"/>
      <c r="FRJ396" s="2"/>
      <c r="FRK396" s="2"/>
      <c r="FRL396" s="2"/>
      <c r="FRM396" s="2"/>
      <c r="FRN396" s="2"/>
      <c r="FRO396" s="2"/>
      <c r="FRP396" s="2"/>
      <c r="FRQ396" s="2"/>
      <c r="FRR396" s="2"/>
      <c r="FRS396" s="2"/>
      <c r="FRT396" s="2"/>
      <c r="FRU396" s="2"/>
      <c r="FRV396" s="2"/>
      <c r="FRW396" s="2"/>
      <c r="FRX396" s="2"/>
      <c r="FRY396" s="2"/>
      <c r="FRZ396" s="2"/>
      <c r="FSA396" s="2"/>
      <c r="FSB396" s="2"/>
      <c r="FSC396" s="2"/>
      <c r="FSD396" s="2"/>
      <c r="FSE396" s="2"/>
      <c r="FSF396" s="2"/>
      <c r="FSG396" s="2"/>
      <c r="FSH396" s="2"/>
      <c r="FSI396" s="2"/>
      <c r="FSJ396" s="2"/>
      <c r="FSK396" s="2"/>
      <c r="FSL396" s="2"/>
      <c r="FSM396" s="2"/>
      <c r="FSN396" s="2"/>
      <c r="FSO396" s="2"/>
      <c r="FSP396" s="2"/>
      <c r="FSQ396" s="2"/>
      <c r="FSR396" s="2"/>
      <c r="FSS396" s="2"/>
      <c r="FST396" s="2"/>
      <c r="FSU396" s="2"/>
      <c r="FSV396" s="2"/>
      <c r="FSW396" s="2"/>
      <c r="FSX396" s="2"/>
      <c r="FSY396" s="2"/>
      <c r="FSZ396" s="2"/>
      <c r="FTA396" s="2"/>
      <c r="FTB396" s="2"/>
      <c r="FTC396" s="2"/>
      <c r="FTD396" s="2"/>
      <c r="FTE396" s="2"/>
      <c r="FTF396" s="2"/>
      <c r="FTG396" s="2"/>
      <c r="FTH396" s="2"/>
      <c r="FTI396" s="2"/>
      <c r="FTJ396" s="2"/>
      <c r="FTK396" s="2"/>
      <c r="FTL396" s="2"/>
      <c r="FTM396" s="2"/>
      <c r="FTN396" s="2"/>
      <c r="FTO396" s="2"/>
      <c r="FTP396" s="2"/>
      <c r="FTQ396" s="2"/>
      <c r="FTR396" s="2"/>
      <c r="FTS396" s="2"/>
      <c r="FTT396" s="2"/>
      <c r="FTU396" s="2"/>
      <c r="FTV396" s="2"/>
      <c r="FTW396" s="2"/>
      <c r="FTX396" s="2"/>
      <c r="FTY396" s="2"/>
      <c r="FTZ396" s="2"/>
      <c r="FUA396" s="2"/>
      <c r="FUB396" s="2"/>
      <c r="FUC396" s="2"/>
      <c r="FUD396" s="2"/>
      <c r="FUE396" s="2"/>
      <c r="FUF396" s="2"/>
      <c r="FUG396" s="2"/>
      <c r="FUH396" s="2"/>
      <c r="FUI396" s="2"/>
      <c r="FUJ396" s="2"/>
      <c r="FUK396" s="2"/>
      <c r="FUL396" s="2"/>
      <c r="FUM396" s="2"/>
      <c r="FUN396" s="2"/>
      <c r="FUO396" s="2"/>
      <c r="FUP396" s="2"/>
      <c r="FUQ396" s="2"/>
      <c r="FUR396" s="2"/>
      <c r="FUS396" s="2"/>
      <c r="FUT396" s="2"/>
      <c r="FUU396" s="2"/>
      <c r="FUV396" s="2"/>
      <c r="FUW396" s="2"/>
      <c r="FUX396" s="2"/>
      <c r="FUY396" s="2"/>
      <c r="FUZ396" s="2"/>
      <c r="FVA396" s="2"/>
      <c r="FVB396" s="2"/>
      <c r="FVC396" s="2"/>
      <c r="FVD396" s="2"/>
      <c r="FVE396" s="2"/>
      <c r="FVF396" s="2"/>
      <c r="FVG396" s="2"/>
      <c r="FVH396" s="2"/>
      <c r="FVI396" s="2"/>
      <c r="FVJ396" s="2"/>
      <c r="FVK396" s="2"/>
      <c r="FVL396" s="2"/>
      <c r="FVM396" s="2"/>
      <c r="FVN396" s="2"/>
      <c r="FVO396" s="2"/>
      <c r="FVP396" s="2"/>
      <c r="FVQ396" s="2"/>
      <c r="FVR396" s="2"/>
      <c r="FVS396" s="2"/>
      <c r="FVT396" s="2"/>
      <c r="FVU396" s="2"/>
      <c r="FVV396" s="2"/>
      <c r="FVW396" s="2"/>
      <c r="FVX396" s="2"/>
      <c r="FVY396" s="2"/>
      <c r="FVZ396" s="2"/>
      <c r="FWA396" s="2"/>
      <c r="FWB396" s="2"/>
      <c r="FWC396" s="2"/>
      <c r="FWD396" s="2"/>
      <c r="FWE396" s="2"/>
      <c r="FWF396" s="2"/>
      <c r="FWG396" s="2"/>
      <c r="FWH396" s="2"/>
      <c r="FWI396" s="2"/>
      <c r="FWJ396" s="2"/>
      <c r="FWK396" s="2"/>
      <c r="FWL396" s="2"/>
      <c r="FWM396" s="2"/>
      <c r="FWN396" s="2"/>
      <c r="FWO396" s="2"/>
      <c r="FWP396" s="2"/>
      <c r="FWQ396" s="2"/>
      <c r="FWR396" s="2"/>
      <c r="FWS396" s="2"/>
      <c r="FWT396" s="2"/>
      <c r="FWU396" s="2"/>
      <c r="FWV396" s="2"/>
      <c r="FWW396" s="2"/>
      <c r="FWX396" s="2"/>
      <c r="FWY396" s="2"/>
      <c r="FWZ396" s="2"/>
      <c r="FXA396" s="2"/>
      <c r="FXB396" s="2"/>
      <c r="FXC396" s="2"/>
      <c r="FXD396" s="2"/>
      <c r="FXE396" s="2"/>
      <c r="FXF396" s="2"/>
      <c r="FXG396" s="2"/>
      <c r="FXH396" s="2"/>
      <c r="FXI396" s="2"/>
      <c r="FXJ396" s="2"/>
      <c r="FXK396" s="2"/>
      <c r="FXL396" s="2"/>
      <c r="FXM396" s="2"/>
      <c r="FXN396" s="2"/>
      <c r="FXO396" s="2"/>
      <c r="FXP396" s="2"/>
      <c r="FXQ396" s="2"/>
      <c r="FXR396" s="2"/>
      <c r="FXS396" s="2"/>
      <c r="FXT396" s="2"/>
      <c r="FXU396" s="2"/>
      <c r="FXV396" s="2"/>
      <c r="FXW396" s="2"/>
      <c r="FXX396" s="2"/>
      <c r="FXY396" s="2"/>
      <c r="FXZ396" s="2"/>
      <c r="FYA396" s="2"/>
      <c r="FYB396" s="2"/>
      <c r="FYC396" s="2"/>
      <c r="FYD396" s="2"/>
      <c r="FYE396" s="2"/>
      <c r="FYF396" s="2"/>
      <c r="FYG396" s="2"/>
      <c r="FYH396" s="2"/>
      <c r="FYI396" s="2"/>
      <c r="FYJ396" s="2"/>
      <c r="FYK396" s="2"/>
      <c r="FYL396" s="2"/>
      <c r="FYM396" s="2"/>
      <c r="FYN396" s="2"/>
      <c r="FYO396" s="2"/>
      <c r="FYP396" s="2"/>
      <c r="FYQ396" s="2"/>
      <c r="FYR396" s="2"/>
      <c r="FYS396" s="2"/>
      <c r="FYT396" s="2"/>
      <c r="FYU396" s="2"/>
      <c r="FYV396" s="2"/>
      <c r="FYW396" s="2"/>
      <c r="FYX396" s="2"/>
      <c r="FYY396" s="2"/>
      <c r="FYZ396" s="2"/>
      <c r="FZA396" s="2"/>
      <c r="FZB396" s="2"/>
      <c r="FZC396" s="2"/>
      <c r="FZD396" s="2"/>
      <c r="FZE396" s="2"/>
      <c r="FZF396" s="2"/>
      <c r="FZG396" s="2"/>
      <c r="FZH396" s="2"/>
      <c r="FZI396" s="2"/>
      <c r="FZJ396" s="2"/>
      <c r="FZK396" s="2"/>
      <c r="FZL396" s="2"/>
      <c r="FZM396" s="2"/>
      <c r="FZN396" s="2"/>
      <c r="FZO396" s="2"/>
      <c r="FZP396" s="2"/>
      <c r="FZQ396" s="2"/>
      <c r="FZR396" s="2"/>
      <c r="FZS396" s="2"/>
      <c r="FZT396" s="2"/>
      <c r="FZU396" s="2"/>
      <c r="FZV396" s="2"/>
      <c r="FZW396" s="2"/>
      <c r="FZX396" s="2"/>
      <c r="FZY396" s="2"/>
      <c r="FZZ396" s="2"/>
      <c r="GAA396" s="2"/>
      <c r="GAB396" s="2"/>
      <c r="GAC396" s="2"/>
      <c r="GAD396" s="2"/>
      <c r="GAE396" s="2"/>
      <c r="GAF396" s="2"/>
      <c r="GAG396" s="2"/>
      <c r="GAH396" s="2"/>
      <c r="GAI396" s="2"/>
      <c r="GAJ396" s="2"/>
      <c r="GAK396" s="2"/>
      <c r="GAL396" s="2"/>
      <c r="GAM396" s="2"/>
      <c r="GAN396" s="2"/>
      <c r="GAO396" s="2"/>
      <c r="GAP396" s="2"/>
      <c r="GAQ396" s="2"/>
      <c r="GAR396" s="2"/>
      <c r="GAS396" s="2"/>
      <c r="GAT396" s="2"/>
      <c r="GAU396" s="2"/>
      <c r="GAV396" s="2"/>
      <c r="GAW396" s="2"/>
      <c r="GAX396" s="2"/>
      <c r="GAY396" s="2"/>
      <c r="GAZ396" s="2"/>
      <c r="GBA396" s="2"/>
      <c r="GBB396" s="2"/>
      <c r="GBC396" s="2"/>
      <c r="GBD396" s="2"/>
      <c r="GBE396" s="2"/>
      <c r="GBF396" s="2"/>
      <c r="GBG396" s="2"/>
      <c r="GBH396" s="2"/>
      <c r="GBI396" s="2"/>
      <c r="GBJ396" s="2"/>
      <c r="GBK396" s="2"/>
      <c r="GBL396" s="2"/>
      <c r="GBM396" s="2"/>
      <c r="GBN396" s="2"/>
      <c r="GBO396" s="2"/>
      <c r="GBP396" s="2"/>
      <c r="GBQ396" s="2"/>
      <c r="GBR396" s="2"/>
      <c r="GBS396" s="2"/>
      <c r="GBT396" s="2"/>
      <c r="GBU396" s="2"/>
      <c r="GBV396" s="2"/>
      <c r="GBW396" s="2"/>
      <c r="GBX396" s="2"/>
      <c r="GBY396" s="2"/>
      <c r="GBZ396" s="2"/>
      <c r="GCA396" s="2"/>
      <c r="GCB396" s="2"/>
      <c r="GCC396" s="2"/>
      <c r="GCD396" s="2"/>
      <c r="GCE396" s="2"/>
      <c r="GCF396" s="2"/>
      <c r="GCG396" s="2"/>
      <c r="GCH396" s="2"/>
      <c r="GCI396" s="2"/>
      <c r="GCJ396" s="2"/>
      <c r="GCK396" s="2"/>
      <c r="GCL396" s="2"/>
      <c r="GCM396" s="2"/>
      <c r="GCN396" s="2"/>
      <c r="GCO396" s="2"/>
      <c r="GCP396" s="2"/>
      <c r="GCQ396" s="2"/>
      <c r="GCR396" s="2"/>
      <c r="GCS396" s="2"/>
      <c r="GCT396" s="2"/>
      <c r="GCU396" s="2"/>
      <c r="GCV396" s="2"/>
      <c r="GCW396" s="2"/>
      <c r="GCX396" s="2"/>
      <c r="GCY396" s="2"/>
      <c r="GCZ396" s="2"/>
      <c r="GDA396" s="2"/>
      <c r="GDB396" s="2"/>
      <c r="GDC396" s="2"/>
      <c r="GDD396" s="2"/>
      <c r="GDE396" s="2"/>
      <c r="GDF396" s="2"/>
      <c r="GDG396" s="2"/>
      <c r="GDH396" s="2"/>
      <c r="GDI396" s="2"/>
      <c r="GDJ396" s="2"/>
      <c r="GDK396" s="2"/>
      <c r="GDL396" s="2"/>
      <c r="GDM396" s="2"/>
      <c r="GDN396" s="2"/>
      <c r="GDO396" s="2"/>
      <c r="GDP396" s="2"/>
      <c r="GDQ396" s="2"/>
      <c r="GDR396" s="2"/>
      <c r="GDS396" s="2"/>
      <c r="GDT396" s="2"/>
      <c r="GDU396" s="2"/>
      <c r="GDV396" s="2"/>
      <c r="GDW396" s="2"/>
      <c r="GDX396" s="2"/>
      <c r="GDY396" s="2"/>
      <c r="GDZ396" s="2"/>
      <c r="GEA396" s="2"/>
      <c r="GEB396" s="2"/>
      <c r="GEC396" s="2"/>
      <c r="GED396" s="2"/>
      <c r="GEE396" s="2"/>
      <c r="GEF396" s="2"/>
      <c r="GEG396" s="2"/>
      <c r="GEH396" s="2"/>
      <c r="GEI396" s="2"/>
      <c r="GEJ396" s="2"/>
      <c r="GEK396" s="2"/>
      <c r="GEL396" s="2"/>
      <c r="GEM396" s="2"/>
      <c r="GEN396" s="2"/>
      <c r="GEO396" s="2"/>
      <c r="GEP396" s="2"/>
      <c r="GEQ396" s="2"/>
      <c r="GER396" s="2"/>
      <c r="GES396" s="2"/>
      <c r="GET396" s="2"/>
      <c r="GEU396" s="2"/>
      <c r="GEV396" s="2"/>
      <c r="GEW396" s="2"/>
      <c r="GEX396" s="2"/>
      <c r="GEY396" s="2"/>
      <c r="GEZ396" s="2"/>
      <c r="GFA396" s="2"/>
      <c r="GFB396" s="2"/>
      <c r="GFC396" s="2"/>
      <c r="GFD396" s="2"/>
      <c r="GFE396" s="2"/>
      <c r="GFF396" s="2"/>
      <c r="GFG396" s="2"/>
      <c r="GFH396" s="2"/>
      <c r="GFI396" s="2"/>
      <c r="GFJ396" s="2"/>
      <c r="GFK396" s="2"/>
      <c r="GFL396" s="2"/>
      <c r="GFM396" s="2"/>
      <c r="GFN396" s="2"/>
      <c r="GFO396" s="2"/>
      <c r="GFP396" s="2"/>
      <c r="GFQ396" s="2"/>
      <c r="GFR396" s="2"/>
      <c r="GFS396" s="2"/>
      <c r="GFT396" s="2"/>
      <c r="GFU396" s="2"/>
      <c r="GFV396" s="2"/>
      <c r="GFW396" s="2"/>
      <c r="GFX396" s="2"/>
      <c r="GFY396" s="2"/>
      <c r="GFZ396" s="2"/>
      <c r="GGA396" s="2"/>
      <c r="GGB396" s="2"/>
      <c r="GGC396" s="2"/>
      <c r="GGD396" s="2"/>
      <c r="GGE396" s="2"/>
      <c r="GGF396" s="2"/>
      <c r="GGG396" s="2"/>
      <c r="GGH396" s="2"/>
      <c r="GGI396" s="2"/>
      <c r="GGJ396" s="2"/>
      <c r="GGK396" s="2"/>
      <c r="GGL396" s="2"/>
      <c r="GGM396" s="2"/>
      <c r="GGN396" s="2"/>
      <c r="GGO396" s="2"/>
      <c r="GGP396" s="2"/>
      <c r="GGQ396" s="2"/>
      <c r="GGR396" s="2"/>
      <c r="GGS396" s="2"/>
      <c r="GGT396" s="2"/>
      <c r="GGU396" s="2"/>
      <c r="GGV396" s="2"/>
      <c r="GGW396" s="2"/>
      <c r="GGX396" s="2"/>
      <c r="GGY396" s="2"/>
      <c r="GGZ396" s="2"/>
      <c r="GHA396" s="2"/>
      <c r="GHB396" s="2"/>
      <c r="GHC396" s="2"/>
      <c r="GHD396" s="2"/>
      <c r="GHE396" s="2"/>
      <c r="GHF396" s="2"/>
      <c r="GHG396" s="2"/>
      <c r="GHH396" s="2"/>
      <c r="GHI396" s="2"/>
      <c r="GHJ396" s="2"/>
      <c r="GHK396" s="2"/>
      <c r="GHL396" s="2"/>
      <c r="GHM396" s="2"/>
      <c r="GHN396" s="2"/>
      <c r="GHO396" s="2"/>
      <c r="GHP396" s="2"/>
      <c r="GHQ396" s="2"/>
      <c r="GHR396" s="2"/>
      <c r="GHS396" s="2"/>
      <c r="GHT396" s="2"/>
      <c r="GHU396" s="2"/>
      <c r="GHV396" s="2"/>
      <c r="GHW396" s="2"/>
      <c r="GHX396" s="2"/>
      <c r="GHY396" s="2"/>
      <c r="GHZ396" s="2"/>
      <c r="GIA396" s="2"/>
      <c r="GIB396" s="2"/>
      <c r="GIC396" s="2"/>
      <c r="GID396" s="2"/>
      <c r="GIE396" s="2"/>
      <c r="GIF396" s="2"/>
      <c r="GIG396" s="2"/>
      <c r="GIH396" s="2"/>
      <c r="GII396" s="2"/>
      <c r="GIJ396" s="2"/>
      <c r="GIK396" s="2"/>
      <c r="GIL396" s="2"/>
      <c r="GIM396" s="2"/>
      <c r="GIN396" s="2"/>
      <c r="GIO396" s="2"/>
      <c r="GIP396" s="2"/>
      <c r="GIQ396" s="2"/>
      <c r="GIR396" s="2"/>
      <c r="GIS396" s="2"/>
      <c r="GIT396" s="2"/>
      <c r="GIU396" s="2"/>
      <c r="GIV396" s="2"/>
      <c r="GIW396" s="2"/>
      <c r="GIX396" s="2"/>
      <c r="GIY396" s="2"/>
      <c r="GIZ396" s="2"/>
      <c r="GJA396" s="2"/>
      <c r="GJB396" s="2"/>
      <c r="GJC396" s="2"/>
      <c r="GJD396" s="2"/>
      <c r="GJE396" s="2"/>
      <c r="GJF396" s="2"/>
      <c r="GJG396" s="2"/>
      <c r="GJH396" s="2"/>
      <c r="GJI396" s="2"/>
      <c r="GJJ396" s="2"/>
      <c r="GJK396" s="2"/>
      <c r="GJL396" s="2"/>
      <c r="GJM396" s="2"/>
      <c r="GJN396" s="2"/>
      <c r="GJO396" s="2"/>
      <c r="GJP396" s="2"/>
      <c r="GJQ396" s="2"/>
      <c r="GJR396" s="2"/>
      <c r="GJS396" s="2"/>
      <c r="GJT396" s="2"/>
      <c r="GJU396" s="2"/>
      <c r="GJV396" s="2"/>
      <c r="GJW396" s="2"/>
      <c r="GJX396" s="2"/>
      <c r="GJY396" s="2"/>
      <c r="GJZ396" s="2"/>
      <c r="GKA396" s="2"/>
      <c r="GKB396" s="2"/>
      <c r="GKC396" s="2"/>
      <c r="GKD396" s="2"/>
      <c r="GKE396" s="2"/>
      <c r="GKF396" s="2"/>
      <c r="GKG396" s="2"/>
      <c r="GKH396" s="2"/>
      <c r="GKI396" s="2"/>
      <c r="GKJ396" s="2"/>
      <c r="GKK396" s="2"/>
      <c r="GKL396" s="2"/>
      <c r="GKM396" s="2"/>
      <c r="GKN396" s="2"/>
      <c r="GKO396" s="2"/>
      <c r="GKP396" s="2"/>
      <c r="GKQ396" s="2"/>
      <c r="GKR396" s="2"/>
      <c r="GKS396" s="2"/>
      <c r="GKT396" s="2"/>
      <c r="GKU396" s="2"/>
      <c r="GKV396" s="2"/>
      <c r="GKW396" s="2"/>
      <c r="GKX396" s="2"/>
      <c r="GKY396" s="2"/>
      <c r="GKZ396" s="2"/>
      <c r="GLA396" s="2"/>
      <c r="GLB396" s="2"/>
      <c r="GLC396" s="2"/>
      <c r="GLD396" s="2"/>
      <c r="GLE396" s="2"/>
      <c r="GLF396" s="2"/>
      <c r="GLG396" s="2"/>
      <c r="GLH396" s="2"/>
      <c r="GLI396" s="2"/>
      <c r="GLJ396" s="2"/>
      <c r="GLK396" s="2"/>
      <c r="GLL396" s="2"/>
      <c r="GLM396" s="2"/>
      <c r="GLN396" s="2"/>
      <c r="GLO396" s="2"/>
      <c r="GLP396" s="2"/>
      <c r="GLQ396" s="2"/>
      <c r="GLR396" s="2"/>
      <c r="GLS396" s="2"/>
      <c r="GLT396" s="2"/>
      <c r="GLU396" s="2"/>
      <c r="GLV396" s="2"/>
      <c r="GLW396" s="2"/>
      <c r="GLX396" s="2"/>
      <c r="GLY396" s="2"/>
      <c r="GLZ396" s="2"/>
      <c r="GMA396" s="2"/>
      <c r="GMB396" s="2"/>
      <c r="GMC396" s="2"/>
      <c r="GMD396" s="2"/>
      <c r="GME396" s="2"/>
      <c r="GMF396" s="2"/>
      <c r="GMG396" s="2"/>
      <c r="GMH396" s="2"/>
      <c r="GMI396" s="2"/>
      <c r="GMJ396" s="2"/>
      <c r="GMK396" s="2"/>
      <c r="GML396" s="2"/>
      <c r="GMM396" s="2"/>
      <c r="GMN396" s="2"/>
      <c r="GMO396" s="2"/>
      <c r="GMP396" s="2"/>
      <c r="GMQ396" s="2"/>
      <c r="GMR396" s="2"/>
      <c r="GMS396" s="2"/>
      <c r="GMT396" s="2"/>
      <c r="GMU396" s="2"/>
      <c r="GMV396" s="2"/>
      <c r="GMW396" s="2"/>
      <c r="GMX396" s="2"/>
      <c r="GMY396" s="2"/>
      <c r="GMZ396" s="2"/>
      <c r="GNA396" s="2"/>
      <c r="GNB396" s="2"/>
      <c r="GNC396" s="2"/>
      <c r="GND396" s="2"/>
      <c r="GNE396" s="2"/>
      <c r="GNF396" s="2"/>
      <c r="GNG396" s="2"/>
      <c r="GNH396" s="2"/>
      <c r="GNI396" s="2"/>
      <c r="GNJ396" s="2"/>
      <c r="GNK396" s="2"/>
      <c r="GNL396" s="2"/>
      <c r="GNM396" s="2"/>
      <c r="GNN396" s="2"/>
      <c r="GNO396" s="2"/>
      <c r="GNP396" s="2"/>
      <c r="GNQ396" s="2"/>
      <c r="GNR396" s="2"/>
      <c r="GNS396" s="2"/>
      <c r="GNT396" s="2"/>
      <c r="GNU396" s="2"/>
      <c r="GNV396" s="2"/>
      <c r="GNW396" s="2"/>
      <c r="GNX396" s="2"/>
      <c r="GNY396" s="2"/>
      <c r="GNZ396" s="2"/>
      <c r="GOA396" s="2"/>
      <c r="GOB396" s="2"/>
      <c r="GOC396" s="2"/>
      <c r="GOD396" s="2"/>
      <c r="GOE396" s="2"/>
      <c r="GOF396" s="2"/>
      <c r="GOG396" s="2"/>
      <c r="GOH396" s="2"/>
      <c r="GOI396" s="2"/>
      <c r="GOJ396" s="2"/>
      <c r="GOK396" s="2"/>
      <c r="GOL396" s="2"/>
      <c r="GOM396" s="2"/>
      <c r="GON396" s="2"/>
      <c r="GOO396" s="2"/>
      <c r="GOP396" s="2"/>
      <c r="GOQ396" s="2"/>
      <c r="GOR396" s="2"/>
      <c r="GOS396" s="2"/>
      <c r="GOT396" s="2"/>
      <c r="GOU396" s="2"/>
      <c r="GOV396" s="2"/>
      <c r="GOW396" s="2"/>
      <c r="GOX396" s="2"/>
      <c r="GOY396" s="2"/>
      <c r="GOZ396" s="2"/>
      <c r="GPA396" s="2"/>
      <c r="GPB396" s="2"/>
      <c r="GPC396" s="2"/>
      <c r="GPD396" s="2"/>
      <c r="GPE396" s="2"/>
      <c r="GPF396" s="2"/>
      <c r="GPG396" s="2"/>
      <c r="GPH396" s="2"/>
      <c r="GPI396" s="2"/>
      <c r="GPJ396" s="2"/>
      <c r="GPK396" s="2"/>
      <c r="GPL396" s="2"/>
      <c r="GPM396" s="2"/>
      <c r="GPN396" s="2"/>
      <c r="GPO396" s="2"/>
      <c r="GPP396" s="2"/>
      <c r="GPQ396" s="2"/>
      <c r="GPR396" s="2"/>
      <c r="GPS396" s="2"/>
      <c r="GPT396" s="2"/>
      <c r="GPU396" s="2"/>
      <c r="GPV396" s="2"/>
      <c r="GPW396" s="2"/>
      <c r="GPX396" s="2"/>
      <c r="GPY396" s="2"/>
      <c r="GPZ396" s="2"/>
      <c r="GQA396" s="2"/>
      <c r="GQB396" s="2"/>
      <c r="GQC396" s="2"/>
      <c r="GQD396" s="2"/>
      <c r="GQE396" s="2"/>
      <c r="GQF396" s="2"/>
      <c r="GQG396" s="2"/>
      <c r="GQH396" s="2"/>
      <c r="GQI396" s="2"/>
      <c r="GQJ396" s="2"/>
      <c r="GQK396" s="2"/>
      <c r="GQL396" s="2"/>
      <c r="GQM396" s="2"/>
      <c r="GQN396" s="2"/>
      <c r="GQO396" s="2"/>
      <c r="GQP396" s="2"/>
      <c r="GQQ396" s="2"/>
      <c r="GQR396" s="2"/>
      <c r="GQS396" s="2"/>
      <c r="GQT396" s="2"/>
      <c r="GQU396" s="2"/>
      <c r="GQV396" s="2"/>
      <c r="GQW396" s="2"/>
      <c r="GQX396" s="2"/>
      <c r="GQY396" s="2"/>
      <c r="GQZ396" s="2"/>
      <c r="GRA396" s="2"/>
      <c r="GRB396" s="2"/>
      <c r="GRC396" s="2"/>
      <c r="GRD396" s="2"/>
      <c r="GRE396" s="2"/>
      <c r="GRF396" s="2"/>
      <c r="GRG396" s="2"/>
      <c r="GRH396" s="2"/>
      <c r="GRI396" s="2"/>
      <c r="GRJ396" s="2"/>
      <c r="GRK396" s="2"/>
      <c r="GRL396" s="2"/>
      <c r="GRM396" s="2"/>
      <c r="GRN396" s="2"/>
      <c r="GRO396" s="2"/>
      <c r="GRP396" s="2"/>
      <c r="GRQ396" s="2"/>
      <c r="GRR396" s="2"/>
      <c r="GRS396" s="2"/>
      <c r="GRT396" s="2"/>
      <c r="GRU396" s="2"/>
      <c r="GRV396" s="2"/>
      <c r="GRW396" s="2"/>
      <c r="GRX396" s="2"/>
      <c r="GRY396" s="2"/>
      <c r="GRZ396" s="2"/>
      <c r="GSA396" s="2"/>
      <c r="GSB396" s="2"/>
      <c r="GSC396" s="2"/>
      <c r="GSD396" s="2"/>
      <c r="GSE396" s="2"/>
      <c r="GSF396" s="2"/>
      <c r="GSG396" s="2"/>
      <c r="GSH396" s="2"/>
      <c r="GSI396" s="2"/>
      <c r="GSJ396" s="2"/>
      <c r="GSK396" s="2"/>
      <c r="GSL396" s="2"/>
      <c r="GSM396" s="2"/>
      <c r="GSN396" s="2"/>
      <c r="GSO396" s="2"/>
      <c r="GSP396" s="2"/>
      <c r="GSQ396" s="2"/>
      <c r="GSR396" s="2"/>
      <c r="GSS396" s="2"/>
      <c r="GST396" s="2"/>
      <c r="GSU396" s="2"/>
      <c r="GSV396" s="2"/>
      <c r="GSW396" s="2"/>
      <c r="GSX396" s="2"/>
      <c r="GSY396" s="2"/>
      <c r="GSZ396" s="2"/>
      <c r="GTA396" s="2"/>
      <c r="GTB396" s="2"/>
      <c r="GTC396" s="2"/>
      <c r="GTD396" s="2"/>
      <c r="GTE396" s="2"/>
      <c r="GTF396" s="2"/>
      <c r="GTG396" s="2"/>
      <c r="GTH396" s="2"/>
      <c r="GTI396" s="2"/>
      <c r="GTJ396" s="2"/>
      <c r="GTK396" s="2"/>
      <c r="GTL396" s="2"/>
      <c r="GTM396" s="2"/>
      <c r="GTN396" s="2"/>
      <c r="GTO396" s="2"/>
      <c r="GTP396" s="2"/>
      <c r="GTQ396" s="2"/>
      <c r="GTR396" s="2"/>
      <c r="GTS396" s="2"/>
      <c r="GTT396" s="2"/>
      <c r="GTU396" s="2"/>
      <c r="GTV396" s="2"/>
      <c r="GTW396" s="2"/>
      <c r="GTX396" s="2"/>
      <c r="GTY396" s="2"/>
      <c r="GTZ396" s="2"/>
      <c r="GUA396" s="2"/>
      <c r="GUB396" s="2"/>
      <c r="GUC396" s="2"/>
      <c r="GUD396" s="2"/>
      <c r="GUE396" s="2"/>
      <c r="GUF396" s="2"/>
      <c r="GUG396" s="2"/>
      <c r="GUH396" s="2"/>
      <c r="GUI396" s="2"/>
      <c r="GUJ396" s="2"/>
      <c r="GUK396" s="2"/>
      <c r="GUL396" s="2"/>
      <c r="GUM396" s="2"/>
      <c r="GUN396" s="2"/>
      <c r="GUO396" s="2"/>
      <c r="GUP396" s="2"/>
      <c r="GUQ396" s="2"/>
      <c r="GUR396" s="2"/>
      <c r="GUS396" s="2"/>
      <c r="GUT396" s="2"/>
      <c r="GUU396" s="2"/>
      <c r="GUV396" s="2"/>
      <c r="GUW396" s="2"/>
      <c r="GUX396" s="2"/>
      <c r="GUY396" s="2"/>
      <c r="GUZ396" s="2"/>
      <c r="GVA396" s="2"/>
      <c r="GVB396" s="2"/>
      <c r="GVC396" s="2"/>
      <c r="GVD396" s="2"/>
      <c r="GVE396" s="2"/>
      <c r="GVF396" s="2"/>
      <c r="GVG396" s="2"/>
      <c r="GVH396" s="2"/>
      <c r="GVI396" s="2"/>
      <c r="GVJ396" s="2"/>
      <c r="GVK396" s="2"/>
      <c r="GVL396" s="2"/>
      <c r="GVM396" s="2"/>
      <c r="GVN396" s="2"/>
      <c r="GVO396" s="2"/>
      <c r="GVP396" s="2"/>
      <c r="GVQ396" s="2"/>
      <c r="GVR396" s="2"/>
      <c r="GVS396" s="2"/>
      <c r="GVT396" s="2"/>
      <c r="GVU396" s="2"/>
      <c r="GVV396" s="2"/>
      <c r="GVW396" s="2"/>
      <c r="GVX396" s="2"/>
      <c r="GVY396" s="2"/>
      <c r="GVZ396" s="2"/>
      <c r="GWA396" s="2"/>
      <c r="GWB396" s="2"/>
      <c r="GWC396" s="2"/>
      <c r="GWD396" s="2"/>
      <c r="GWE396" s="2"/>
      <c r="GWF396" s="2"/>
      <c r="GWG396" s="2"/>
      <c r="GWH396" s="2"/>
      <c r="GWI396" s="2"/>
      <c r="GWJ396" s="2"/>
      <c r="GWK396" s="2"/>
      <c r="GWL396" s="2"/>
      <c r="GWM396" s="2"/>
      <c r="GWN396" s="2"/>
      <c r="GWO396" s="2"/>
      <c r="GWP396" s="2"/>
      <c r="GWQ396" s="2"/>
      <c r="GWR396" s="2"/>
      <c r="GWS396" s="2"/>
      <c r="GWT396" s="2"/>
      <c r="GWU396" s="2"/>
      <c r="GWV396" s="2"/>
      <c r="GWW396" s="2"/>
      <c r="GWX396" s="2"/>
      <c r="GWY396" s="2"/>
      <c r="GWZ396" s="2"/>
      <c r="GXA396" s="2"/>
      <c r="GXB396" s="2"/>
      <c r="GXC396" s="2"/>
      <c r="GXD396" s="2"/>
      <c r="GXE396" s="2"/>
      <c r="GXF396" s="2"/>
      <c r="GXG396" s="2"/>
      <c r="GXH396" s="2"/>
      <c r="GXI396" s="2"/>
      <c r="GXJ396" s="2"/>
      <c r="GXK396" s="2"/>
      <c r="GXL396" s="2"/>
      <c r="GXM396" s="2"/>
      <c r="GXN396" s="2"/>
      <c r="GXO396" s="2"/>
      <c r="GXP396" s="2"/>
      <c r="GXQ396" s="2"/>
      <c r="GXR396" s="2"/>
      <c r="GXS396" s="2"/>
      <c r="GXT396" s="2"/>
      <c r="GXU396" s="2"/>
      <c r="GXV396" s="2"/>
      <c r="GXW396" s="2"/>
      <c r="GXX396" s="2"/>
      <c r="GXY396" s="2"/>
      <c r="GXZ396" s="2"/>
      <c r="GYA396" s="2"/>
      <c r="GYB396" s="2"/>
      <c r="GYC396" s="2"/>
      <c r="GYD396" s="2"/>
      <c r="GYE396" s="2"/>
      <c r="GYF396" s="2"/>
      <c r="GYG396" s="2"/>
      <c r="GYH396" s="2"/>
      <c r="GYI396" s="2"/>
      <c r="GYJ396" s="2"/>
      <c r="GYK396" s="2"/>
      <c r="GYL396" s="2"/>
      <c r="GYM396" s="2"/>
      <c r="GYN396" s="2"/>
      <c r="GYO396" s="2"/>
      <c r="GYP396" s="2"/>
      <c r="GYQ396" s="2"/>
      <c r="GYR396" s="2"/>
      <c r="GYS396" s="2"/>
      <c r="GYT396" s="2"/>
      <c r="GYU396" s="2"/>
      <c r="GYV396" s="2"/>
      <c r="GYW396" s="2"/>
      <c r="GYX396" s="2"/>
      <c r="GYY396" s="2"/>
      <c r="GYZ396" s="2"/>
      <c r="GZA396" s="2"/>
      <c r="GZB396" s="2"/>
      <c r="GZC396" s="2"/>
      <c r="GZD396" s="2"/>
      <c r="GZE396" s="2"/>
      <c r="GZF396" s="2"/>
      <c r="GZG396" s="2"/>
      <c r="GZH396" s="2"/>
      <c r="GZI396" s="2"/>
      <c r="GZJ396" s="2"/>
      <c r="GZK396" s="2"/>
      <c r="GZL396" s="2"/>
      <c r="GZM396" s="2"/>
      <c r="GZN396" s="2"/>
      <c r="GZO396" s="2"/>
      <c r="GZP396" s="2"/>
      <c r="GZQ396" s="2"/>
      <c r="GZR396" s="2"/>
      <c r="GZS396" s="2"/>
      <c r="GZT396" s="2"/>
      <c r="GZU396" s="2"/>
      <c r="GZV396" s="2"/>
      <c r="GZW396" s="2"/>
      <c r="GZX396" s="2"/>
      <c r="GZY396" s="2"/>
      <c r="GZZ396" s="2"/>
      <c r="HAA396" s="2"/>
      <c r="HAB396" s="2"/>
      <c r="HAC396" s="2"/>
      <c r="HAD396" s="2"/>
      <c r="HAE396" s="2"/>
      <c r="HAF396" s="2"/>
      <c r="HAG396" s="2"/>
      <c r="HAH396" s="2"/>
      <c r="HAI396" s="2"/>
      <c r="HAJ396" s="2"/>
      <c r="HAK396" s="2"/>
      <c r="HAL396" s="2"/>
      <c r="HAM396" s="2"/>
      <c r="HAN396" s="2"/>
      <c r="HAO396" s="2"/>
      <c r="HAP396" s="2"/>
      <c r="HAQ396" s="2"/>
      <c r="HAR396" s="2"/>
      <c r="HAS396" s="2"/>
      <c r="HAT396" s="2"/>
      <c r="HAU396" s="2"/>
      <c r="HAV396" s="2"/>
      <c r="HAW396" s="2"/>
      <c r="HAX396" s="2"/>
      <c r="HAY396" s="2"/>
      <c r="HAZ396" s="2"/>
      <c r="HBA396" s="2"/>
      <c r="HBB396" s="2"/>
      <c r="HBC396" s="2"/>
      <c r="HBD396" s="2"/>
      <c r="HBE396" s="2"/>
      <c r="HBF396" s="2"/>
      <c r="HBG396" s="2"/>
      <c r="HBH396" s="2"/>
      <c r="HBI396" s="2"/>
      <c r="HBJ396" s="2"/>
      <c r="HBK396" s="2"/>
      <c r="HBL396" s="2"/>
      <c r="HBM396" s="2"/>
      <c r="HBN396" s="2"/>
      <c r="HBO396" s="2"/>
      <c r="HBP396" s="2"/>
      <c r="HBQ396" s="2"/>
      <c r="HBR396" s="2"/>
      <c r="HBS396" s="2"/>
      <c r="HBT396" s="2"/>
      <c r="HBU396" s="2"/>
      <c r="HBV396" s="2"/>
      <c r="HBW396" s="2"/>
      <c r="HBX396" s="2"/>
      <c r="HBY396" s="2"/>
      <c r="HBZ396" s="2"/>
      <c r="HCA396" s="2"/>
      <c r="HCB396" s="2"/>
      <c r="HCC396" s="2"/>
      <c r="HCD396" s="2"/>
      <c r="HCE396" s="2"/>
      <c r="HCF396" s="2"/>
      <c r="HCG396" s="2"/>
      <c r="HCH396" s="2"/>
      <c r="HCI396" s="2"/>
      <c r="HCJ396" s="2"/>
      <c r="HCK396" s="2"/>
      <c r="HCL396" s="2"/>
      <c r="HCM396" s="2"/>
      <c r="HCN396" s="2"/>
      <c r="HCO396" s="2"/>
      <c r="HCP396" s="2"/>
      <c r="HCQ396" s="2"/>
      <c r="HCR396" s="2"/>
      <c r="HCS396" s="2"/>
      <c r="HCT396" s="2"/>
      <c r="HCU396" s="2"/>
      <c r="HCV396" s="2"/>
      <c r="HCW396" s="2"/>
      <c r="HCX396" s="2"/>
      <c r="HCY396" s="2"/>
      <c r="HCZ396" s="2"/>
      <c r="HDA396" s="2"/>
      <c r="HDB396" s="2"/>
      <c r="HDC396" s="2"/>
      <c r="HDD396" s="2"/>
      <c r="HDE396" s="2"/>
      <c r="HDF396" s="2"/>
      <c r="HDG396" s="2"/>
      <c r="HDH396" s="2"/>
      <c r="HDI396" s="2"/>
      <c r="HDJ396" s="2"/>
      <c r="HDK396" s="2"/>
      <c r="HDL396" s="2"/>
      <c r="HDM396" s="2"/>
      <c r="HDN396" s="2"/>
      <c r="HDO396" s="2"/>
      <c r="HDP396" s="2"/>
      <c r="HDQ396" s="2"/>
      <c r="HDR396" s="2"/>
      <c r="HDS396" s="2"/>
      <c r="HDT396" s="2"/>
      <c r="HDU396" s="2"/>
      <c r="HDV396" s="2"/>
      <c r="HDW396" s="2"/>
      <c r="HDX396" s="2"/>
      <c r="HDY396" s="2"/>
      <c r="HDZ396" s="2"/>
      <c r="HEA396" s="2"/>
      <c r="HEB396" s="2"/>
      <c r="HEC396" s="2"/>
      <c r="HED396" s="2"/>
      <c r="HEE396" s="2"/>
      <c r="HEF396" s="2"/>
      <c r="HEG396" s="2"/>
      <c r="HEH396" s="2"/>
      <c r="HEI396" s="2"/>
      <c r="HEJ396" s="2"/>
      <c r="HEK396" s="2"/>
      <c r="HEL396" s="2"/>
      <c r="HEM396" s="2"/>
      <c r="HEN396" s="2"/>
      <c r="HEO396" s="2"/>
      <c r="HEP396" s="2"/>
      <c r="HEQ396" s="2"/>
      <c r="HER396" s="2"/>
      <c r="HES396" s="2"/>
      <c r="HET396" s="2"/>
      <c r="HEU396" s="2"/>
      <c r="HEV396" s="2"/>
      <c r="HEW396" s="2"/>
      <c r="HEX396" s="2"/>
      <c r="HEY396" s="2"/>
      <c r="HEZ396" s="2"/>
      <c r="HFA396" s="2"/>
      <c r="HFB396" s="2"/>
      <c r="HFC396" s="2"/>
      <c r="HFD396" s="2"/>
      <c r="HFE396" s="2"/>
      <c r="HFF396" s="2"/>
      <c r="HFG396" s="2"/>
      <c r="HFH396" s="2"/>
      <c r="HFI396" s="2"/>
      <c r="HFJ396" s="2"/>
      <c r="HFK396" s="2"/>
      <c r="HFL396" s="2"/>
      <c r="HFM396" s="2"/>
      <c r="HFN396" s="2"/>
      <c r="HFO396" s="2"/>
      <c r="HFP396" s="2"/>
      <c r="HFQ396" s="2"/>
      <c r="HFR396" s="2"/>
      <c r="HFS396" s="2"/>
      <c r="HFT396" s="2"/>
      <c r="HFU396" s="2"/>
      <c r="HFV396" s="2"/>
      <c r="HFW396" s="2"/>
      <c r="HFX396" s="2"/>
      <c r="HFY396" s="2"/>
      <c r="HFZ396" s="2"/>
      <c r="HGA396" s="2"/>
      <c r="HGB396" s="2"/>
      <c r="HGC396" s="2"/>
      <c r="HGD396" s="2"/>
      <c r="HGE396" s="2"/>
      <c r="HGF396" s="2"/>
      <c r="HGG396" s="2"/>
      <c r="HGH396" s="2"/>
      <c r="HGI396" s="2"/>
      <c r="HGJ396" s="2"/>
      <c r="HGK396" s="2"/>
      <c r="HGL396" s="2"/>
      <c r="HGM396" s="2"/>
      <c r="HGN396" s="2"/>
      <c r="HGO396" s="2"/>
      <c r="HGP396" s="2"/>
      <c r="HGQ396" s="2"/>
      <c r="HGR396" s="2"/>
      <c r="HGS396" s="2"/>
      <c r="HGT396" s="2"/>
      <c r="HGU396" s="2"/>
      <c r="HGV396" s="2"/>
      <c r="HGW396" s="2"/>
      <c r="HGX396" s="2"/>
      <c r="HGY396" s="2"/>
      <c r="HGZ396" s="2"/>
      <c r="HHA396" s="2"/>
      <c r="HHB396" s="2"/>
      <c r="HHC396" s="2"/>
      <c r="HHD396" s="2"/>
      <c r="HHE396" s="2"/>
      <c r="HHF396" s="2"/>
      <c r="HHG396" s="2"/>
      <c r="HHH396" s="2"/>
      <c r="HHI396" s="2"/>
      <c r="HHJ396" s="2"/>
      <c r="HHK396" s="2"/>
      <c r="HHL396" s="2"/>
      <c r="HHM396" s="2"/>
      <c r="HHN396" s="2"/>
      <c r="HHO396" s="2"/>
      <c r="HHP396" s="2"/>
      <c r="HHQ396" s="2"/>
      <c r="HHR396" s="2"/>
      <c r="HHS396" s="2"/>
      <c r="HHT396" s="2"/>
      <c r="HHU396" s="2"/>
      <c r="HHV396" s="2"/>
      <c r="HHW396" s="2"/>
      <c r="HHX396" s="2"/>
      <c r="HHY396" s="2"/>
      <c r="HHZ396" s="2"/>
      <c r="HIA396" s="2"/>
      <c r="HIB396" s="2"/>
      <c r="HIC396" s="2"/>
      <c r="HID396" s="2"/>
      <c r="HIE396" s="2"/>
      <c r="HIF396" s="2"/>
      <c r="HIG396" s="2"/>
      <c r="HIH396" s="2"/>
      <c r="HII396" s="2"/>
      <c r="HIJ396" s="2"/>
      <c r="HIK396" s="2"/>
      <c r="HIL396" s="2"/>
      <c r="HIM396" s="2"/>
      <c r="HIN396" s="2"/>
      <c r="HIO396" s="2"/>
      <c r="HIP396" s="2"/>
      <c r="HIQ396" s="2"/>
      <c r="HIR396" s="2"/>
      <c r="HIS396" s="2"/>
      <c r="HIT396" s="2"/>
      <c r="HIU396" s="2"/>
      <c r="HIV396" s="2"/>
      <c r="HIW396" s="2"/>
      <c r="HIX396" s="2"/>
      <c r="HIY396" s="2"/>
      <c r="HIZ396" s="2"/>
      <c r="HJA396" s="2"/>
      <c r="HJB396" s="2"/>
      <c r="HJC396" s="2"/>
      <c r="HJD396" s="2"/>
      <c r="HJE396" s="2"/>
      <c r="HJF396" s="2"/>
      <c r="HJG396" s="2"/>
      <c r="HJH396" s="2"/>
      <c r="HJI396" s="2"/>
      <c r="HJJ396" s="2"/>
      <c r="HJK396" s="2"/>
      <c r="HJL396" s="2"/>
      <c r="HJM396" s="2"/>
      <c r="HJN396" s="2"/>
      <c r="HJO396" s="2"/>
      <c r="HJP396" s="2"/>
      <c r="HJQ396" s="2"/>
      <c r="HJR396" s="2"/>
      <c r="HJS396" s="2"/>
      <c r="HJT396" s="2"/>
      <c r="HJU396" s="2"/>
      <c r="HJV396" s="2"/>
      <c r="HJW396" s="2"/>
      <c r="HJX396" s="2"/>
      <c r="HJY396" s="2"/>
      <c r="HJZ396" s="2"/>
      <c r="HKA396" s="2"/>
      <c r="HKB396" s="2"/>
      <c r="HKC396" s="2"/>
      <c r="HKD396" s="2"/>
      <c r="HKE396" s="2"/>
      <c r="HKF396" s="2"/>
      <c r="HKG396" s="2"/>
      <c r="HKH396" s="2"/>
      <c r="HKI396" s="2"/>
      <c r="HKJ396" s="2"/>
      <c r="HKK396" s="2"/>
      <c r="HKL396" s="2"/>
      <c r="HKM396" s="2"/>
      <c r="HKN396" s="2"/>
      <c r="HKO396" s="2"/>
      <c r="HKP396" s="2"/>
      <c r="HKQ396" s="2"/>
      <c r="HKR396" s="2"/>
      <c r="HKS396" s="2"/>
      <c r="HKT396" s="2"/>
      <c r="HKU396" s="2"/>
      <c r="HKV396" s="2"/>
      <c r="HKW396" s="2"/>
      <c r="HKX396" s="2"/>
      <c r="HKY396" s="2"/>
      <c r="HKZ396" s="2"/>
      <c r="HLA396" s="2"/>
      <c r="HLB396" s="2"/>
      <c r="HLC396" s="2"/>
      <c r="HLD396" s="2"/>
      <c r="HLE396" s="2"/>
      <c r="HLF396" s="2"/>
      <c r="HLG396" s="2"/>
      <c r="HLH396" s="2"/>
      <c r="HLI396" s="2"/>
      <c r="HLJ396" s="2"/>
      <c r="HLK396" s="2"/>
      <c r="HLL396" s="2"/>
      <c r="HLM396" s="2"/>
      <c r="HLN396" s="2"/>
      <c r="HLO396" s="2"/>
      <c r="HLP396" s="2"/>
      <c r="HLQ396" s="2"/>
      <c r="HLR396" s="2"/>
      <c r="HLS396" s="2"/>
      <c r="HLT396" s="2"/>
      <c r="HLU396" s="2"/>
      <c r="HLV396" s="2"/>
      <c r="HLW396" s="2"/>
      <c r="HLX396" s="2"/>
      <c r="HLY396" s="2"/>
      <c r="HLZ396" s="2"/>
      <c r="HMA396" s="2"/>
      <c r="HMB396" s="2"/>
      <c r="HMC396" s="2"/>
      <c r="HMD396" s="2"/>
      <c r="HME396" s="2"/>
      <c r="HMF396" s="2"/>
      <c r="HMG396" s="2"/>
      <c r="HMH396" s="2"/>
      <c r="HMI396" s="2"/>
      <c r="HMJ396" s="2"/>
      <c r="HMK396" s="2"/>
      <c r="HML396" s="2"/>
      <c r="HMM396" s="2"/>
      <c r="HMN396" s="2"/>
      <c r="HMO396" s="2"/>
      <c r="HMP396" s="2"/>
      <c r="HMQ396" s="2"/>
      <c r="HMR396" s="2"/>
      <c r="HMS396" s="2"/>
      <c r="HMT396" s="2"/>
      <c r="HMU396" s="2"/>
      <c r="HMV396" s="2"/>
      <c r="HMW396" s="2"/>
      <c r="HMX396" s="2"/>
      <c r="HMY396" s="2"/>
      <c r="HMZ396" s="2"/>
      <c r="HNA396" s="2"/>
      <c r="HNB396" s="2"/>
      <c r="HNC396" s="2"/>
      <c r="HND396" s="2"/>
      <c r="HNE396" s="2"/>
      <c r="HNF396" s="2"/>
      <c r="HNG396" s="2"/>
      <c r="HNH396" s="2"/>
      <c r="HNI396" s="2"/>
      <c r="HNJ396" s="2"/>
      <c r="HNK396" s="2"/>
      <c r="HNL396" s="2"/>
      <c r="HNM396" s="2"/>
      <c r="HNN396" s="2"/>
      <c r="HNO396" s="2"/>
      <c r="HNP396" s="2"/>
      <c r="HNQ396" s="2"/>
      <c r="HNR396" s="2"/>
      <c r="HNS396" s="2"/>
      <c r="HNT396" s="2"/>
      <c r="HNU396" s="2"/>
      <c r="HNV396" s="2"/>
      <c r="HNW396" s="2"/>
      <c r="HNX396" s="2"/>
      <c r="HNY396" s="2"/>
      <c r="HNZ396" s="2"/>
      <c r="HOA396" s="2"/>
      <c r="HOB396" s="2"/>
      <c r="HOC396" s="2"/>
      <c r="HOD396" s="2"/>
      <c r="HOE396" s="2"/>
      <c r="HOF396" s="2"/>
      <c r="HOG396" s="2"/>
      <c r="HOH396" s="2"/>
      <c r="HOI396" s="2"/>
      <c r="HOJ396" s="2"/>
      <c r="HOK396" s="2"/>
      <c r="HOL396" s="2"/>
      <c r="HOM396" s="2"/>
      <c r="HON396" s="2"/>
      <c r="HOO396" s="2"/>
      <c r="HOP396" s="2"/>
      <c r="HOQ396" s="2"/>
      <c r="HOR396" s="2"/>
      <c r="HOS396" s="2"/>
      <c r="HOT396" s="2"/>
      <c r="HOU396" s="2"/>
      <c r="HOV396" s="2"/>
      <c r="HOW396" s="2"/>
      <c r="HOX396" s="2"/>
      <c r="HOY396" s="2"/>
      <c r="HOZ396" s="2"/>
      <c r="HPA396" s="2"/>
      <c r="HPB396" s="2"/>
      <c r="HPC396" s="2"/>
      <c r="HPD396" s="2"/>
      <c r="HPE396" s="2"/>
      <c r="HPF396" s="2"/>
      <c r="HPG396" s="2"/>
      <c r="HPH396" s="2"/>
      <c r="HPI396" s="2"/>
      <c r="HPJ396" s="2"/>
      <c r="HPK396" s="2"/>
      <c r="HPL396" s="2"/>
      <c r="HPM396" s="2"/>
      <c r="HPN396" s="2"/>
      <c r="HPO396" s="2"/>
      <c r="HPP396" s="2"/>
      <c r="HPQ396" s="2"/>
      <c r="HPR396" s="2"/>
      <c r="HPS396" s="2"/>
      <c r="HPT396" s="2"/>
      <c r="HPU396" s="2"/>
      <c r="HPV396" s="2"/>
      <c r="HPW396" s="2"/>
      <c r="HPX396" s="2"/>
      <c r="HPY396" s="2"/>
      <c r="HPZ396" s="2"/>
      <c r="HQA396" s="2"/>
      <c r="HQB396" s="2"/>
      <c r="HQC396" s="2"/>
      <c r="HQD396" s="2"/>
      <c r="HQE396" s="2"/>
      <c r="HQF396" s="2"/>
      <c r="HQG396" s="2"/>
      <c r="HQH396" s="2"/>
      <c r="HQI396" s="2"/>
      <c r="HQJ396" s="2"/>
      <c r="HQK396" s="2"/>
      <c r="HQL396" s="2"/>
      <c r="HQM396" s="2"/>
      <c r="HQN396" s="2"/>
      <c r="HQO396" s="2"/>
      <c r="HQP396" s="2"/>
      <c r="HQQ396" s="2"/>
      <c r="HQR396" s="2"/>
      <c r="HQS396" s="2"/>
      <c r="HQT396" s="2"/>
      <c r="HQU396" s="2"/>
      <c r="HQV396" s="2"/>
      <c r="HQW396" s="2"/>
      <c r="HQX396" s="2"/>
      <c r="HQY396" s="2"/>
      <c r="HQZ396" s="2"/>
      <c r="HRA396" s="2"/>
      <c r="HRB396" s="2"/>
      <c r="HRC396" s="2"/>
      <c r="HRD396" s="2"/>
      <c r="HRE396" s="2"/>
      <c r="HRF396" s="2"/>
      <c r="HRG396" s="2"/>
      <c r="HRH396" s="2"/>
      <c r="HRI396" s="2"/>
      <c r="HRJ396" s="2"/>
      <c r="HRK396" s="2"/>
      <c r="HRL396" s="2"/>
      <c r="HRM396" s="2"/>
      <c r="HRN396" s="2"/>
      <c r="HRO396" s="2"/>
      <c r="HRP396" s="2"/>
      <c r="HRQ396" s="2"/>
      <c r="HRR396" s="2"/>
      <c r="HRS396" s="2"/>
      <c r="HRT396" s="2"/>
      <c r="HRU396" s="2"/>
      <c r="HRV396" s="2"/>
      <c r="HRW396" s="2"/>
      <c r="HRX396" s="2"/>
      <c r="HRY396" s="2"/>
      <c r="HRZ396" s="2"/>
      <c r="HSA396" s="2"/>
      <c r="HSB396" s="2"/>
      <c r="HSC396" s="2"/>
      <c r="HSD396" s="2"/>
      <c r="HSE396" s="2"/>
      <c r="HSF396" s="2"/>
      <c r="HSG396" s="2"/>
      <c r="HSH396" s="2"/>
      <c r="HSI396" s="2"/>
      <c r="HSJ396" s="2"/>
      <c r="HSK396" s="2"/>
      <c r="HSL396" s="2"/>
      <c r="HSM396" s="2"/>
      <c r="HSN396" s="2"/>
      <c r="HSO396" s="2"/>
      <c r="HSP396" s="2"/>
      <c r="HSQ396" s="2"/>
      <c r="HSR396" s="2"/>
      <c r="HSS396" s="2"/>
      <c r="HST396" s="2"/>
      <c r="HSU396" s="2"/>
      <c r="HSV396" s="2"/>
      <c r="HSW396" s="2"/>
      <c r="HSX396" s="2"/>
      <c r="HSY396" s="2"/>
      <c r="HSZ396" s="2"/>
      <c r="HTA396" s="2"/>
      <c r="HTB396" s="2"/>
      <c r="HTC396" s="2"/>
      <c r="HTD396" s="2"/>
      <c r="HTE396" s="2"/>
      <c r="HTF396" s="2"/>
      <c r="HTG396" s="2"/>
      <c r="HTH396" s="2"/>
      <c r="HTI396" s="2"/>
      <c r="HTJ396" s="2"/>
      <c r="HTK396" s="2"/>
      <c r="HTL396" s="2"/>
      <c r="HTM396" s="2"/>
      <c r="HTN396" s="2"/>
      <c r="HTO396" s="2"/>
      <c r="HTP396" s="2"/>
      <c r="HTQ396" s="2"/>
      <c r="HTR396" s="2"/>
      <c r="HTS396" s="2"/>
      <c r="HTT396" s="2"/>
      <c r="HTU396" s="2"/>
      <c r="HTV396" s="2"/>
      <c r="HTW396" s="2"/>
      <c r="HTX396" s="2"/>
      <c r="HTY396" s="2"/>
      <c r="HTZ396" s="2"/>
      <c r="HUA396" s="2"/>
      <c r="HUB396" s="2"/>
      <c r="HUC396" s="2"/>
      <c r="HUD396" s="2"/>
      <c r="HUE396" s="2"/>
      <c r="HUF396" s="2"/>
      <c r="HUG396" s="2"/>
      <c r="HUH396" s="2"/>
      <c r="HUI396" s="2"/>
      <c r="HUJ396" s="2"/>
      <c r="HUK396" s="2"/>
      <c r="HUL396" s="2"/>
      <c r="HUM396" s="2"/>
      <c r="HUN396" s="2"/>
      <c r="HUO396" s="2"/>
      <c r="HUP396" s="2"/>
      <c r="HUQ396" s="2"/>
      <c r="HUR396" s="2"/>
      <c r="HUS396" s="2"/>
      <c r="HUT396" s="2"/>
      <c r="HUU396" s="2"/>
      <c r="HUV396" s="2"/>
      <c r="HUW396" s="2"/>
      <c r="HUX396" s="2"/>
      <c r="HUY396" s="2"/>
      <c r="HUZ396" s="2"/>
      <c r="HVA396" s="2"/>
      <c r="HVB396" s="2"/>
      <c r="HVC396" s="2"/>
      <c r="HVD396" s="2"/>
      <c r="HVE396" s="2"/>
      <c r="HVF396" s="2"/>
      <c r="HVG396" s="2"/>
      <c r="HVH396" s="2"/>
      <c r="HVI396" s="2"/>
      <c r="HVJ396" s="2"/>
      <c r="HVK396" s="2"/>
      <c r="HVL396" s="2"/>
      <c r="HVM396" s="2"/>
      <c r="HVN396" s="2"/>
      <c r="HVO396" s="2"/>
      <c r="HVP396" s="2"/>
      <c r="HVQ396" s="2"/>
      <c r="HVR396" s="2"/>
      <c r="HVS396" s="2"/>
      <c r="HVT396" s="2"/>
      <c r="HVU396" s="2"/>
      <c r="HVV396" s="2"/>
      <c r="HVW396" s="2"/>
      <c r="HVX396" s="2"/>
      <c r="HVY396" s="2"/>
      <c r="HVZ396" s="2"/>
      <c r="HWA396" s="2"/>
      <c r="HWB396" s="2"/>
      <c r="HWC396" s="2"/>
      <c r="HWD396" s="2"/>
      <c r="HWE396" s="2"/>
      <c r="HWF396" s="2"/>
      <c r="HWG396" s="2"/>
      <c r="HWH396" s="2"/>
      <c r="HWI396" s="2"/>
      <c r="HWJ396" s="2"/>
      <c r="HWK396" s="2"/>
      <c r="HWL396" s="2"/>
      <c r="HWM396" s="2"/>
      <c r="HWN396" s="2"/>
      <c r="HWO396" s="2"/>
      <c r="HWP396" s="2"/>
      <c r="HWQ396" s="2"/>
      <c r="HWR396" s="2"/>
      <c r="HWS396" s="2"/>
      <c r="HWT396" s="2"/>
      <c r="HWU396" s="2"/>
      <c r="HWV396" s="2"/>
      <c r="HWW396" s="2"/>
      <c r="HWX396" s="2"/>
      <c r="HWY396" s="2"/>
      <c r="HWZ396" s="2"/>
      <c r="HXA396" s="2"/>
      <c r="HXB396" s="2"/>
      <c r="HXC396" s="2"/>
      <c r="HXD396" s="2"/>
      <c r="HXE396" s="2"/>
      <c r="HXF396" s="2"/>
      <c r="HXG396" s="2"/>
      <c r="HXH396" s="2"/>
      <c r="HXI396" s="2"/>
      <c r="HXJ396" s="2"/>
      <c r="HXK396" s="2"/>
      <c r="HXL396" s="2"/>
      <c r="HXM396" s="2"/>
      <c r="HXN396" s="2"/>
      <c r="HXO396" s="2"/>
      <c r="HXP396" s="2"/>
      <c r="HXQ396" s="2"/>
      <c r="HXR396" s="2"/>
      <c r="HXS396" s="2"/>
      <c r="HXT396" s="2"/>
      <c r="HXU396" s="2"/>
      <c r="HXV396" s="2"/>
      <c r="HXW396" s="2"/>
      <c r="HXX396" s="2"/>
      <c r="HXY396" s="2"/>
      <c r="HXZ396" s="2"/>
      <c r="HYA396" s="2"/>
      <c r="HYB396" s="2"/>
      <c r="HYC396" s="2"/>
      <c r="HYD396" s="2"/>
      <c r="HYE396" s="2"/>
      <c r="HYF396" s="2"/>
      <c r="HYG396" s="2"/>
      <c r="HYH396" s="2"/>
      <c r="HYI396" s="2"/>
      <c r="HYJ396" s="2"/>
      <c r="HYK396" s="2"/>
      <c r="HYL396" s="2"/>
      <c r="HYM396" s="2"/>
      <c r="HYN396" s="2"/>
      <c r="HYO396" s="2"/>
      <c r="HYP396" s="2"/>
      <c r="HYQ396" s="2"/>
      <c r="HYR396" s="2"/>
      <c r="HYS396" s="2"/>
      <c r="HYT396" s="2"/>
      <c r="HYU396" s="2"/>
      <c r="HYV396" s="2"/>
      <c r="HYW396" s="2"/>
      <c r="HYX396" s="2"/>
      <c r="HYY396" s="2"/>
      <c r="HYZ396" s="2"/>
      <c r="HZA396" s="2"/>
      <c r="HZB396" s="2"/>
      <c r="HZC396" s="2"/>
      <c r="HZD396" s="2"/>
      <c r="HZE396" s="2"/>
      <c r="HZF396" s="2"/>
      <c r="HZG396" s="2"/>
      <c r="HZH396" s="2"/>
      <c r="HZI396" s="2"/>
      <c r="HZJ396" s="2"/>
      <c r="HZK396" s="2"/>
      <c r="HZL396" s="2"/>
      <c r="HZM396" s="2"/>
      <c r="HZN396" s="2"/>
      <c r="HZO396" s="2"/>
      <c r="HZP396" s="2"/>
      <c r="HZQ396" s="2"/>
      <c r="HZR396" s="2"/>
      <c r="HZS396" s="2"/>
      <c r="HZT396" s="2"/>
      <c r="HZU396" s="2"/>
      <c r="HZV396" s="2"/>
      <c r="HZW396" s="2"/>
      <c r="HZX396" s="2"/>
      <c r="HZY396" s="2"/>
      <c r="HZZ396" s="2"/>
      <c r="IAA396" s="2"/>
      <c r="IAB396" s="2"/>
      <c r="IAC396" s="2"/>
      <c r="IAD396" s="2"/>
      <c r="IAE396" s="2"/>
      <c r="IAF396" s="2"/>
      <c r="IAG396" s="2"/>
      <c r="IAH396" s="2"/>
      <c r="IAI396" s="2"/>
      <c r="IAJ396" s="2"/>
      <c r="IAK396" s="2"/>
      <c r="IAL396" s="2"/>
      <c r="IAM396" s="2"/>
      <c r="IAN396" s="2"/>
      <c r="IAO396" s="2"/>
      <c r="IAP396" s="2"/>
      <c r="IAQ396" s="2"/>
      <c r="IAR396" s="2"/>
      <c r="IAS396" s="2"/>
      <c r="IAT396" s="2"/>
      <c r="IAU396" s="2"/>
      <c r="IAV396" s="2"/>
      <c r="IAW396" s="2"/>
      <c r="IAX396" s="2"/>
      <c r="IAY396" s="2"/>
      <c r="IAZ396" s="2"/>
      <c r="IBA396" s="2"/>
      <c r="IBB396" s="2"/>
      <c r="IBC396" s="2"/>
      <c r="IBD396" s="2"/>
      <c r="IBE396" s="2"/>
      <c r="IBF396" s="2"/>
      <c r="IBG396" s="2"/>
      <c r="IBH396" s="2"/>
      <c r="IBI396" s="2"/>
      <c r="IBJ396" s="2"/>
      <c r="IBK396" s="2"/>
      <c r="IBL396" s="2"/>
      <c r="IBM396" s="2"/>
      <c r="IBN396" s="2"/>
      <c r="IBO396" s="2"/>
      <c r="IBP396" s="2"/>
      <c r="IBQ396" s="2"/>
      <c r="IBR396" s="2"/>
      <c r="IBS396" s="2"/>
      <c r="IBT396" s="2"/>
      <c r="IBU396" s="2"/>
      <c r="IBV396" s="2"/>
      <c r="IBW396" s="2"/>
      <c r="IBX396" s="2"/>
      <c r="IBY396" s="2"/>
      <c r="IBZ396" s="2"/>
      <c r="ICA396" s="2"/>
      <c r="ICB396" s="2"/>
      <c r="ICC396" s="2"/>
      <c r="ICD396" s="2"/>
      <c r="ICE396" s="2"/>
      <c r="ICF396" s="2"/>
      <c r="ICG396" s="2"/>
      <c r="ICH396" s="2"/>
      <c r="ICI396" s="2"/>
      <c r="ICJ396" s="2"/>
      <c r="ICK396" s="2"/>
      <c r="ICL396" s="2"/>
      <c r="ICM396" s="2"/>
      <c r="ICN396" s="2"/>
      <c r="ICO396" s="2"/>
      <c r="ICP396" s="2"/>
      <c r="ICQ396" s="2"/>
      <c r="ICR396" s="2"/>
      <c r="ICS396" s="2"/>
      <c r="ICT396" s="2"/>
      <c r="ICU396" s="2"/>
      <c r="ICV396" s="2"/>
      <c r="ICW396" s="2"/>
      <c r="ICX396" s="2"/>
      <c r="ICY396" s="2"/>
      <c r="ICZ396" s="2"/>
      <c r="IDA396" s="2"/>
      <c r="IDB396" s="2"/>
      <c r="IDC396" s="2"/>
      <c r="IDD396" s="2"/>
      <c r="IDE396" s="2"/>
      <c r="IDF396" s="2"/>
      <c r="IDG396" s="2"/>
      <c r="IDH396" s="2"/>
      <c r="IDI396" s="2"/>
      <c r="IDJ396" s="2"/>
      <c r="IDK396" s="2"/>
      <c r="IDL396" s="2"/>
      <c r="IDM396" s="2"/>
      <c r="IDN396" s="2"/>
      <c r="IDO396" s="2"/>
      <c r="IDP396" s="2"/>
      <c r="IDQ396" s="2"/>
      <c r="IDR396" s="2"/>
      <c r="IDS396" s="2"/>
      <c r="IDT396" s="2"/>
      <c r="IDU396" s="2"/>
      <c r="IDV396" s="2"/>
      <c r="IDW396" s="2"/>
      <c r="IDX396" s="2"/>
      <c r="IDY396" s="2"/>
      <c r="IDZ396" s="2"/>
      <c r="IEA396" s="2"/>
      <c r="IEB396" s="2"/>
      <c r="IEC396" s="2"/>
      <c r="IED396" s="2"/>
      <c r="IEE396" s="2"/>
      <c r="IEF396" s="2"/>
      <c r="IEG396" s="2"/>
      <c r="IEH396" s="2"/>
      <c r="IEI396" s="2"/>
      <c r="IEJ396" s="2"/>
      <c r="IEK396" s="2"/>
      <c r="IEL396" s="2"/>
      <c r="IEM396" s="2"/>
      <c r="IEN396" s="2"/>
      <c r="IEO396" s="2"/>
      <c r="IEP396" s="2"/>
      <c r="IEQ396" s="2"/>
      <c r="IER396" s="2"/>
      <c r="IES396" s="2"/>
      <c r="IET396" s="2"/>
      <c r="IEU396" s="2"/>
      <c r="IEV396" s="2"/>
      <c r="IEW396" s="2"/>
      <c r="IEX396" s="2"/>
      <c r="IEY396" s="2"/>
      <c r="IEZ396" s="2"/>
      <c r="IFA396" s="2"/>
      <c r="IFB396" s="2"/>
      <c r="IFC396" s="2"/>
      <c r="IFD396" s="2"/>
      <c r="IFE396" s="2"/>
      <c r="IFF396" s="2"/>
      <c r="IFG396" s="2"/>
      <c r="IFH396" s="2"/>
      <c r="IFI396" s="2"/>
      <c r="IFJ396" s="2"/>
      <c r="IFK396" s="2"/>
      <c r="IFL396" s="2"/>
      <c r="IFM396" s="2"/>
      <c r="IFN396" s="2"/>
      <c r="IFO396" s="2"/>
      <c r="IFP396" s="2"/>
      <c r="IFQ396" s="2"/>
      <c r="IFR396" s="2"/>
      <c r="IFS396" s="2"/>
      <c r="IFT396" s="2"/>
      <c r="IFU396" s="2"/>
      <c r="IFV396" s="2"/>
      <c r="IFW396" s="2"/>
      <c r="IFX396" s="2"/>
      <c r="IFY396" s="2"/>
      <c r="IFZ396" s="2"/>
      <c r="IGA396" s="2"/>
      <c r="IGB396" s="2"/>
      <c r="IGC396" s="2"/>
      <c r="IGD396" s="2"/>
      <c r="IGE396" s="2"/>
      <c r="IGF396" s="2"/>
      <c r="IGG396" s="2"/>
      <c r="IGH396" s="2"/>
      <c r="IGI396" s="2"/>
      <c r="IGJ396" s="2"/>
      <c r="IGK396" s="2"/>
      <c r="IGL396" s="2"/>
      <c r="IGM396" s="2"/>
      <c r="IGN396" s="2"/>
      <c r="IGO396" s="2"/>
      <c r="IGP396" s="2"/>
      <c r="IGQ396" s="2"/>
      <c r="IGR396" s="2"/>
      <c r="IGS396" s="2"/>
      <c r="IGT396" s="2"/>
      <c r="IGU396" s="2"/>
      <c r="IGV396" s="2"/>
      <c r="IGW396" s="2"/>
      <c r="IGX396" s="2"/>
      <c r="IGY396" s="2"/>
      <c r="IGZ396" s="2"/>
      <c r="IHA396" s="2"/>
      <c r="IHB396" s="2"/>
      <c r="IHC396" s="2"/>
      <c r="IHD396" s="2"/>
      <c r="IHE396" s="2"/>
      <c r="IHF396" s="2"/>
      <c r="IHG396" s="2"/>
      <c r="IHH396" s="2"/>
      <c r="IHI396" s="2"/>
      <c r="IHJ396" s="2"/>
      <c r="IHK396" s="2"/>
      <c r="IHL396" s="2"/>
      <c r="IHM396" s="2"/>
      <c r="IHN396" s="2"/>
      <c r="IHO396" s="2"/>
      <c r="IHP396" s="2"/>
      <c r="IHQ396" s="2"/>
      <c r="IHR396" s="2"/>
      <c r="IHS396" s="2"/>
      <c r="IHT396" s="2"/>
      <c r="IHU396" s="2"/>
      <c r="IHV396" s="2"/>
      <c r="IHW396" s="2"/>
      <c r="IHX396" s="2"/>
      <c r="IHY396" s="2"/>
      <c r="IHZ396" s="2"/>
      <c r="IIA396" s="2"/>
      <c r="IIB396" s="2"/>
      <c r="IIC396" s="2"/>
      <c r="IID396" s="2"/>
      <c r="IIE396" s="2"/>
      <c r="IIF396" s="2"/>
      <c r="IIG396" s="2"/>
      <c r="IIH396" s="2"/>
      <c r="III396" s="2"/>
      <c r="IIJ396" s="2"/>
      <c r="IIK396" s="2"/>
      <c r="IIL396" s="2"/>
      <c r="IIM396" s="2"/>
      <c r="IIN396" s="2"/>
      <c r="IIO396" s="2"/>
      <c r="IIP396" s="2"/>
      <c r="IIQ396" s="2"/>
      <c r="IIR396" s="2"/>
      <c r="IIS396" s="2"/>
      <c r="IIT396" s="2"/>
      <c r="IIU396" s="2"/>
      <c r="IIV396" s="2"/>
      <c r="IIW396" s="2"/>
      <c r="IIX396" s="2"/>
      <c r="IIY396" s="2"/>
      <c r="IIZ396" s="2"/>
      <c r="IJA396" s="2"/>
      <c r="IJB396" s="2"/>
      <c r="IJC396" s="2"/>
      <c r="IJD396" s="2"/>
      <c r="IJE396" s="2"/>
      <c r="IJF396" s="2"/>
      <c r="IJG396" s="2"/>
      <c r="IJH396" s="2"/>
      <c r="IJI396" s="2"/>
      <c r="IJJ396" s="2"/>
      <c r="IJK396" s="2"/>
      <c r="IJL396" s="2"/>
      <c r="IJM396" s="2"/>
      <c r="IJN396" s="2"/>
      <c r="IJO396" s="2"/>
      <c r="IJP396" s="2"/>
      <c r="IJQ396" s="2"/>
      <c r="IJR396" s="2"/>
      <c r="IJS396" s="2"/>
      <c r="IJT396" s="2"/>
      <c r="IJU396" s="2"/>
      <c r="IJV396" s="2"/>
      <c r="IJW396" s="2"/>
      <c r="IJX396" s="2"/>
      <c r="IJY396" s="2"/>
      <c r="IJZ396" s="2"/>
      <c r="IKA396" s="2"/>
      <c r="IKB396" s="2"/>
      <c r="IKC396" s="2"/>
      <c r="IKD396" s="2"/>
      <c r="IKE396" s="2"/>
      <c r="IKF396" s="2"/>
      <c r="IKG396" s="2"/>
      <c r="IKH396" s="2"/>
      <c r="IKI396" s="2"/>
      <c r="IKJ396" s="2"/>
      <c r="IKK396" s="2"/>
      <c r="IKL396" s="2"/>
      <c r="IKM396" s="2"/>
      <c r="IKN396" s="2"/>
      <c r="IKO396" s="2"/>
      <c r="IKP396" s="2"/>
      <c r="IKQ396" s="2"/>
      <c r="IKR396" s="2"/>
      <c r="IKS396" s="2"/>
      <c r="IKT396" s="2"/>
      <c r="IKU396" s="2"/>
      <c r="IKV396" s="2"/>
      <c r="IKW396" s="2"/>
      <c r="IKX396" s="2"/>
      <c r="IKY396" s="2"/>
      <c r="IKZ396" s="2"/>
      <c r="ILA396" s="2"/>
      <c r="ILB396" s="2"/>
      <c r="ILC396" s="2"/>
      <c r="ILD396" s="2"/>
      <c r="ILE396" s="2"/>
      <c r="ILF396" s="2"/>
      <c r="ILG396" s="2"/>
      <c r="ILH396" s="2"/>
      <c r="ILI396" s="2"/>
      <c r="ILJ396" s="2"/>
      <c r="ILK396" s="2"/>
      <c r="ILL396" s="2"/>
      <c r="ILM396" s="2"/>
      <c r="ILN396" s="2"/>
      <c r="ILO396" s="2"/>
      <c r="ILP396" s="2"/>
      <c r="ILQ396" s="2"/>
      <c r="ILR396" s="2"/>
      <c r="ILS396" s="2"/>
      <c r="ILT396" s="2"/>
      <c r="ILU396" s="2"/>
      <c r="ILV396" s="2"/>
      <c r="ILW396" s="2"/>
      <c r="ILX396" s="2"/>
      <c r="ILY396" s="2"/>
      <c r="ILZ396" s="2"/>
      <c r="IMA396" s="2"/>
      <c r="IMB396" s="2"/>
      <c r="IMC396" s="2"/>
      <c r="IMD396" s="2"/>
      <c r="IME396" s="2"/>
      <c r="IMF396" s="2"/>
      <c r="IMG396" s="2"/>
      <c r="IMH396" s="2"/>
      <c r="IMI396" s="2"/>
      <c r="IMJ396" s="2"/>
      <c r="IMK396" s="2"/>
      <c r="IML396" s="2"/>
      <c r="IMM396" s="2"/>
      <c r="IMN396" s="2"/>
      <c r="IMO396" s="2"/>
      <c r="IMP396" s="2"/>
      <c r="IMQ396" s="2"/>
      <c r="IMR396" s="2"/>
      <c r="IMS396" s="2"/>
      <c r="IMT396" s="2"/>
      <c r="IMU396" s="2"/>
      <c r="IMV396" s="2"/>
      <c r="IMW396" s="2"/>
      <c r="IMX396" s="2"/>
      <c r="IMY396" s="2"/>
      <c r="IMZ396" s="2"/>
      <c r="INA396" s="2"/>
      <c r="INB396" s="2"/>
      <c r="INC396" s="2"/>
      <c r="IND396" s="2"/>
      <c r="INE396" s="2"/>
      <c r="INF396" s="2"/>
      <c r="ING396" s="2"/>
      <c r="INH396" s="2"/>
      <c r="INI396" s="2"/>
      <c r="INJ396" s="2"/>
      <c r="INK396" s="2"/>
      <c r="INL396" s="2"/>
      <c r="INM396" s="2"/>
      <c r="INN396" s="2"/>
      <c r="INO396" s="2"/>
      <c r="INP396" s="2"/>
      <c r="INQ396" s="2"/>
      <c r="INR396" s="2"/>
      <c r="INS396" s="2"/>
      <c r="INT396" s="2"/>
      <c r="INU396" s="2"/>
      <c r="INV396" s="2"/>
      <c r="INW396" s="2"/>
      <c r="INX396" s="2"/>
      <c r="INY396" s="2"/>
      <c r="INZ396" s="2"/>
      <c r="IOA396" s="2"/>
      <c r="IOB396" s="2"/>
      <c r="IOC396" s="2"/>
      <c r="IOD396" s="2"/>
      <c r="IOE396" s="2"/>
      <c r="IOF396" s="2"/>
      <c r="IOG396" s="2"/>
      <c r="IOH396" s="2"/>
      <c r="IOI396" s="2"/>
      <c r="IOJ396" s="2"/>
      <c r="IOK396" s="2"/>
      <c r="IOL396" s="2"/>
      <c r="IOM396" s="2"/>
      <c r="ION396" s="2"/>
      <c r="IOO396" s="2"/>
      <c r="IOP396" s="2"/>
      <c r="IOQ396" s="2"/>
      <c r="IOR396" s="2"/>
      <c r="IOS396" s="2"/>
      <c r="IOT396" s="2"/>
      <c r="IOU396" s="2"/>
      <c r="IOV396" s="2"/>
      <c r="IOW396" s="2"/>
      <c r="IOX396" s="2"/>
      <c r="IOY396" s="2"/>
      <c r="IOZ396" s="2"/>
      <c r="IPA396" s="2"/>
      <c r="IPB396" s="2"/>
      <c r="IPC396" s="2"/>
      <c r="IPD396" s="2"/>
      <c r="IPE396" s="2"/>
      <c r="IPF396" s="2"/>
      <c r="IPG396" s="2"/>
      <c r="IPH396" s="2"/>
      <c r="IPI396" s="2"/>
      <c r="IPJ396" s="2"/>
      <c r="IPK396" s="2"/>
      <c r="IPL396" s="2"/>
      <c r="IPM396" s="2"/>
      <c r="IPN396" s="2"/>
      <c r="IPO396" s="2"/>
      <c r="IPP396" s="2"/>
      <c r="IPQ396" s="2"/>
      <c r="IPR396" s="2"/>
      <c r="IPS396" s="2"/>
      <c r="IPT396" s="2"/>
      <c r="IPU396" s="2"/>
      <c r="IPV396" s="2"/>
      <c r="IPW396" s="2"/>
      <c r="IPX396" s="2"/>
      <c r="IPY396" s="2"/>
      <c r="IPZ396" s="2"/>
      <c r="IQA396" s="2"/>
      <c r="IQB396" s="2"/>
      <c r="IQC396" s="2"/>
      <c r="IQD396" s="2"/>
      <c r="IQE396" s="2"/>
      <c r="IQF396" s="2"/>
      <c r="IQG396" s="2"/>
      <c r="IQH396" s="2"/>
      <c r="IQI396" s="2"/>
      <c r="IQJ396" s="2"/>
      <c r="IQK396" s="2"/>
      <c r="IQL396" s="2"/>
      <c r="IQM396" s="2"/>
      <c r="IQN396" s="2"/>
      <c r="IQO396" s="2"/>
      <c r="IQP396" s="2"/>
      <c r="IQQ396" s="2"/>
      <c r="IQR396" s="2"/>
      <c r="IQS396" s="2"/>
      <c r="IQT396" s="2"/>
      <c r="IQU396" s="2"/>
      <c r="IQV396" s="2"/>
      <c r="IQW396" s="2"/>
      <c r="IQX396" s="2"/>
      <c r="IQY396" s="2"/>
      <c r="IQZ396" s="2"/>
      <c r="IRA396" s="2"/>
      <c r="IRB396" s="2"/>
      <c r="IRC396" s="2"/>
      <c r="IRD396" s="2"/>
      <c r="IRE396" s="2"/>
      <c r="IRF396" s="2"/>
      <c r="IRG396" s="2"/>
      <c r="IRH396" s="2"/>
      <c r="IRI396" s="2"/>
      <c r="IRJ396" s="2"/>
      <c r="IRK396" s="2"/>
      <c r="IRL396" s="2"/>
      <c r="IRM396" s="2"/>
      <c r="IRN396" s="2"/>
      <c r="IRO396" s="2"/>
      <c r="IRP396" s="2"/>
      <c r="IRQ396" s="2"/>
      <c r="IRR396" s="2"/>
      <c r="IRS396" s="2"/>
      <c r="IRT396" s="2"/>
      <c r="IRU396" s="2"/>
      <c r="IRV396" s="2"/>
      <c r="IRW396" s="2"/>
      <c r="IRX396" s="2"/>
      <c r="IRY396" s="2"/>
      <c r="IRZ396" s="2"/>
      <c r="ISA396" s="2"/>
      <c r="ISB396" s="2"/>
      <c r="ISC396" s="2"/>
      <c r="ISD396" s="2"/>
      <c r="ISE396" s="2"/>
      <c r="ISF396" s="2"/>
      <c r="ISG396" s="2"/>
      <c r="ISH396" s="2"/>
      <c r="ISI396" s="2"/>
      <c r="ISJ396" s="2"/>
      <c r="ISK396" s="2"/>
      <c r="ISL396" s="2"/>
      <c r="ISM396" s="2"/>
      <c r="ISN396" s="2"/>
      <c r="ISO396" s="2"/>
      <c r="ISP396" s="2"/>
      <c r="ISQ396" s="2"/>
      <c r="ISR396" s="2"/>
      <c r="ISS396" s="2"/>
      <c r="IST396" s="2"/>
      <c r="ISU396" s="2"/>
      <c r="ISV396" s="2"/>
      <c r="ISW396" s="2"/>
      <c r="ISX396" s="2"/>
      <c r="ISY396" s="2"/>
      <c r="ISZ396" s="2"/>
      <c r="ITA396" s="2"/>
      <c r="ITB396" s="2"/>
      <c r="ITC396" s="2"/>
      <c r="ITD396" s="2"/>
      <c r="ITE396" s="2"/>
      <c r="ITF396" s="2"/>
      <c r="ITG396" s="2"/>
      <c r="ITH396" s="2"/>
      <c r="ITI396" s="2"/>
      <c r="ITJ396" s="2"/>
      <c r="ITK396" s="2"/>
      <c r="ITL396" s="2"/>
      <c r="ITM396" s="2"/>
      <c r="ITN396" s="2"/>
      <c r="ITO396" s="2"/>
      <c r="ITP396" s="2"/>
      <c r="ITQ396" s="2"/>
      <c r="ITR396" s="2"/>
      <c r="ITS396" s="2"/>
      <c r="ITT396" s="2"/>
      <c r="ITU396" s="2"/>
      <c r="ITV396" s="2"/>
      <c r="ITW396" s="2"/>
      <c r="ITX396" s="2"/>
      <c r="ITY396" s="2"/>
      <c r="ITZ396" s="2"/>
      <c r="IUA396" s="2"/>
      <c r="IUB396" s="2"/>
      <c r="IUC396" s="2"/>
      <c r="IUD396" s="2"/>
      <c r="IUE396" s="2"/>
      <c r="IUF396" s="2"/>
      <c r="IUG396" s="2"/>
      <c r="IUH396" s="2"/>
      <c r="IUI396" s="2"/>
      <c r="IUJ396" s="2"/>
      <c r="IUK396" s="2"/>
      <c r="IUL396" s="2"/>
      <c r="IUM396" s="2"/>
      <c r="IUN396" s="2"/>
      <c r="IUO396" s="2"/>
      <c r="IUP396" s="2"/>
      <c r="IUQ396" s="2"/>
      <c r="IUR396" s="2"/>
      <c r="IUS396" s="2"/>
      <c r="IUT396" s="2"/>
      <c r="IUU396" s="2"/>
      <c r="IUV396" s="2"/>
      <c r="IUW396" s="2"/>
      <c r="IUX396" s="2"/>
      <c r="IUY396" s="2"/>
      <c r="IUZ396" s="2"/>
      <c r="IVA396" s="2"/>
      <c r="IVB396" s="2"/>
      <c r="IVC396" s="2"/>
      <c r="IVD396" s="2"/>
      <c r="IVE396" s="2"/>
      <c r="IVF396" s="2"/>
      <c r="IVG396" s="2"/>
      <c r="IVH396" s="2"/>
      <c r="IVI396" s="2"/>
      <c r="IVJ396" s="2"/>
      <c r="IVK396" s="2"/>
      <c r="IVL396" s="2"/>
      <c r="IVM396" s="2"/>
      <c r="IVN396" s="2"/>
      <c r="IVO396" s="2"/>
      <c r="IVP396" s="2"/>
      <c r="IVQ396" s="2"/>
      <c r="IVR396" s="2"/>
      <c r="IVS396" s="2"/>
      <c r="IVT396" s="2"/>
      <c r="IVU396" s="2"/>
      <c r="IVV396" s="2"/>
      <c r="IVW396" s="2"/>
      <c r="IVX396" s="2"/>
      <c r="IVY396" s="2"/>
      <c r="IVZ396" s="2"/>
      <c r="IWA396" s="2"/>
      <c r="IWB396" s="2"/>
      <c r="IWC396" s="2"/>
      <c r="IWD396" s="2"/>
      <c r="IWE396" s="2"/>
      <c r="IWF396" s="2"/>
      <c r="IWG396" s="2"/>
      <c r="IWH396" s="2"/>
      <c r="IWI396" s="2"/>
      <c r="IWJ396" s="2"/>
      <c r="IWK396" s="2"/>
      <c r="IWL396" s="2"/>
      <c r="IWM396" s="2"/>
      <c r="IWN396" s="2"/>
      <c r="IWO396" s="2"/>
      <c r="IWP396" s="2"/>
      <c r="IWQ396" s="2"/>
      <c r="IWR396" s="2"/>
      <c r="IWS396" s="2"/>
      <c r="IWT396" s="2"/>
      <c r="IWU396" s="2"/>
      <c r="IWV396" s="2"/>
      <c r="IWW396" s="2"/>
      <c r="IWX396" s="2"/>
      <c r="IWY396" s="2"/>
      <c r="IWZ396" s="2"/>
      <c r="IXA396" s="2"/>
      <c r="IXB396" s="2"/>
      <c r="IXC396" s="2"/>
      <c r="IXD396" s="2"/>
      <c r="IXE396" s="2"/>
      <c r="IXF396" s="2"/>
      <c r="IXG396" s="2"/>
      <c r="IXH396" s="2"/>
      <c r="IXI396" s="2"/>
      <c r="IXJ396" s="2"/>
      <c r="IXK396" s="2"/>
      <c r="IXL396" s="2"/>
      <c r="IXM396" s="2"/>
      <c r="IXN396" s="2"/>
      <c r="IXO396" s="2"/>
      <c r="IXP396" s="2"/>
      <c r="IXQ396" s="2"/>
      <c r="IXR396" s="2"/>
      <c r="IXS396" s="2"/>
      <c r="IXT396" s="2"/>
      <c r="IXU396" s="2"/>
      <c r="IXV396" s="2"/>
      <c r="IXW396" s="2"/>
      <c r="IXX396" s="2"/>
      <c r="IXY396" s="2"/>
      <c r="IXZ396" s="2"/>
      <c r="IYA396" s="2"/>
      <c r="IYB396" s="2"/>
      <c r="IYC396" s="2"/>
      <c r="IYD396" s="2"/>
      <c r="IYE396" s="2"/>
      <c r="IYF396" s="2"/>
      <c r="IYG396" s="2"/>
      <c r="IYH396" s="2"/>
      <c r="IYI396" s="2"/>
      <c r="IYJ396" s="2"/>
      <c r="IYK396" s="2"/>
      <c r="IYL396" s="2"/>
      <c r="IYM396" s="2"/>
      <c r="IYN396" s="2"/>
      <c r="IYO396" s="2"/>
      <c r="IYP396" s="2"/>
      <c r="IYQ396" s="2"/>
      <c r="IYR396" s="2"/>
      <c r="IYS396" s="2"/>
      <c r="IYT396" s="2"/>
      <c r="IYU396" s="2"/>
      <c r="IYV396" s="2"/>
      <c r="IYW396" s="2"/>
      <c r="IYX396" s="2"/>
      <c r="IYY396" s="2"/>
      <c r="IYZ396" s="2"/>
      <c r="IZA396" s="2"/>
      <c r="IZB396" s="2"/>
      <c r="IZC396" s="2"/>
      <c r="IZD396" s="2"/>
      <c r="IZE396" s="2"/>
      <c r="IZF396" s="2"/>
      <c r="IZG396" s="2"/>
      <c r="IZH396" s="2"/>
      <c r="IZI396" s="2"/>
      <c r="IZJ396" s="2"/>
      <c r="IZK396" s="2"/>
      <c r="IZL396" s="2"/>
      <c r="IZM396" s="2"/>
      <c r="IZN396" s="2"/>
      <c r="IZO396" s="2"/>
      <c r="IZP396" s="2"/>
      <c r="IZQ396" s="2"/>
      <c r="IZR396" s="2"/>
      <c r="IZS396" s="2"/>
      <c r="IZT396" s="2"/>
      <c r="IZU396" s="2"/>
      <c r="IZV396" s="2"/>
      <c r="IZW396" s="2"/>
      <c r="IZX396" s="2"/>
      <c r="IZY396" s="2"/>
      <c r="IZZ396" s="2"/>
      <c r="JAA396" s="2"/>
      <c r="JAB396" s="2"/>
      <c r="JAC396" s="2"/>
      <c r="JAD396" s="2"/>
      <c r="JAE396" s="2"/>
      <c r="JAF396" s="2"/>
      <c r="JAG396" s="2"/>
      <c r="JAH396" s="2"/>
      <c r="JAI396" s="2"/>
      <c r="JAJ396" s="2"/>
      <c r="JAK396" s="2"/>
      <c r="JAL396" s="2"/>
      <c r="JAM396" s="2"/>
      <c r="JAN396" s="2"/>
      <c r="JAO396" s="2"/>
      <c r="JAP396" s="2"/>
      <c r="JAQ396" s="2"/>
      <c r="JAR396" s="2"/>
      <c r="JAS396" s="2"/>
      <c r="JAT396" s="2"/>
      <c r="JAU396" s="2"/>
      <c r="JAV396" s="2"/>
      <c r="JAW396" s="2"/>
      <c r="JAX396" s="2"/>
      <c r="JAY396" s="2"/>
      <c r="JAZ396" s="2"/>
      <c r="JBA396" s="2"/>
      <c r="JBB396" s="2"/>
      <c r="JBC396" s="2"/>
      <c r="JBD396" s="2"/>
      <c r="JBE396" s="2"/>
      <c r="JBF396" s="2"/>
      <c r="JBG396" s="2"/>
      <c r="JBH396" s="2"/>
      <c r="JBI396" s="2"/>
      <c r="JBJ396" s="2"/>
      <c r="JBK396" s="2"/>
      <c r="JBL396" s="2"/>
      <c r="JBM396" s="2"/>
      <c r="JBN396" s="2"/>
      <c r="JBO396" s="2"/>
      <c r="JBP396" s="2"/>
      <c r="JBQ396" s="2"/>
      <c r="JBR396" s="2"/>
      <c r="JBS396" s="2"/>
      <c r="JBT396" s="2"/>
      <c r="JBU396" s="2"/>
      <c r="JBV396" s="2"/>
      <c r="JBW396" s="2"/>
      <c r="JBX396" s="2"/>
      <c r="JBY396" s="2"/>
      <c r="JBZ396" s="2"/>
      <c r="JCA396" s="2"/>
      <c r="JCB396" s="2"/>
      <c r="JCC396" s="2"/>
      <c r="JCD396" s="2"/>
      <c r="JCE396" s="2"/>
      <c r="JCF396" s="2"/>
      <c r="JCG396" s="2"/>
      <c r="JCH396" s="2"/>
      <c r="JCI396" s="2"/>
      <c r="JCJ396" s="2"/>
      <c r="JCK396" s="2"/>
      <c r="JCL396" s="2"/>
      <c r="JCM396" s="2"/>
      <c r="JCN396" s="2"/>
      <c r="JCO396" s="2"/>
      <c r="JCP396" s="2"/>
      <c r="JCQ396" s="2"/>
      <c r="JCR396" s="2"/>
      <c r="JCS396" s="2"/>
      <c r="JCT396" s="2"/>
      <c r="JCU396" s="2"/>
      <c r="JCV396" s="2"/>
      <c r="JCW396" s="2"/>
      <c r="JCX396" s="2"/>
      <c r="JCY396" s="2"/>
      <c r="JCZ396" s="2"/>
      <c r="JDA396" s="2"/>
      <c r="JDB396" s="2"/>
      <c r="JDC396" s="2"/>
      <c r="JDD396" s="2"/>
      <c r="JDE396" s="2"/>
      <c r="JDF396" s="2"/>
      <c r="JDG396" s="2"/>
      <c r="JDH396" s="2"/>
      <c r="JDI396" s="2"/>
      <c r="JDJ396" s="2"/>
      <c r="JDK396" s="2"/>
      <c r="JDL396" s="2"/>
      <c r="JDM396" s="2"/>
      <c r="JDN396" s="2"/>
      <c r="JDO396" s="2"/>
      <c r="JDP396" s="2"/>
      <c r="JDQ396" s="2"/>
      <c r="JDR396" s="2"/>
      <c r="JDS396" s="2"/>
      <c r="JDT396" s="2"/>
      <c r="JDU396" s="2"/>
      <c r="JDV396" s="2"/>
      <c r="JDW396" s="2"/>
      <c r="JDX396" s="2"/>
      <c r="JDY396" s="2"/>
      <c r="JDZ396" s="2"/>
      <c r="JEA396" s="2"/>
      <c r="JEB396" s="2"/>
      <c r="JEC396" s="2"/>
      <c r="JED396" s="2"/>
      <c r="JEE396" s="2"/>
      <c r="JEF396" s="2"/>
      <c r="JEG396" s="2"/>
      <c r="JEH396" s="2"/>
      <c r="JEI396" s="2"/>
      <c r="JEJ396" s="2"/>
      <c r="JEK396" s="2"/>
      <c r="JEL396" s="2"/>
      <c r="JEM396" s="2"/>
      <c r="JEN396" s="2"/>
      <c r="JEO396" s="2"/>
      <c r="JEP396" s="2"/>
      <c r="JEQ396" s="2"/>
      <c r="JER396" s="2"/>
      <c r="JES396" s="2"/>
      <c r="JET396" s="2"/>
      <c r="JEU396" s="2"/>
      <c r="JEV396" s="2"/>
      <c r="JEW396" s="2"/>
      <c r="JEX396" s="2"/>
      <c r="JEY396" s="2"/>
      <c r="JEZ396" s="2"/>
      <c r="JFA396" s="2"/>
      <c r="JFB396" s="2"/>
      <c r="JFC396" s="2"/>
      <c r="JFD396" s="2"/>
      <c r="JFE396" s="2"/>
      <c r="JFF396" s="2"/>
      <c r="JFG396" s="2"/>
      <c r="JFH396" s="2"/>
      <c r="JFI396" s="2"/>
      <c r="JFJ396" s="2"/>
      <c r="JFK396" s="2"/>
      <c r="JFL396" s="2"/>
      <c r="JFM396" s="2"/>
      <c r="JFN396" s="2"/>
      <c r="JFO396" s="2"/>
      <c r="JFP396" s="2"/>
      <c r="JFQ396" s="2"/>
      <c r="JFR396" s="2"/>
      <c r="JFS396" s="2"/>
      <c r="JFT396" s="2"/>
      <c r="JFU396" s="2"/>
      <c r="JFV396" s="2"/>
      <c r="JFW396" s="2"/>
      <c r="JFX396" s="2"/>
      <c r="JFY396" s="2"/>
      <c r="JFZ396" s="2"/>
      <c r="JGA396" s="2"/>
      <c r="JGB396" s="2"/>
      <c r="JGC396" s="2"/>
      <c r="JGD396" s="2"/>
      <c r="JGE396" s="2"/>
      <c r="JGF396" s="2"/>
      <c r="JGG396" s="2"/>
      <c r="JGH396" s="2"/>
      <c r="JGI396" s="2"/>
      <c r="JGJ396" s="2"/>
      <c r="JGK396" s="2"/>
      <c r="JGL396" s="2"/>
      <c r="JGM396" s="2"/>
      <c r="JGN396" s="2"/>
      <c r="JGO396" s="2"/>
      <c r="JGP396" s="2"/>
      <c r="JGQ396" s="2"/>
      <c r="JGR396" s="2"/>
      <c r="JGS396" s="2"/>
      <c r="JGT396" s="2"/>
      <c r="JGU396" s="2"/>
      <c r="JGV396" s="2"/>
      <c r="JGW396" s="2"/>
      <c r="JGX396" s="2"/>
      <c r="JGY396" s="2"/>
      <c r="JGZ396" s="2"/>
      <c r="JHA396" s="2"/>
      <c r="JHB396" s="2"/>
      <c r="JHC396" s="2"/>
      <c r="JHD396" s="2"/>
      <c r="JHE396" s="2"/>
      <c r="JHF396" s="2"/>
      <c r="JHG396" s="2"/>
      <c r="JHH396" s="2"/>
      <c r="JHI396" s="2"/>
      <c r="JHJ396" s="2"/>
      <c r="JHK396" s="2"/>
      <c r="JHL396" s="2"/>
      <c r="JHM396" s="2"/>
      <c r="JHN396" s="2"/>
      <c r="JHO396" s="2"/>
      <c r="JHP396" s="2"/>
      <c r="JHQ396" s="2"/>
      <c r="JHR396" s="2"/>
      <c r="JHS396" s="2"/>
      <c r="JHT396" s="2"/>
      <c r="JHU396" s="2"/>
      <c r="JHV396" s="2"/>
      <c r="JHW396" s="2"/>
      <c r="JHX396" s="2"/>
      <c r="JHY396" s="2"/>
      <c r="JHZ396" s="2"/>
      <c r="JIA396" s="2"/>
      <c r="JIB396" s="2"/>
      <c r="JIC396" s="2"/>
      <c r="JID396" s="2"/>
      <c r="JIE396" s="2"/>
      <c r="JIF396" s="2"/>
      <c r="JIG396" s="2"/>
      <c r="JIH396" s="2"/>
      <c r="JII396" s="2"/>
      <c r="JIJ396" s="2"/>
      <c r="JIK396" s="2"/>
      <c r="JIL396" s="2"/>
      <c r="JIM396" s="2"/>
      <c r="JIN396" s="2"/>
      <c r="JIO396" s="2"/>
      <c r="JIP396" s="2"/>
      <c r="JIQ396" s="2"/>
      <c r="JIR396" s="2"/>
      <c r="JIS396" s="2"/>
      <c r="JIT396" s="2"/>
      <c r="JIU396" s="2"/>
      <c r="JIV396" s="2"/>
      <c r="JIW396" s="2"/>
      <c r="JIX396" s="2"/>
      <c r="JIY396" s="2"/>
      <c r="JIZ396" s="2"/>
      <c r="JJA396" s="2"/>
      <c r="JJB396" s="2"/>
      <c r="JJC396" s="2"/>
      <c r="JJD396" s="2"/>
      <c r="JJE396" s="2"/>
      <c r="JJF396" s="2"/>
      <c r="JJG396" s="2"/>
      <c r="JJH396" s="2"/>
      <c r="JJI396" s="2"/>
      <c r="JJJ396" s="2"/>
      <c r="JJK396" s="2"/>
      <c r="JJL396" s="2"/>
      <c r="JJM396" s="2"/>
      <c r="JJN396" s="2"/>
      <c r="JJO396" s="2"/>
      <c r="JJP396" s="2"/>
      <c r="JJQ396" s="2"/>
      <c r="JJR396" s="2"/>
      <c r="JJS396" s="2"/>
      <c r="JJT396" s="2"/>
      <c r="JJU396" s="2"/>
      <c r="JJV396" s="2"/>
      <c r="JJW396" s="2"/>
      <c r="JJX396" s="2"/>
      <c r="JJY396" s="2"/>
      <c r="JJZ396" s="2"/>
      <c r="JKA396" s="2"/>
      <c r="JKB396" s="2"/>
      <c r="JKC396" s="2"/>
      <c r="JKD396" s="2"/>
      <c r="JKE396" s="2"/>
      <c r="JKF396" s="2"/>
      <c r="JKG396" s="2"/>
      <c r="JKH396" s="2"/>
      <c r="JKI396" s="2"/>
      <c r="JKJ396" s="2"/>
      <c r="JKK396" s="2"/>
      <c r="JKL396" s="2"/>
      <c r="JKM396" s="2"/>
      <c r="JKN396" s="2"/>
      <c r="JKO396" s="2"/>
      <c r="JKP396" s="2"/>
      <c r="JKQ396" s="2"/>
      <c r="JKR396" s="2"/>
      <c r="JKS396" s="2"/>
      <c r="JKT396" s="2"/>
      <c r="JKU396" s="2"/>
      <c r="JKV396" s="2"/>
      <c r="JKW396" s="2"/>
      <c r="JKX396" s="2"/>
      <c r="JKY396" s="2"/>
      <c r="JKZ396" s="2"/>
      <c r="JLA396" s="2"/>
      <c r="JLB396" s="2"/>
      <c r="JLC396" s="2"/>
      <c r="JLD396" s="2"/>
      <c r="JLE396" s="2"/>
      <c r="JLF396" s="2"/>
      <c r="JLG396" s="2"/>
      <c r="JLH396" s="2"/>
      <c r="JLI396" s="2"/>
      <c r="JLJ396" s="2"/>
      <c r="JLK396" s="2"/>
      <c r="JLL396" s="2"/>
      <c r="JLM396" s="2"/>
      <c r="JLN396" s="2"/>
      <c r="JLO396" s="2"/>
      <c r="JLP396" s="2"/>
      <c r="JLQ396" s="2"/>
      <c r="JLR396" s="2"/>
      <c r="JLS396" s="2"/>
      <c r="JLT396" s="2"/>
      <c r="JLU396" s="2"/>
      <c r="JLV396" s="2"/>
      <c r="JLW396" s="2"/>
      <c r="JLX396" s="2"/>
      <c r="JLY396" s="2"/>
      <c r="JLZ396" s="2"/>
      <c r="JMA396" s="2"/>
      <c r="JMB396" s="2"/>
      <c r="JMC396" s="2"/>
      <c r="JMD396" s="2"/>
      <c r="JME396" s="2"/>
      <c r="JMF396" s="2"/>
      <c r="JMG396" s="2"/>
      <c r="JMH396" s="2"/>
      <c r="JMI396" s="2"/>
      <c r="JMJ396" s="2"/>
      <c r="JMK396" s="2"/>
      <c r="JML396" s="2"/>
      <c r="JMM396" s="2"/>
      <c r="JMN396" s="2"/>
      <c r="JMO396" s="2"/>
      <c r="JMP396" s="2"/>
      <c r="JMQ396" s="2"/>
      <c r="JMR396" s="2"/>
      <c r="JMS396" s="2"/>
      <c r="JMT396" s="2"/>
      <c r="JMU396" s="2"/>
      <c r="JMV396" s="2"/>
      <c r="JMW396" s="2"/>
      <c r="JMX396" s="2"/>
      <c r="JMY396" s="2"/>
      <c r="JMZ396" s="2"/>
      <c r="JNA396" s="2"/>
      <c r="JNB396" s="2"/>
      <c r="JNC396" s="2"/>
      <c r="JND396" s="2"/>
      <c r="JNE396" s="2"/>
      <c r="JNF396" s="2"/>
      <c r="JNG396" s="2"/>
      <c r="JNH396" s="2"/>
      <c r="JNI396" s="2"/>
      <c r="JNJ396" s="2"/>
      <c r="JNK396" s="2"/>
      <c r="JNL396" s="2"/>
      <c r="JNM396" s="2"/>
      <c r="JNN396" s="2"/>
      <c r="JNO396" s="2"/>
      <c r="JNP396" s="2"/>
      <c r="JNQ396" s="2"/>
      <c r="JNR396" s="2"/>
      <c r="JNS396" s="2"/>
      <c r="JNT396" s="2"/>
      <c r="JNU396" s="2"/>
      <c r="JNV396" s="2"/>
      <c r="JNW396" s="2"/>
      <c r="JNX396" s="2"/>
      <c r="JNY396" s="2"/>
      <c r="JNZ396" s="2"/>
      <c r="JOA396" s="2"/>
      <c r="JOB396" s="2"/>
      <c r="JOC396" s="2"/>
      <c r="JOD396" s="2"/>
      <c r="JOE396" s="2"/>
      <c r="JOF396" s="2"/>
      <c r="JOG396" s="2"/>
      <c r="JOH396" s="2"/>
      <c r="JOI396" s="2"/>
      <c r="JOJ396" s="2"/>
      <c r="JOK396" s="2"/>
      <c r="JOL396" s="2"/>
      <c r="JOM396" s="2"/>
      <c r="JON396" s="2"/>
      <c r="JOO396" s="2"/>
      <c r="JOP396" s="2"/>
      <c r="JOQ396" s="2"/>
      <c r="JOR396" s="2"/>
      <c r="JOS396" s="2"/>
      <c r="JOT396" s="2"/>
      <c r="JOU396" s="2"/>
      <c r="JOV396" s="2"/>
      <c r="JOW396" s="2"/>
      <c r="JOX396" s="2"/>
      <c r="JOY396" s="2"/>
      <c r="JOZ396" s="2"/>
      <c r="JPA396" s="2"/>
      <c r="JPB396" s="2"/>
      <c r="JPC396" s="2"/>
      <c r="JPD396" s="2"/>
      <c r="JPE396" s="2"/>
      <c r="JPF396" s="2"/>
      <c r="JPG396" s="2"/>
      <c r="JPH396" s="2"/>
      <c r="JPI396" s="2"/>
      <c r="JPJ396" s="2"/>
      <c r="JPK396" s="2"/>
      <c r="JPL396" s="2"/>
      <c r="JPM396" s="2"/>
      <c r="JPN396" s="2"/>
      <c r="JPO396" s="2"/>
      <c r="JPP396" s="2"/>
      <c r="JPQ396" s="2"/>
      <c r="JPR396" s="2"/>
      <c r="JPS396" s="2"/>
      <c r="JPT396" s="2"/>
      <c r="JPU396" s="2"/>
      <c r="JPV396" s="2"/>
      <c r="JPW396" s="2"/>
      <c r="JPX396" s="2"/>
      <c r="JPY396" s="2"/>
      <c r="JPZ396" s="2"/>
      <c r="JQA396" s="2"/>
      <c r="JQB396" s="2"/>
      <c r="JQC396" s="2"/>
      <c r="JQD396" s="2"/>
      <c r="JQE396" s="2"/>
      <c r="JQF396" s="2"/>
      <c r="JQG396" s="2"/>
      <c r="JQH396" s="2"/>
      <c r="JQI396" s="2"/>
      <c r="JQJ396" s="2"/>
      <c r="JQK396" s="2"/>
      <c r="JQL396" s="2"/>
      <c r="JQM396" s="2"/>
      <c r="JQN396" s="2"/>
      <c r="JQO396" s="2"/>
      <c r="JQP396" s="2"/>
      <c r="JQQ396" s="2"/>
      <c r="JQR396" s="2"/>
      <c r="JQS396" s="2"/>
      <c r="JQT396" s="2"/>
      <c r="JQU396" s="2"/>
      <c r="JQV396" s="2"/>
      <c r="JQW396" s="2"/>
      <c r="JQX396" s="2"/>
      <c r="JQY396" s="2"/>
      <c r="JQZ396" s="2"/>
      <c r="JRA396" s="2"/>
      <c r="JRB396" s="2"/>
      <c r="JRC396" s="2"/>
      <c r="JRD396" s="2"/>
      <c r="JRE396" s="2"/>
      <c r="JRF396" s="2"/>
      <c r="JRG396" s="2"/>
      <c r="JRH396" s="2"/>
      <c r="JRI396" s="2"/>
      <c r="JRJ396" s="2"/>
      <c r="JRK396" s="2"/>
      <c r="JRL396" s="2"/>
      <c r="JRM396" s="2"/>
      <c r="JRN396" s="2"/>
      <c r="JRO396" s="2"/>
      <c r="JRP396" s="2"/>
      <c r="JRQ396" s="2"/>
      <c r="JRR396" s="2"/>
      <c r="JRS396" s="2"/>
      <c r="JRT396" s="2"/>
      <c r="JRU396" s="2"/>
      <c r="JRV396" s="2"/>
      <c r="JRW396" s="2"/>
      <c r="JRX396" s="2"/>
      <c r="JRY396" s="2"/>
      <c r="JRZ396" s="2"/>
      <c r="JSA396" s="2"/>
      <c r="JSB396" s="2"/>
      <c r="JSC396" s="2"/>
      <c r="JSD396" s="2"/>
      <c r="JSE396" s="2"/>
      <c r="JSF396" s="2"/>
      <c r="JSG396" s="2"/>
      <c r="JSH396" s="2"/>
      <c r="JSI396" s="2"/>
      <c r="JSJ396" s="2"/>
      <c r="JSK396" s="2"/>
      <c r="JSL396" s="2"/>
      <c r="JSM396" s="2"/>
      <c r="JSN396" s="2"/>
      <c r="JSO396" s="2"/>
      <c r="JSP396" s="2"/>
      <c r="JSQ396" s="2"/>
      <c r="JSR396" s="2"/>
      <c r="JSS396" s="2"/>
      <c r="JST396" s="2"/>
      <c r="JSU396" s="2"/>
      <c r="JSV396" s="2"/>
      <c r="JSW396" s="2"/>
      <c r="JSX396" s="2"/>
      <c r="JSY396" s="2"/>
      <c r="JSZ396" s="2"/>
      <c r="JTA396" s="2"/>
      <c r="JTB396" s="2"/>
      <c r="JTC396" s="2"/>
      <c r="JTD396" s="2"/>
      <c r="JTE396" s="2"/>
      <c r="JTF396" s="2"/>
      <c r="JTG396" s="2"/>
      <c r="JTH396" s="2"/>
      <c r="JTI396" s="2"/>
      <c r="JTJ396" s="2"/>
      <c r="JTK396" s="2"/>
      <c r="JTL396" s="2"/>
      <c r="JTM396" s="2"/>
      <c r="JTN396" s="2"/>
      <c r="JTO396" s="2"/>
      <c r="JTP396" s="2"/>
      <c r="JTQ396" s="2"/>
      <c r="JTR396" s="2"/>
      <c r="JTS396" s="2"/>
      <c r="JTT396" s="2"/>
      <c r="JTU396" s="2"/>
      <c r="JTV396" s="2"/>
      <c r="JTW396" s="2"/>
      <c r="JTX396" s="2"/>
      <c r="JTY396" s="2"/>
      <c r="JTZ396" s="2"/>
      <c r="JUA396" s="2"/>
      <c r="JUB396" s="2"/>
      <c r="JUC396" s="2"/>
      <c r="JUD396" s="2"/>
      <c r="JUE396" s="2"/>
      <c r="JUF396" s="2"/>
      <c r="JUG396" s="2"/>
      <c r="JUH396" s="2"/>
      <c r="JUI396" s="2"/>
      <c r="JUJ396" s="2"/>
      <c r="JUK396" s="2"/>
      <c r="JUL396" s="2"/>
      <c r="JUM396" s="2"/>
      <c r="JUN396" s="2"/>
      <c r="JUO396" s="2"/>
      <c r="JUP396" s="2"/>
      <c r="JUQ396" s="2"/>
      <c r="JUR396" s="2"/>
      <c r="JUS396" s="2"/>
      <c r="JUT396" s="2"/>
      <c r="JUU396" s="2"/>
      <c r="JUV396" s="2"/>
      <c r="JUW396" s="2"/>
      <c r="JUX396" s="2"/>
      <c r="JUY396" s="2"/>
      <c r="JUZ396" s="2"/>
      <c r="JVA396" s="2"/>
      <c r="JVB396" s="2"/>
      <c r="JVC396" s="2"/>
      <c r="JVD396" s="2"/>
      <c r="JVE396" s="2"/>
      <c r="JVF396" s="2"/>
      <c r="JVG396" s="2"/>
      <c r="JVH396" s="2"/>
      <c r="JVI396" s="2"/>
      <c r="JVJ396" s="2"/>
      <c r="JVK396" s="2"/>
      <c r="JVL396" s="2"/>
      <c r="JVM396" s="2"/>
      <c r="JVN396" s="2"/>
      <c r="JVO396" s="2"/>
      <c r="JVP396" s="2"/>
      <c r="JVQ396" s="2"/>
      <c r="JVR396" s="2"/>
      <c r="JVS396" s="2"/>
      <c r="JVT396" s="2"/>
      <c r="JVU396" s="2"/>
      <c r="JVV396" s="2"/>
      <c r="JVW396" s="2"/>
      <c r="JVX396" s="2"/>
      <c r="JVY396" s="2"/>
      <c r="JVZ396" s="2"/>
      <c r="JWA396" s="2"/>
      <c r="JWB396" s="2"/>
      <c r="JWC396" s="2"/>
      <c r="JWD396" s="2"/>
      <c r="JWE396" s="2"/>
      <c r="JWF396" s="2"/>
      <c r="JWG396" s="2"/>
      <c r="JWH396" s="2"/>
      <c r="JWI396" s="2"/>
      <c r="JWJ396" s="2"/>
      <c r="JWK396" s="2"/>
      <c r="JWL396" s="2"/>
      <c r="JWM396" s="2"/>
      <c r="JWN396" s="2"/>
      <c r="JWO396" s="2"/>
      <c r="JWP396" s="2"/>
      <c r="JWQ396" s="2"/>
      <c r="JWR396" s="2"/>
      <c r="JWS396" s="2"/>
      <c r="JWT396" s="2"/>
      <c r="JWU396" s="2"/>
      <c r="JWV396" s="2"/>
      <c r="JWW396" s="2"/>
      <c r="JWX396" s="2"/>
      <c r="JWY396" s="2"/>
      <c r="JWZ396" s="2"/>
      <c r="JXA396" s="2"/>
      <c r="JXB396" s="2"/>
      <c r="JXC396" s="2"/>
      <c r="JXD396" s="2"/>
      <c r="JXE396" s="2"/>
      <c r="JXF396" s="2"/>
      <c r="JXG396" s="2"/>
      <c r="JXH396" s="2"/>
      <c r="JXI396" s="2"/>
      <c r="JXJ396" s="2"/>
      <c r="JXK396" s="2"/>
      <c r="JXL396" s="2"/>
      <c r="JXM396" s="2"/>
      <c r="JXN396" s="2"/>
      <c r="JXO396" s="2"/>
      <c r="JXP396" s="2"/>
      <c r="JXQ396" s="2"/>
      <c r="JXR396" s="2"/>
      <c r="JXS396" s="2"/>
      <c r="JXT396" s="2"/>
      <c r="JXU396" s="2"/>
      <c r="JXV396" s="2"/>
      <c r="JXW396" s="2"/>
      <c r="JXX396" s="2"/>
      <c r="JXY396" s="2"/>
      <c r="JXZ396" s="2"/>
      <c r="JYA396" s="2"/>
      <c r="JYB396" s="2"/>
      <c r="JYC396" s="2"/>
      <c r="JYD396" s="2"/>
      <c r="JYE396" s="2"/>
      <c r="JYF396" s="2"/>
      <c r="JYG396" s="2"/>
      <c r="JYH396" s="2"/>
      <c r="JYI396" s="2"/>
      <c r="JYJ396" s="2"/>
      <c r="JYK396" s="2"/>
      <c r="JYL396" s="2"/>
      <c r="JYM396" s="2"/>
      <c r="JYN396" s="2"/>
      <c r="JYO396" s="2"/>
      <c r="JYP396" s="2"/>
      <c r="JYQ396" s="2"/>
      <c r="JYR396" s="2"/>
      <c r="JYS396" s="2"/>
      <c r="JYT396" s="2"/>
      <c r="JYU396" s="2"/>
      <c r="JYV396" s="2"/>
      <c r="JYW396" s="2"/>
      <c r="JYX396" s="2"/>
      <c r="JYY396" s="2"/>
      <c r="JYZ396" s="2"/>
      <c r="JZA396" s="2"/>
      <c r="JZB396" s="2"/>
      <c r="JZC396" s="2"/>
      <c r="JZD396" s="2"/>
      <c r="JZE396" s="2"/>
      <c r="JZF396" s="2"/>
      <c r="JZG396" s="2"/>
      <c r="JZH396" s="2"/>
      <c r="JZI396" s="2"/>
      <c r="JZJ396" s="2"/>
      <c r="JZK396" s="2"/>
      <c r="JZL396" s="2"/>
      <c r="JZM396" s="2"/>
      <c r="JZN396" s="2"/>
      <c r="JZO396" s="2"/>
      <c r="JZP396" s="2"/>
      <c r="JZQ396" s="2"/>
      <c r="JZR396" s="2"/>
      <c r="JZS396" s="2"/>
      <c r="JZT396" s="2"/>
      <c r="JZU396" s="2"/>
      <c r="JZV396" s="2"/>
      <c r="JZW396" s="2"/>
      <c r="JZX396" s="2"/>
      <c r="JZY396" s="2"/>
      <c r="JZZ396" s="2"/>
      <c r="KAA396" s="2"/>
      <c r="KAB396" s="2"/>
      <c r="KAC396" s="2"/>
      <c r="KAD396" s="2"/>
      <c r="KAE396" s="2"/>
      <c r="KAF396" s="2"/>
      <c r="KAG396" s="2"/>
      <c r="KAH396" s="2"/>
      <c r="KAI396" s="2"/>
      <c r="KAJ396" s="2"/>
      <c r="KAK396" s="2"/>
      <c r="KAL396" s="2"/>
      <c r="KAM396" s="2"/>
      <c r="KAN396" s="2"/>
      <c r="KAO396" s="2"/>
      <c r="KAP396" s="2"/>
      <c r="KAQ396" s="2"/>
      <c r="KAR396" s="2"/>
      <c r="KAS396" s="2"/>
      <c r="KAT396" s="2"/>
      <c r="KAU396" s="2"/>
      <c r="KAV396" s="2"/>
      <c r="KAW396" s="2"/>
      <c r="KAX396" s="2"/>
      <c r="KAY396" s="2"/>
      <c r="KAZ396" s="2"/>
      <c r="KBA396" s="2"/>
      <c r="KBB396" s="2"/>
      <c r="KBC396" s="2"/>
      <c r="KBD396" s="2"/>
      <c r="KBE396" s="2"/>
      <c r="KBF396" s="2"/>
      <c r="KBG396" s="2"/>
      <c r="KBH396" s="2"/>
      <c r="KBI396" s="2"/>
      <c r="KBJ396" s="2"/>
      <c r="KBK396" s="2"/>
      <c r="KBL396" s="2"/>
      <c r="KBM396" s="2"/>
      <c r="KBN396" s="2"/>
      <c r="KBO396" s="2"/>
      <c r="KBP396" s="2"/>
      <c r="KBQ396" s="2"/>
      <c r="KBR396" s="2"/>
      <c r="KBS396" s="2"/>
      <c r="KBT396" s="2"/>
      <c r="KBU396" s="2"/>
      <c r="KBV396" s="2"/>
      <c r="KBW396" s="2"/>
      <c r="KBX396" s="2"/>
      <c r="KBY396" s="2"/>
      <c r="KBZ396" s="2"/>
      <c r="KCA396" s="2"/>
      <c r="KCB396" s="2"/>
      <c r="KCC396" s="2"/>
      <c r="KCD396" s="2"/>
      <c r="KCE396" s="2"/>
      <c r="KCF396" s="2"/>
      <c r="KCG396" s="2"/>
      <c r="KCH396" s="2"/>
      <c r="KCI396" s="2"/>
      <c r="KCJ396" s="2"/>
      <c r="KCK396" s="2"/>
      <c r="KCL396" s="2"/>
      <c r="KCM396" s="2"/>
      <c r="KCN396" s="2"/>
      <c r="KCO396" s="2"/>
      <c r="KCP396" s="2"/>
      <c r="KCQ396" s="2"/>
      <c r="KCR396" s="2"/>
      <c r="KCS396" s="2"/>
      <c r="KCT396" s="2"/>
      <c r="KCU396" s="2"/>
      <c r="KCV396" s="2"/>
      <c r="KCW396" s="2"/>
      <c r="KCX396" s="2"/>
      <c r="KCY396" s="2"/>
      <c r="KCZ396" s="2"/>
      <c r="KDA396" s="2"/>
      <c r="KDB396" s="2"/>
      <c r="KDC396" s="2"/>
      <c r="KDD396" s="2"/>
      <c r="KDE396" s="2"/>
      <c r="KDF396" s="2"/>
      <c r="KDG396" s="2"/>
      <c r="KDH396" s="2"/>
      <c r="KDI396" s="2"/>
      <c r="KDJ396" s="2"/>
      <c r="KDK396" s="2"/>
      <c r="KDL396" s="2"/>
      <c r="KDM396" s="2"/>
      <c r="KDN396" s="2"/>
      <c r="KDO396" s="2"/>
      <c r="KDP396" s="2"/>
      <c r="KDQ396" s="2"/>
      <c r="KDR396" s="2"/>
      <c r="KDS396" s="2"/>
      <c r="KDT396" s="2"/>
      <c r="KDU396" s="2"/>
      <c r="KDV396" s="2"/>
      <c r="KDW396" s="2"/>
      <c r="KDX396" s="2"/>
      <c r="KDY396" s="2"/>
      <c r="KDZ396" s="2"/>
      <c r="KEA396" s="2"/>
      <c r="KEB396" s="2"/>
      <c r="KEC396" s="2"/>
      <c r="KED396" s="2"/>
      <c r="KEE396" s="2"/>
      <c r="KEF396" s="2"/>
      <c r="KEG396" s="2"/>
      <c r="KEH396" s="2"/>
      <c r="KEI396" s="2"/>
      <c r="KEJ396" s="2"/>
      <c r="KEK396" s="2"/>
      <c r="KEL396" s="2"/>
      <c r="KEM396" s="2"/>
      <c r="KEN396" s="2"/>
      <c r="KEO396" s="2"/>
      <c r="KEP396" s="2"/>
      <c r="KEQ396" s="2"/>
      <c r="KER396" s="2"/>
      <c r="KES396" s="2"/>
      <c r="KET396" s="2"/>
      <c r="KEU396" s="2"/>
      <c r="KEV396" s="2"/>
      <c r="KEW396" s="2"/>
      <c r="KEX396" s="2"/>
      <c r="KEY396" s="2"/>
      <c r="KEZ396" s="2"/>
      <c r="KFA396" s="2"/>
      <c r="KFB396" s="2"/>
      <c r="KFC396" s="2"/>
      <c r="KFD396" s="2"/>
      <c r="KFE396" s="2"/>
      <c r="KFF396" s="2"/>
      <c r="KFG396" s="2"/>
      <c r="KFH396" s="2"/>
      <c r="KFI396" s="2"/>
      <c r="KFJ396" s="2"/>
      <c r="KFK396" s="2"/>
      <c r="KFL396" s="2"/>
      <c r="KFM396" s="2"/>
      <c r="KFN396" s="2"/>
      <c r="KFO396" s="2"/>
      <c r="KFP396" s="2"/>
      <c r="KFQ396" s="2"/>
      <c r="KFR396" s="2"/>
      <c r="KFS396" s="2"/>
      <c r="KFT396" s="2"/>
      <c r="KFU396" s="2"/>
      <c r="KFV396" s="2"/>
      <c r="KFW396" s="2"/>
      <c r="KFX396" s="2"/>
      <c r="KFY396" s="2"/>
      <c r="KFZ396" s="2"/>
      <c r="KGA396" s="2"/>
      <c r="KGB396" s="2"/>
      <c r="KGC396" s="2"/>
      <c r="KGD396" s="2"/>
      <c r="KGE396" s="2"/>
      <c r="KGF396" s="2"/>
      <c r="KGG396" s="2"/>
      <c r="KGH396" s="2"/>
      <c r="KGI396" s="2"/>
      <c r="KGJ396" s="2"/>
      <c r="KGK396" s="2"/>
      <c r="KGL396" s="2"/>
      <c r="KGM396" s="2"/>
      <c r="KGN396" s="2"/>
      <c r="KGO396" s="2"/>
      <c r="KGP396" s="2"/>
      <c r="KGQ396" s="2"/>
      <c r="KGR396" s="2"/>
      <c r="KGS396" s="2"/>
      <c r="KGT396" s="2"/>
      <c r="KGU396" s="2"/>
      <c r="KGV396" s="2"/>
      <c r="KGW396" s="2"/>
      <c r="KGX396" s="2"/>
      <c r="KGY396" s="2"/>
      <c r="KGZ396" s="2"/>
      <c r="KHA396" s="2"/>
      <c r="KHB396" s="2"/>
      <c r="KHC396" s="2"/>
      <c r="KHD396" s="2"/>
      <c r="KHE396" s="2"/>
      <c r="KHF396" s="2"/>
      <c r="KHG396" s="2"/>
      <c r="KHH396" s="2"/>
      <c r="KHI396" s="2"/>
      <c r="KHJ396" s="2"/>
      <c r="KHK396" s="2"/>
      <c r="KHL396" s="2"/>
      <c r="KHM396" s="2"/>
      <c r="KHN396" s="2"/>
      <c r="KHO396" s="2"/>
      <c r="KHP396" s="2"/>
      <c r="KHQ396" s="2"/>
      <c r="KHR396" s="2"/>
      <c r="KHS396" s="2"/>
      <c r="KHT396" s="2"/>
      <c r="KHU396" s="2"/>
      <c r="KHV396" s="2"/>
      <c r="KHW396" s="2"/>
      <c r="KHX396" s="2"/>
      <c r="KHY396" s="2"/>
      <c r="KHZ396" s="2"/>
      <c r="KIA396" s="2"/>
      <c r="KIB396" s="2"/>
      <c r="KIC396" s="2"/>
      <c r="KID396" s="2"/>
      <c r="KIE396" s="2"/>
      <c r="KIF396" s="2"/>
      <c r="KIG396" s="2"/>
      <c r="KIH396" s="2"/>
      <c r="KII396" s="2"/>
      <c r="KIJ396" s="2"/>
      <c r="KIK396" s="2"/>
      <c r="KIL396" s="2"/>
      <c r="KIM396" s="2"/>
      <c r="KIN396" s="2"/>
      <c r="KIO396" s="2"/>
      <c r="KIP396" s="2"/>
      <c r="KIQ396" s="2"/>
      <c r="KIR396" s="2"/>
      <c r="KIS396" s="2"/>
      <c r="KIT396" s="2"/>
      <c r="KIU396" s="2"/>
      <c r="KIV396" s="2"/>
      <c r="KIW396" s="2"/>
      <c r="KIX396" s="2"/>
      <c r="KIY396" s="2"/>
      <c r="KIZ396" s="2"/>
      <c r="KJA396" s="2"/>
      <c r="KJB396" s="2"/>
      <c r="KJC396" s="2"/>
      <c r="KJD396" s="2"/>
      <c r="KJE396" s="2"/>
      <c r="KJF396" s="2"/>
      <c r="KJG396" s="2"/>
      <c r="KJH396" s="2"/>
      <c r="KJI396" s="2"/>
      <c r="KJJ396" s="2"/>
      <c r="KJK396" s="2"/>
      <c r="KJL396" s="2"/>
      <c r="KJM396" s="2"/>
      <c r="KJN396" s="2"/>
      <c r="KJO396" s="2"/>
      <c r="KJP396" s="2"/>
      <c r="KJQ396" s="2"/>
      <c r="KJR396" s="2"/>
      <c r="KJS396" s="2"/>
      <c r="KJT396" s="2"/>
      <c r="KJU396" s="2"/>
      <c r="KJV396" s="2"/>
      <c r="KJW396" s="2"/>
      <c r="KJX396" s="2"/>
      <c r="KJY396" s="2"/>
      <c r="KJZ396" s="2"/>
      <c r="KKA396" s="2"/>
      <c r="KKB396" s="2"/>
      <c r="KKC396" s="2"/>
      <c r="KKD396" s="2"/>
      <c r="KKE396" s="2"/>
      <c r="KKF396" s="2"/>
      <c r="KKG396" s="2"/>
      <c r="KKH396" s="2"/>
      <c r="KKI396" s="2"/>
      <c r="KKJ396" s="2"/>
      <c r="KKK396" s="2"/>
      <c r="KKL396" s="2"/>
      <c r="KKM396" s="2"/>
      <c r="KKN396" s="2"/>
      <c r="KKO396" s="2"/>
      <c r="KKP396" s="2"/>
      <c r="KKQ396" s="2"/>
      <c r="KKR396" s="2"/>
      <c r="KKS396" s="2"/>
      <c r="KKT396" s="2"/>
      <c r="KKU396" s="2"/>
      <c r="KKV396" s="2"/>
      <c r="KKW396" s="2"/>
      <c r="KKX396" s="2"/>
      <c r="KKY396" s="2"/>
      <c r="KKZ396" s="2"/>
      <c r="KLA396" s="2"/>
      <c r="KLB396" s="2"/>
      <c r="KLC396" s="2"/>
      <c r="KLD396" s="2"/>
      <c r="KLE396" s="2"/>
      <c r="KLF396" s="2"/>
      <c r="KLG396" s="2"/>
      <c r="KLH396" s="2"/>
      <c r="KLI396" s="2"/>
      <c r="KLJ396" s="2"/>
      <c r="KLK396" s="2"/>
      <c r="KLL396" s="2"/>
      <c r="KLM396" s="2"/>
      <c r="KLN396" s="2"/>
      <c r="KLO396" s="2"/>
      <c r="KLP396" s="2"/>
      <c r="KLQ396" s="2"/>
      <c r="KLR396" s="2"/>
      <c r="KLS396" s="2"/>
      <c r="KLT396" s="2"/>
      <c r="KLU396" s="2"/>
      <c r="KLV396" s="2"/>
      <c r="KLW396" s="2"/>
      <c r="KLX396" s="2"/>
      <c r="KLY396" s="2"/>
      <c r="KLZ396" s="2"/>
      <c r="KMA396" s="2"/>
      <c r="KMB396" s="2"/>
      <c r="KMC396" s="2"/>
      <c r="KMD396" s="2"/>
      <c r="KME396" s="2"/>
      <c r="KMF396" s="2"/>
      <c r="KMG396" s="2"/>
      <c r="KMH396" s="2"/>
      <c r="KMI396" s="2"/>
      <c r="KMJ396" s="2"/>
      <c r="KMK396" s="2"/>
      <c r="KML396" s="2"/>
      <c r="KMM396" s="2"/>
      <c r="KMN396" s="2"/>
      <c r="KMO396" s="2"/>
      <c r="KMP396" s="2"/>
      <c r="KMQ396" s="2"/>
      <c r="KMR396" s="2"/>
      <c r="KMS396" s="2"/>
      <c r="KMT396" s="2"/>
      <c r="KMU396" s="2"/>
      <c r="KMV396" s="2"/>
      <c r="KMW396" s="2"/>
      <c r="KMX396" s="2"/>
      <c r="KMY396" s="2"/>
      <c r="KMZ396" s="2"/>
      <c r="KNA396" s="2"/>
      <c r="KNB396" s="2"/>
      <c r="KNC396" s="2"/>
      <c r="KND396" s="2"/>
      <c r="KNE396" s="2"/>
      <c r="KNF396" s="2"/>
      <c r="KNG396" s="2"/>
      <c r="KNH396" s="2"/>
      <c r="KNI396" s="2"/>
      <c r="KNJ396" s="2"/>
      <c r="KNK396" s="2"/>
      <c r="KNL396" s="2"/>
      <c r="KNM396" s="2"/>
      <c r="KNN396" s="2"/>
      <c r="KNO396" s="2"/>
      <c r="KNP396" s="2"/>
      <c r="KNQ396" s="2"/>
      <c r="KNR396" s="2"/>
      <c r="KNS396" s="2"/>
      <c r="KNT396" s="2"/>
      <c r="KNU396" s="2"/>
      <c r="KNV396" s="2"/>
      <c r="KNW396" s="2"/>
      <c r="KNX396" s="2"/>
      <c r="KNY396" s="2"/>
      <c r="KNZ396" s="2"/>
      <c r="KOA396" s="2"/>
      <c r="KOB396" s="2"/>
      <c r="KOC396" s="2"/>
      <c r="KOD396" s="2"/>
      <c r="KOE396" s="2"/>
      <c r="KOF396" s="2"/>
      <c r="KOG396" s="2"/>
      <c r="KOH396" s="2"/>
      <c r="KOI396" s="2"/>
      <c r="KOJ396" s="2"/>
      <c r="KOK396" s="2"/>
      <c r="KOL396" s="2"/>
      <c r="KOM396" s="2"/>
      <c r="KON396" s="2"/>
      <c r="KOO396" s="2"/>
      <c r="KOP396" s="2"/>
      <c r="KOQ396" s="2"/>
      <c r="KOR396" s="2"/>
      <c r="KOS396" s="2"/>
      <c r="KOT396" s="2"/>
      <c r="KOU396" s="2"/>
      <c r="KOV396" s="2"/>
      <c r="KOW396" s="2"/>
      <c r="KOX396" s="2"/>
      <c r="KOY396" s="2"/>
      <c r="KOZ396" s="2"/>
      <c r="KPA396" s="2"/>
      <c r="KPB396" s="2"/>
      <c r="KPC396" s="2"/>
      <c r="KPD396" s="2"/>
      <c r="KPE396" s="2"/>
      <c r="KPF396" s="2"/>
      <c r="KPG396" s="2"/>
      <c r="KPH396" s="2"/>
      <c r="KPI396" s="2"/>
      <c r="KPJ396" s="2"/>
      <c r="KPK396" s="2"/>
      <c r="KPL396" s="2"/>
      <c r="KPM396" s="2"/>
      <c r="KPN396" s="2"/>
      <c r="KPO396" s="2"/>
      <c r="KPP396" s="2"/>
      <c r="KPQ396" s="2"/>
      <c r="KPR396" s="2"/>
      <c r="KPS396" s="2"/>
      <c r="KPT396" s="2"/>
      <c r="KPU396" s="2"/>
      <c r="KPV396" s="2"/>
      <c r="KPW396" s="2"/>
      <c r="KPX396" s="2"/>
      <c r="KPY396" s="2"/>
      <c r="KPZ396" s="2"/>
      <c r="KQA396" s="2"/>
      <c r="KQB396" s="2"/>
      <c r="KQC396" s="2"/>
      <c r="KQD396" s="2"/>
      <c r="KQE396" s="2"/>
      <c r="KQF396" s="2"/>
      <c r="KQG396" s="2"/>
      <c r="KQH396" s="2"/>
      <c r="KQI396" s="2"/>
      <c r="KQJ396" s="2"/>
      <c r="KQK396" s="2"/>
      <c r="KQL396" s="2"/>
      <c r="KQM396" s="2"/>
      <c r="KQN396" s="2"/>
      <c r="KQO396" s="2"/>
      <c r="KQP396" s="2"/>
      <c r="KQQ396" s="2"/>
      <c r="KQR396" s="2"/>
      <c r="KQS396" s="2"/>
      <c r="KQT396" s="2"/>
      <c r="KQU396" s="2"/>
      <c r="KQV396" s="2"/>
      <c r="KQW396" s="2"/>
      <c r="KQX396" s="2"/>
      <c r="KQY396" s="2"/>
      <c r="KQZ396" s="2"/>
      <c r="KRA396" s="2"/>
      <c r="KRB396" s="2"/>
      <c r="KRC396" s="2"/>
      <c r="KRD396" s="2"/>
      <c r="KRE396" s="2"/>
      <c r="KRF396" s="2"/>
      <c r="KRG396" s="2"/>
      <c r="KRH396" s="2"/>
      <c r="KRI396" s="2"/>
      <c r="KRJ396" s="2"/>
      <c r="KRK396" s="2"/>
      <c r="KRL396" s="2"/>
      <c r="KRM396" s="2"/>
      <c r="KRN396" s="2"/>
      <c r="KRO396" s="2"/>
      <c r="KRP396" s="2"/>
      <c r="KRQ396" s="2"/>
      <c r="KRR396" s="2"/>
      <c r="KRS396" s="2"/>
      <c r="KRT396" s="2"/>
      <c r="KRU396" s="2"/>
      <c r="KRV396" s="2"/>
      <c r="KRW396" s="2"/>
      <c r="KRX396" s="2"/>
      <c r="KRY396" s="2"/>
      <c r="KRZ396" s="2"/>
      <c r="KSA396" s="2"/>
      <c r="KSB396" s="2"/>
      <c r="KSC396" s="2"/>
      <c r="KSD396" s="2"/>
      <c r="KSE396" s="2"/>
      <c r="KSF396" s="2"/>
      <c r="KSG396" s="2"/>
      <c r="KSH396" s="2"/>
      <c r="KSI396" s="2"/>
      <c r="KSJ396" s="2"/>
      <c r="KSK396" s="2"/>
      <c r="KSL396" s="2"/>
      <c r="KSM396" s="2"/>
      <c r="KSN396" s="2"/>
      <c r="KSO396" s="2"/>
      <c r="KSP396" s="2"/>
      <c r="KSQ396" s="2"/>
      <c r="KSR396" s="2"/>
      <c r="KSS396" s="2"/>
      <c r="KST396" s="2"/>
      <c r="KSU396" s="2"/>
      <c r="KSV396" s="2"/>
      <c r="KSW396" s="2"/>
      <c r="KSX396" s="2"/>
      <c r="KSY396" s="2"/>
      <c r="KSZ396" s="2"/>
      <c r="KTA396" s="2"/>
      <c r="KTB396" s="2"/>
      <c r="KTC396" s="2"/>
      <c r="KTD396" s="2"/>
      <c r="KTE396" s="2"/>
      <c r="KTF396" s="2"/>
      <c r="KTG396" s="2"/>
      <c r="KTH396" s="2"/>
      <c r="KTI396" s="2"/>
      <c r="KTJ396" s="2"/>
      <c r="KTK396" s="2"/>
      <c r="KTL396" s="2"/>
      <c r="KTM396" s="2"/>
      <c r="KTN396" s="2"/>
      <c r="KTO396" s="2"/>
      <c r="KTP396" s="2"/>
      <c r="KTQ396" s="2"/>
      <c r="KTR396" s="2"/>
      <c r="KTS396" s="2"/>
      <c r="KTT396" s="2"/>
      <c r="KTU396" s="2"/>
      <c r="KTV396" s="2"/>
      <c r="KTW396" s="2"/>
      <c r="KTX396" s="2"/>
      <c r="KTY396" s="2"/>
      <c r="KTZ396" s="2"/>
      <c r="KUA396" s="2"/>
      <c r="KUB396" s="2"/>
      <c r="KUC396" s="2"/>
      <c r="KUD396" s="2"/>
      <c r="KUE396" s="2"/>
      <c r="KUF396" s="2"/>
      <c r="KUG396" s="2"/>
      <c r="KUH396" s="2"/>
      <c r="KUI396" s="2"/>
      <c r="KUJ396" s="2"/>
      <c r="KUK396" s="2"/>
      <c r="KUL396" s="2"/>
      <c r="KUM396" s="2"/>
      <c r="KUN396" s="2"/>
      <c r="KUO396" s="2"/>
      <c r="KUP396" s="2"/>
      <c r="KUQ396" s="2"/>
      <c r="KUR396" s="2"/>
      <c r="KUS396" s="2"/>
      <c r="KUT396" s="2"/>
      <c r="KUU396" s="2"/>
      <c r="KUV396" s="2"/>
      <c r="KUW396" s="2"/>
      <c r="KUX396" s="2"/>
      <c r="KUY396" s="2"/>
      <c r="KUZ396" s="2"/>
      <c r="KVA396" s="2"/>
      <c r="KVB396" s="2"/>
      <c r="KVC396" s="2"/>
      <c r="KVD396" s="2"/>
      <c r="KVE396" s="2"/>
      <c r="KVF396" s="2"/>
      <c r="KVG396" s="2"/>
      <c r="KVH396" s="2"/>
      <c r="KVI396" s="2"/>
      <c r="KVJ396" s="2"/>
      <c r="KVK396" s="2"/>
      <c r="KVL396" s="2"/>
      <c r="KVM396" s="2"/>
      <c r="KVN396" s="2"/>
      <c r="KVO396" s="2"/>
      <c r="KVP396" s="2"/>
      <c r="KVQ396" s="2"/>
      <c r="KVR396" s="2"/>
      <c r="KVS396" s="2"/>
      <c r="KVT396" s="2"/>
      <c r="KVU396" s="2"/>
      <c r="KVV396" s="2"/>
      <c r="KVW396" s="2"/>
      <c r="KVX396" s="2"/>
      <c r="KVY396" s="2"/>
      <c r="KVZ396" s="2"/>
      <c r="KWA396" s="2"/>
      <c r="KWB396" s="2"/>
      <c r="KWC396" s="2"/>
      <c r="KWD396" s="2"/>
      <c r="KWE396" s="2"/>
      <c r="KWF396" s="2"/>
      <c r="KWG396" s="2"/>
      <c r="KWH396" s="2"/>
      <c r="KWI396" s="2"/>
      <c r="KWJ396" s="2"/>
      <c r="KWK396" s="2"/>
      <c r="KWL396" s="2"/>
      <c r="KWM396" s="2"/>
      <c r="KWN396" s="2"/>
      <c r="KWO396" s="2"/>
      <c r="KWP396" s="2"/>
      <c r="KWQ396" s="2"/>
      <c r="KWR396" s="2"/>
      <c r="KWS396" s="2"/>
      <c r="KWT396" s="2"/>
      <c r="KWU396" s="2"/>
      <c r="KWV396" s="2"/>
      <c r="KWW396" s="2"/>
      <c r="KWX396" s="2"/>
      <c r="KWY396" s="2"/>
      <c r="KWZ396" s="2"/>
      <c r="KXA396" s="2"/>
      <c r="KXB396" s="2"/>
      <c r="KXC396" s="2"/>
      <c r="KXD396" s="2"/>
      <c r="KXE396" s="2"/>
      <c r="KXF396" s="2"/>
      <c r="KXG396" s="2"/>
      <c r="KXH396" s="2"/>
      <c r="KXI396" s="2"/>
      <c r="KXJ396" s="2"/>
      <c r="KXK396" s="2"/>
      <c r="KXL396" s="2"/>
      <c r="KXM396" s="2"/>
      <c r="KXN396" s="2"/>
      <c r="KXO396" s="2"/>
      <c r="KXP396" s="2"/>
      <c r="KXQ396" s="2"/>
      <c r="KXR396" s="2"/>
      <c r="KXS396" s="2"/>
      <c r="KXT396" s="2"/>
      <c r="KXU396" s="2"/>
      <c r="KXV396" s="2"/>
      <c r="KXW396" s="2"/>
      <c r="KXX396" s="2"/>
      <c r="KXY396" s="2"/>
      <c r="KXZ396" s="2"/>
      <c r="KYA396" s="2"/>
      <c r="KYB396" s="2"/>
      <c r="KYC396" s="2"/>
      <c r="KYD396" s="2"/>
      <c r="KYE396" s="2"/>
      <c r="KYF396" s="2"/>
      <c r="KYG396" s="2"/>
      <c r="KYH396" s="2"/>
      <c r="KYI396" s="2"/>
      <c r="KYJ396" s="2"/>
      <c r="KYK396" s="2"/>
      <c r="KYL396" s="2"/>
      <c r="KYM396" s="2"/>
      <c r="KYN396" s="2"/>
      <c r="KYO396" s="2"/>
      <c r="KYP396" s="2"/>
      <c r="KYQ396" s="2"/>
      <c r="KYR396" s="2"/>
      <c r="KYS396" s="2"/>
      <c r="KYT396" s="2"/>
      <c r="KYU396" s="2"/>
      <c r="KYV396" s="2"/>
      <c r="KYW396" s="2"/>
      <c r="KYX396" s="2"/>
      <c r="KYY396" s="2"/>
      <c r="KYZ396" s="2"/>
      <c r="KZA396" s="2"/>
      <c r="KZB396" s="2"/>
      <c r="KZC396" s="2"/>
      <c r="KZD396" s="2"/>
      <c r="KZE396" s="2"/>
      <c r="KZF396" s="2"/>
      <c r="KZG396" s="2"/>
      <c r="KZH396" s="2"/>
      <c r="KZI396" s="2"/>
      <c r="KZJ396" s="2"/>
      <c r="KZK396" s="2"/>
      <c r="KZL396" s="2"/>
      <c r="KZM396" s="2"/>
      <c r="KZN396" s="2"/>
      <c r="KZO396" s="2"/>
      <c r="KZP396" s="2"/>
      <c r="KZQ396" s="2"/>
      <c r="KZR396" s="2"/>
      <c r="KZS396" s="2"/>
      <c r="KZT396" s="2"/>
      <c r="KZU396" s="2"/>
      <c r="KZV396" s="2"/>
      <c r="KZW396" s="2"/>
      <c r="KZX396" s="2"/>
      <c r="KZY396" s="2"/>
      <c r="KZZ396" s="2"/>
      <c r="LAA396" s="2"/>
      <c r="LAB396" s="2"/>
      <c r="LAC396" s="2"/>
      <c r="LAD396" s="2"/>
      <c r="LAE396" s="2"/>
      <c r="LAF396" s="2"/>
      <c r="LAG396" s="2"/>
      <c r="LAH396" s="2"/>
      <c r="LAI396" s="2"/>
      <c r="LAJ396" s="2"/>
      <c r="LAK396" s="2"/>
      <c r="LAL396" s="2"/>
      <c r="LAM396" s="2"/>
      <c r="LAN396" s="2"/>
      <c r="LAO396" s="2"/>
      <c r="LAP396" s="2"/>
      <c r="LAQ396" s="2"/>
      <c r="LAR396" s="2"/>
      <c r="LAS396" s="2"/>
      <c r="LAT396" s="2"/>
      <c r="LAU396" s="2"/>
      <c r="LAV396" s="2"/>
      <c r="LAW396" s="2"/>
      <c r="LAX396" s="2"/>
      <c r="LAY396" s="2"/>
      <c r="LAZ396" s="2"/>
      <c r="LBA396" s="2"/>
      <c r="LBB396" s="2"/>
      <c r="LBC396" s="2"/>
      <c r="LBD396" s="2"/>
      <c r="LBE396" s="2"/>
      <c r="LBF396" s="2"/>
      <c r="LBG396" s="2"/>
      <c r="LBH396" s="2"/>
      <c r="LBI396" s="2"/>
      <c r="LBJ396" s="2"/>
      <c r="LBK396" s="2"/>
      <c r="LBL396" s="2"/>
      <c r="LBM396" s="2"/>
      <c r="LBN396" s="2"/>
      <c r="LBO396" s="2"/>
      <c r="LBP396" s="2"/>
      <c r="LBQ396" s="2"/>
      <c r="LBR396" s="2"/>
      <c r="LBS396" s="2"/>
      <c r="LBT396" s="2"/>
      <c r="LBU396" s="2"/>
      <c r="LBV396" s="2"/>
      <c r="LBW396" s="2"/>
      <c r="LBX396" s="2"/>
      <c r="LBY396" s="2"/>
      <c r="LBZ396" s="2"/>
      <c r="LCA396" s="2"/>
      <c r="LCB396" s="2"/>
      <c r="LCC396" s="2"/>
      <c r="LCD396" s="2"/>
      <c r="LCE396" s="2"/>
      <c r="LCF396" s="2"/>
      <c r="LCG396" s="2"/>
      <c r="LCH396" s="2"/>
      <c r="LCI396" s="2"/>
      <c r="LCJ396" s="2"/>
      <c r="LCK396" s="2"/>
      <c r="LCL396" s="2"/>
      <c r="LCM396" s="2"/>
      <c r="LCN396" s="2"/>
      <c r="LCO396" s="2"/>
      <c r="LCP396" s="2"/>
      <c r="LCQ396" s="2"/>
      <c r="LCR396" s="2"/>
      <c r="LCS396" s="2"/>
      <c r="LCT396" s="2"/>
      <c r="LCU396" s="2"/>
      <c r="LCV396" s="2"/>
      <c r="LCW396" s="2"/>
      <c r="LCX396" s="2"/>
      <c r="LCY396" s="2"/>
      <c r="LCZ396" s="2"/>
      <c r="LDA396" s="2"/>
      <c r="LDB396" s="2"/>
      <c r="LDC396" s="2"/>
      <c r="LDD396" s="2"/>
      <c r="LDE396" s="2"/>
      <c r="LDF396" s="2"/>
      <c r="LDG396" s="2"/>
      <c r="LDH396" s="2"/>
      <c r="LDI396" s="2"/>
      <c r="LDJ396" s="2"/>
      <c r="LDK396" s="2"/>
      <c r="LDL396" s="2"/>
      <c r="LDM396" s="2"/>
      <c r="LDN396" s="2"/>
      <c r="LDO396" s="2"/>
      <c r="LDP396" s="2"/>
      <c r="LDQ396" s="2"/>
      <c r="LDR396" s="2"/>
      <c r="LDS396" s="2"/>
      <c r="LDT396" s="2"/>
      <c r="LDU396" s="2"/>
      <c r="LDV396" s="2"/>
      <c r="LDW396" s="2"/>
      <c r="LDX396" s="2"/>
      <c r="LDY396" s="2"/>
      <c r="LDZ396" s="2"/>
      <c r="LEA396" s="2"/>
      <c r="LEB396" s="2"/>
      <c r="LEC396" s="2"/>
      <c r="LED396" s="2"/>
      <c r="LEE396" s="2"/>
      <c r="LEF396" s="2"/>
      <c r="LEG396" s="2"/>
      <c r="LEH396" s="2"/>
      <c r="LEI396" s="2"/>
      <c r="LEJ396" s="2"/>
      <c r="LEK396" s="2"/>
      <c r="LEL396" s="2"/>
      <c r="LEM396" s="2"/>
      <c r="LEN396" s="2"/>
      <c r="LEO396" s="2"/>
      <c r="LEP396" s="2"/>
      <c r="LEQ396" s="2"/>
      <c r="LER396" s="2"/>
      <c r="LES396" s="2"/>
      <c r="LET396" s="2"/>
      <c r="LEU396" s="2"/>
      <c r="LEV396" s="2"/>
      <c r="LEW396" s="2"/>
      <c r="LEX396" s="2"/>
      <c r="LEY396" s="2"/>
      <c r="LEZ396" s="2"/>
      <c r="LFA396" s="2"/>
      <c r="LFB396" s="2"/>
      <c r="LFC396" s="2"/>
      <c r="LFD396" s="2"/>
      <c r="LFE396" s="2"/>
      <c r="LFF396" s="2"/>
      <c r="LFG396" s="2"/>
      <c r="LFH396" s="2"/>
      <c r="LFI396" s="2"/>
      <c r="LFJ396" s="2"/>
      <c r="LFK396" s="2"/>
      <c r="LFL396" s="2"/>
      <c r="LFM396" s="2"/>
      <c r="LFN396" s="2"/>
      <c r="LFO396" s="2"/>
      <c r="LFP396" s="2"/>
      <c r="LFQ396" s="2"/>
      <c r="LFR396" s="2"/>
      <c r="LFS396" s="2"/>
      <c r="LFT396" s="2"/>
      <c r="LFU396" s="2"/>
      <c r="LFV396" s="2"/>
      <c r="LFW396" s="2"/>
      <c r="LFX396" s="2"/>
      <c r="LFY396" s="2"/>
      <c r="LFZ396" s="2"/>
      <c r="LGA396" s="2"/>
      <c r="LGB396" s="2"/>
      <c r="LGC396" s="2"/>
      <c r="LGD396" s="2"/>
      <c r="LGE396" s="2"/>
      <c r="LGF396" s="2"/>
      <c r="LGG396" s="2"/>
      <c r="LGH396" s="2"/>
      <c r="LGI396" s="2"/>
      <c r="LGJ396" s="2"/>
      <c r="LGK396" s="2"/>
      <c r="LGL396" s="2"/>
      <c r="LGM396" s="2"/>
      <c r="LGN396" s="2"/>
      <c r="LGO396" s="2"/>
      <c r="LGP396" s="2"/>
      <c r="LGQ396" s="2"/>
      <c r="LGR396" s="2"/>
      <c r="LGS396" s="2"/>
      <c r="LGT396" s="2"/>
      <c r="LGU396" s="2"/>
      <c r="LGV396" s="2"/>
      <c r="LGW396" s="2"/>
      <c r="LGX396" s="2"/>
      <c r="LGY396" s="2"/>
      <c r="LGZ396" s="2"/>
      <c r="LHA396" s="2"/>
      <c r="LHB396" s="2"/>
      <c r="LHC396" s="2"/>
      <c r="LHD396" s="2"/>
      <c r="LHE396" s="2"/>
      <c r="LHF396" s="2"/>
      <c r="LHG396" s="2"/>
      <c r="LHH396" s="2"/>
      <c r="LHI396" s="2"/>
      <c r="LHJ396" s="2"/>
      <c r="LHK396" s="2"/>
      <c r="LHL396" s="2"/>
      <c r="LHM396" s="2"/>
      <c r="LHN396" s="2"/>
      <c r="LHO396" s="2"/>
      <c r="LHP396" s="2"/>
      <c r="LHQ396" s="2"/>
      <c r="LHR396" s="2"/>
      <c r="LHS396" s="2"/>
      <c r="LHT396" s="2"/>
      <c r="LHU396" s="2"/>
      <c r="LHV396" s="2"/>
      <c r="LHW396" s="2"/>
      <c r="LHX396" s="2"/>
      <c r="LHY396" s="2"/>
      <c r="LHZ396" s="2"/>
      <c r="LIA396" s="2"/>
      <c r="LIB396" s="2"/>
      <c r="LIC396" s="2"/>
      <c r="LID396" s="2"/>
      <c r="LIE396" s="2"/>
      <c r="LIF396" s="2"/>
      <c r="LIG396" s="2"/>
      <c r="LIH396" s="2"/>
      <c r="LII396" s="2"/>
      <c r="LIJ396" s="2"/>
      <c r="LIK396" s="2"/>
      <c r="LIL396" s="2"/>
      <c r="LIM396" s="2"/>
      <c r="LIN396" s="2"/>
      <c r="LIO396" s="2"/>
      <c r="LIP396" s="2"/>
      <c r="LIQ396" s="2"/>
      <c r="LIR396" s="2"/>
      <c r="LIS396" s="2"/>
      <c r="LIT396" s="2"/>
      <c r="LIU396" s="2"/>
      <c r="LIV396" s="2"/>
      <c r="LIW396" s="2"/>
      <c r="LIX396" s="2"/>
      <c r="LIY396" s="2"/>
      <c r="LIZ396" s="2"/>
      <c r="LJA396" s="2"/>
      <c r="LJB396" s="2"/>
      <c r="LJC396" s="2"/>
      <c r="LJD396" s="2"/>
      <c r="LJE396" s="2"/>
      <c r="LJF396" s="2"/>
      <c r="LJG396" s="2"/>
      <c r="LJH396" s="2"/>
      <c r="LJI396" s="2"/>
      <c r="LJJ396" s="2"/>
      <c r="LJK396" s="2"/>
      <c r="LJL396" s="2"/>
      <c r="LJM396" s="2"/>
      <c r="LJN396" s="2"/>
      <c r="LJO396" s="2"/>
      <c r="LJP396" s="2"/>
      <c r="LJQ396" s="2"/>
      <c r="LJR396" s="2"/>
      <c r="LJS396" s="2"/>
      <c r="LJT396" s="2"/>
      <c r="LJU396" s="2"/>
      <c r="LJV396" s="2"/>
      <c r="LJW396" s="2"/>
      <c r="LJX396" s="2"/>
      <c r="LJY396" s="2"/>
      <c r="LJZ396" s="2"/>
      <c r="LKA396" s="2"/>
      <c r="LKB396" s="2"/>
      <c r="LKC396" s="2"/>
      <c r="LKD396" s="2"/>
      <c r="LKE396" s="2"/>
      <c r="LKF396" s="2"/>
      <c r="LKG396" s="2"/>
      <c r="LKH396" s="2"/>
      <c r="LKI396" s="2"/>
      <c r="LKJ396" s="2"/>
      <c r="LKK396" s="2"/>
      <c r="LKL396" s="2"/>
      <c r="LKM396" s="2"/>
      <c r="LKN396" s="2"/>
      <c r="LKO396" s="2"/>
      <c r="LKP396" s="2"/>
      <c r="LKQ396" s="2"/>
      <c r="LKR396" s="2"/>
      <c r="LKS396" s="2"/>
      <c r="LKT396" s="2"/>
      <c r="LKU396" s="2"/>
      <c r="LKV396" s="2"/>
      <c r="LKW396" s="2"/>
      <c r="LKX396" s="2"/>
      <c r="LKY396" s="2"/>
      <c r="LKZ396" s="2"/>
      <c r="LLA396" s="2"/>
      <c r="LLB396" s="2"/>
      <c r="LLC396" s="2"/>
      <c r="LLD396" s="2"/>
      <c r="LLE396" s="2"/>
      <c r="LLF396" s="2"/>
      <c r="LLG396" s="2"/>
      <c r="LLH396" s="2"/>
      <c r="LLI396" s="2"/>
      <c r="LLJ396" s="2"/>
      <c r="LLK396" s="2"/>
      <c r="LLL396" s="2"/>
      <c r="LLM396" s="2"/>
      <c r="LLN396" s="2"/>
      <c r="LLO396" s="2"/>
      <c r="LLP396" s="2"/>
      <c r="LLQ396" s="2"/>
      <c r="LLR396" s="2"/>
      <c r="LLS396" s="2"/>
      <c r="LLT396" s="2"/>
      <c r="LLU396" s="2"/>
      <c r="LLV396" s="2"/>
      <c r="LLW396" s="2"/>
      <c r="LLX396" s="2"/>
      <c r="LLY396" s="2"/>
      <c r="LLZ396" s="2"/>
      <c r="LMA396" s="2"/>
      <c r="LMB396" s="2"/>
      <c r="LMC396" s="2"/>
      <c r="LMD396" s="2"/>
      <c r="LME396" s="2"/>
      <c r="LMF396" s="2"/>
      <c r="LMG396" s="2"/>
      <c r="LMH396" s="2"/>
      <c r="LMI396" s="2"/>
      <c r="LMJ396" s="2"/>
      <c r="LMK396" s="2"/>
      <c r="LML396" s="2"/>
      <c r="LMM396" s="2"/>
      <c r="LMN396" s="2"/>
      <c r="LMO396" s="2"/>
      <c r="LMP396" s="2"/>
      <c r="LMQ396" s="2"/>
      <c r="LMR396" s="2"/>
      <c r="LMS396" s="2"/>
      <c r="LMT396" s="2"/>
      <c r="LMU396" s="2"/>
      <c r="LMV396" s="2"/>
      <c r="LMW396" s="2"/>
      <c r="LMX396" s="2"/>
      <c r="LMY396" s="2"/>
      <c r="LMZ396" s="2"/>
      <c r="LNA396" s="2"/>
      <c r="LNB396" s="2"/>
      <c r="LNC396" s="2"/>
      <c r="LND396" s="2"/>
      <c r="LNE396" s="2"/>
      <c r="LNF396" s="2"/>
      <c r="LNG396" s="2"/>
      <c r="LNH396" s="2"/>
      <c r="LNI396" s="2"/>
      <c r="LNJ396" s="2"/>
      <c r="LNK396" s="2"/>
      <c r="LNL396" s="2"/>
      <c r="LNM396" s="2"/>
      <c r="LNN396" s="2"/>
      <c r="LNO396" s="2"/>
      <c r="LNP396" s="2"/>
      <c r="LNQ396" s="2"/>
      <c r="LNR396" s="2"/>
      <c r="LNS396" s="2"/>
      <c r="LNT396" s="2"/>
      <c r="LNU396" s="2"/>
      <c r="LNV396" s="2"/>
      <c r="LNW396" s="2"/>
      <c r="LNX396" s="2"/>
      <c r="LNY396" s="2"/>
      <c r="LNZ396" s="2"/>
      <c r="LOA396" s="2"/>
      <c r="LOB396" s="2"/>
      <c r="LOC396" s="2"/>
      <c r="LOD396" s="2"/>
      <c r="LOE396" s="2"/>
      <c r="LOF396" s="2"/>
      <c r="LOG396" s="2"/>
      <c r="LOH396" s="2"/>
      <c r="LOI396" s="2"/>
      <c r="LOJ396" s="2"/>
      <c r="LOK396" s="2"/>
      <c r="LOL396" s="2"/>
      <c r="LOM396" s="2"/>
      <c r="LON396" s="2"/>
      <c r="LOO396" s="2"/>
      <c r="LOP396" s="2"/>
      <c r="LOQ396" s="2"/>
      <c r="LOR396" s="2"/>
      <c r="LOS396" s="2"/>
      <c r="LOT396" s="2"/>
      <c r="LOU396" s="2"/>
      <c r="LOV396" s="2"/>
      <c r="LOW396" s="2"/>
      <c r="LOX396" s="2"/>
      <c r="LOY396" s="2"/>
      <c r="LOZ396" s="2"/>
      <c r="LPA396" s="2"/>
      <c r="LPB396" s="2"/>
      <c r="LPC396" s="2"/>
      <c r="LPD396" s="2"/>
      <c r="LPE396" s="2"/>
      <c r="LPF396" s="2"/>
      <c r="LPG396" s="2"/>
      <c r="LPH396" s="2"/>
      <c r="LPI396" s="2"/>
      <c r="LPJ396" s="2"/>
      <c r="LPK396" s="2"/>
      <c r="LPL396" s="2"/>
      <c r="LPM396" s="2"/>
      <c r="LPN396" s="2"/>
      <c r="LPO396" s="2"/>
      <c r="LPP396" s="2"/>
      <c r="LPQ396" s="2"/>
      <c r="LPR396" s="2"/>
      <c r="LPS396" s="2"/>
      <c r="LPT396" s="2"/>
      <c r="LPU396" s="2"/>
      <c r="LPV396" s="2"/>
      <c r="LPW396" s="2"/>
      <c r="LPX396" s="2"/>
      <c r="LPY396" s="2"/>
      <c r="LPZ396" s="2"/>
      <c r="LQA396" s="2"/>
      <c r="LQB396" s="2"/>
      <c r="LQC396" s="2"/>
      <c r="LQD396" s="2"/>
      <c r="LQE396" s="2"/>
      <c r="LQF396" s="2"/>
      <c r="LQG396" s="2"/>
      <c r="LQH396" s="2"/>
      <c r="LQI396" s="2"/>
      <c r="LQJ396" s="2"/>
      <c r="LQK396" s="2"/>
      <c r="LQL396" s="2"/>
      <c r="LQM396" s="2"/>
      <c r="LQN396" s="2"/>
      <c r="LQO396" s="2"/>
      <c r="LQP396" s="2"/>
      <c r="LQQ396" s="2"/>
      <c r="LQR396" s="2"/>
      <c r="LQS396" s="2"/>
      <c r="LQT396" s="2"/>
      <c r="LQU396" s="2"/>
      <c r="LQV396" s="2"/>
      <c r="LQW396" s="2"/>
      <c r="LQX396" s="2"/>
      <c r="LQY396" s="2"/>
      <c r="LQZ396" s="2"/>
      <c r="LRA396" s="2"/>
      <c r="LRB396" s="2"/>
      <c r="LRC396" s="2"/>
      <c r="LRD396" s="2"/>
      <c r="LRE396" s="2"/>
      <c r="LRF396" s="2"/>
      <c r="LRG396" s="2"/>
      <c r="LRH396" s="2"/>
      <c r="LRI396" s="2"/>
      <c r="LRJ396" s="2"/>
      <c r="LRK396" s="2"/>
      <c r="LRL396" s="2"/>
      <c r="LRM396" s="2"/>
      <c r="LRN396" s="2"/>
      <c r="LRO396" s="2"/>
      <c r="LRP396" s="2"/>
      <c r="LRQ396" s="2"/>
      <c r="LRR396" s="2"/>
      <c r="LRS396" s="2"/>
      <c r="LRT396" s="2"/>
      <c r="LRU396" s="2"/>
      <c r="LRV396" s="2"/>
      <c r="LRW396" s="2"/>
      <c r="LRX396" s="2"/>
      <c r="LRY396" s="2"/>
      <c r="LRZ396" s="2"/>
      <c r="LSA396" s="2"/>
      <c r="LSB396" s="2"/>
      <c r="LSC396" s="2"/>
      <c r="LSD396" s="2"/>
      <c r="LSE396" s="2"/>
      <c r="LSF396" s="2"/>
      <c r="LSG396" s="2"/>
      <c r="LSH396" s="2"/>
      <c r="LSI396" s="2"/>
      <c r="LSJ396" s="2"/>
      <c r="LSK396" s="2"/>
      <c r="LSL396" s="2"/>
      <c r="LSM396" s="2"/>
      <c r="LSN396" s="2"/>
      <c r="LSO396" s="2"/>
      <c r="LSP396" s="2"/>
      <c r="LSQ396" s="2"/>
      <c r="LSR396" s="2"/>
      <c r="LSS396" s="2"/>
      <c r="LST396" s="2"/>
      <c r="LSU396" s="2"/>
      <c r="LSV396" s="2"/>
      <c r="LSW396" s="2"/>
      <c r="LSX396" s="2"/>
      <c r="LSY396" s="2"/>
      <c r="LSZ396" s="2"/>
      <c r="LTA396" s="2"/>
      <c r="LTB396" s="2"/>
      <c r="LTC396" s="2"/>
      <c r="LTD396" s="2"/>
      <c r="LTE396" s="2"/>
      <c r="LTF396" s="2"/>
      <c r="LTG396" s="2"/>
      <c r="LTH396" s="2"/>
      <c r="LTI396" s="2"/>
      <c r="LTJ396" s="2"/>
      <c r="LTK396" s="2"/>
      <c r="LTL396" s="2"/>
      <c r="LTM396" s="2"/>
      <c r="LTN396" s="2"/>
      <c r="LTO396" s="2"/>
      <c r="LTP396" s="2"/>
      <c r="LTQ396" s="2"/>
      <c r="LTR396" s="2"/>
      <c r="LTS396" s="2"/>
      <c r="LTT396" s="2"/>
      <c r="LTU396" s="2"/>
      <c r="LTV396" s="2"/>
      <c r="LTW396" s="2"/>
      <c r="LTX396" s="2"/>
      <c r="LTY396" s="2"/>
      <c r="LTZ396" s="2"/>
      <c r="LUA396" s="2"/>
      <c r="LUB396" s="2"/>
      <c r="LUC396" s="2"/>
      <c r="LUD396" s="2"/>
      <c r="LUE396" s="2"/>
      <c r="LUF396" s="2"/>
      <c r="LUG396" s="2"/>
      <c r="LUH396" s="2"/>
      <c r="LUI396" s="2"/>
      <c r="LUJ396" s="2"/>
      <c r="LUK396" s="2"/>
      <c r="LUL396" s="2"/>
      <c r="LUM396" s="2"/>
      <c r="LUN396" s="2"/>
      <c r="LUO396" s="2"/>
      <c r="LUP396" s="2"/>
      <c r="LUQ396" s="2"/>
      <c r="LUR396" s="2"/>
      <c r="LUS396" s="2"/>
      <c r="LUT396" s="2"/>
      <c r="LUU396" s="2"/>
      <c r="LUV396" s="2"/>
      <c r="LUW396" s="2"/>
      <c r="LUX396" s="2"/>
      <c r="LUY396" s="2"/>
      <c r="LUZ396" s="2"/>
      <c r="LVA396" s="2"/>
      <c r="LVB396" s="2"/>
      <c r="LVC396" s="2"/>
      <c r="LVD396" s="2"/>
      <c r="LVE396" s="2"/>
      <c r="LVF396" s="2"/>
      <c r="LVG396" s="2"/>
      <c r="LVH396" s="2"/>
      <c r="LVI396" s="2"/>
      <c r="LVJ396" s="2"/>
      <c r="LVK396" s="2"/>
      <c r="LVL396" s="2"/>
      <c r="LVM396" s="2"/>
      <c r="LVN396" s="2"/>
      <c r="LVO396" s="2"/>
      <c r="LVP396" s="2"/>
      <c r="LVQ396" s="2"/>
      <c r="LVR396" s="2"/>
      <c r="LVS396" s="2"/>
      <c r="LVT396" s="2"/>
      <c r="LVU396" s="2"/>
      <c r="LVV396" s="2"/>
      <c r="LVW396" s="2"/>
      <c r="LVX396" s="2"/>
      <c r="LVY396" s="2"/>
      <c r="LVZ396" s="2"/>
      <c r="LWA396" s="2"/>
      <c r="LWB396" s="2"/>
      <c r="LWC396" s="2"/>
      <c r="LWD396" s="2"/>
      <c r="LWE396" s="2"/>
      <c r="LWF396" s="2"/>
      <c r="LWG396" s="2"/>
      <c r="LWH396" s="2"/>
      <c r="LWI396" s="2"/>
      <c r="LWJ396" s="2"/>
      <c r="LWK396" s="2"/>
      <c r="LWL396" s="2"/>
      <c r="LWM396" s="2"/>
      <c r="LWN396" s="2"/>
      <c r="LWO396" s="2"/>
      <c r="LWP396" s="2"/>
      <c r="LWQ396" s="2"/>
      <c r="LWR396" s="2"/>
      <c r="LWS396" s="2"/>
      <c r="LWT396" s="2"/>
      <c r="LWU396" s="2"/>
      <c r="LWV396" s="2"/>
      <c r="LWW396" s="2"/>
      <c r="LWX396" s="2"/>
      <c r="LWY396" s="2"/>
      <c r="LWZ396" s="2"/>
      <c r="LXA396" s="2"/>
      <c r="LXB396" s="2"/>
      <c r="LXC396" s="2"/>
      <c r="LXD396" s="2"/>
      <c r="LXE396" s="2"/>
      <c r="LXF396" s="2"/>
      <c r="LXG396" s="2"/>
      <c r="LXH396" s="2"/>
      <c r="LXI396" s="2"/>
      <c r="LXJ396" s="2"/>
      <c r="LXK396" s="2"/>
      <c r="LXL396" s="2"/>
      <c r="LXM396" s="2"/>
      <c r="LXN396" s="2"/>
      <c r="LXO396" s="2"/>
      <c r="LXP396" s="2"/>
      <c r="LXQ396" s="2"/>
      <c r="LXR396" s="2"/>
      <c r="LXS396" s="2"/>
      <c r="LXT396" s="2"/>
      <c r="LXU396" s="2"/>
      <c r="LXV396" s="2"/>
      <c r="LXW396" s="2"/>
      <c r="LXX396" s="2"/>
      <c r="LXY396" s="2"/>
      <c r="LXZ396" s="2"/>
      <c r="LYA396" s="2"/>
      <c r="LYB396" s="2"/>
      <c r="LYC396" s="2"/>
      <c r="LYD396" s="2"/>
      <c r="LYE396" s="2"/>
      <c r="LYF396" s="2"/>
      <c r="LYG396" s="2"/>
      <c r="LYH396" s="2"/>
      <c r="LYI396" s="2"/>
      <c r="LYJ396" s="2"/>
      <c r="LYK396" s="2"/>
      <c r="LYL396" s="2"/>
      <c r="LYM396" s="2"/>
      <c r="LYN396" s="2"/>
      <c r="LYO396" s="2"/>
      <c r="LYP396" s="2"/>
      <c r="LYQ396" s="2"/>
      <c r="LYR396" s="2"/>
      <c r="LYS396" s="2"/>
      <c r="LYT396" s="2"/>
      <c r="LYU396" s="2"/>
      <c r="LYV396" s="2"/>
      <c r="LYW396" s="2"/>
      <c r="LYX396" s="2"/>
      <c r="LYY396" s="2"/>
      <c r="LYZ396" s="2"/>
      <c r="LZA396" s="2"/>
      <c r="LZB396" s="2"/>
      <c r="LZC396" s="2"/>
      <c r="LZD396" s="2"/>
      <c r="LZE396" s="2"/>
      <c r="LZF396" s="2"/>
      <c r="LZG396" s="2"/>
      <c r="LZH396" s="2"/>
      <c r="LZI396" s="2"/>
      <c r="LZJ396" s="2"/>
      <c r="LZK396" s="2"/>
      <c r="LZL396" s="2"/>
      <c r="LZM396" s="2"/>
      <c r="LZN396" s="2"/>
      <c r="LZO396" s="2"/>
      <c r="LZP396" s="2"/>
      <c r="LZQ396" s="2"/>
      <c r="LZR396" s="2"/>
      <c r="LZS396" s="2"/>
      <c r="LZT396" s="2"/>
      <c r="LZU396" s="2"/>
      <c r="LZV396" s="2"/>
      <c r="LZW396" s="2"/>
      <c r="LZX396" s="2"/>
      <c r="LZY396" s="2"/>
      <c r="LZZ396" s="2"/>
      <c r="MAA396" s="2"/>
      <c r="MAB396" s="2"/>
      <c r="MAC396" s="2"/>
      <c r="MAD396" s="2"/>
      <c r="MAE396" s="2"/>
      <c r="MAF396" s="2"/>
      <c r="MAG396" s="2"/>
      <c r="MAH396" s="2"/>
      <c r="MAI396" s="2"/>
      <c r="MAJ396" s="2"/>
      <c r="MAK396" s="2"/>
      <c r="MAL396" s="2"/>
      <c r="MAM396" s="2"/>
      <c r="MAN396" s="2"/>
      <c r="MAO396" s="2"/>
      <c r="MAP396" s="2"/>
      <c r="MAQ396" s="2"/>
      <c r="MAR396" s="2"/>
      <c r="MAS396" s="2"/>
      <c r="MAT396" s="2"/>
      <c r="MAU396" s="2"/>
      <c r="MAV396" s="2"/>
      <c r="MAW396" s="2"/>
      <c r="MAX396" s="2"/>
      <c r="MAY396" s="2"/>
      <c r="MAZ396" s="2"/>
      <c r="MBA396" s="2"/>
      <c r="MBB396" s="2"/>
      <c r="MBC396" s="2"/>
      <c r="MBD396" s="2"/>
      <c r="MBE396" s="2"/>
      <c r="MBF396" s="2"/>
      <c r="MBG396" s="2"/>
      <c r="MBH396" s="2"/>
      <c r="MBI396" s="2"/>
      <c r="MBJ396" s="2"/>
      <c r="MBK396" s="2"/>
      <c r="MBL396" s="2"/>
      <c r="MBM396" s="2"/>
      <c r="MBN396" s="2"/>
      <c r="MBO396" s="2"/>
      <c r="MBP396" s="2"/>
      <c r="MBQ396" s="2"/>
      <c r="MBR396" s="2"/>
      <c r="MBS396" s="2"/>
      <c r="MBT396" s="2"/>
      <c r="MBU396" s="2"/>
      <c r="MBV396" s="2"/>
      <c r="MBW396" s="2"/>
      <c r="MBX396" s="2"/>
      <c r="MBY396" s="2"/>
      <c r="MBZ396" s="2"/>
      <c r="MCA396" s="2"/>
      <c r="MCB396" s="2"/>
      <c r="MCC396" s="2"/>
      <c r="MCD396" s="2"/>
      <c r="MCE396" s="2"/>
      <c r="MCF396" s="2"/>
      <c r="MCG396" s="2"/>
      <c r="MCH396" s="2"/>
      <c r="MCI396" s="2"/>
      <c r="MCJ396" s="2"/>
      <c r="MCK396" s="2"/>
      <c r="MCL396" s="2"/>
      <c r="MCM396" s="2"/>
      <c r="MCN396" s="2"/>
      <c r="MCO396" s="2"/>
      <c r="MCP396" s="2"/>
      <c r="MCQ396" s="2"/>
      <c r="MCR396" s="2"/>
      <c r="MCS396" s="2"/>
      <c r="MCT396" s="2"/>
      <c r="MCU396" s="2"/>
      <c r="MCV396" s="2"/>
      <c r="MCW396" s="2"/>
      <c r="MCX396" s="2"/>
      <c r="MCY396" s="2"/>
      <c r="MCZ396" s="2"/>
      <c r="MDA396" s="2"/>
      <c r="MDB396" s="2"/>
      <c r="MDC396" s="2"/>
      <c r="MDD396" s="2"/>
      <c r="MDE396" s="2"/>
      <c r="MDF396" s="2"/>
      <c r="MDG396" s="2"/>
      <c r="MDH396" s="2"/>
      <c r="MDI396" s="2"/>
      <c r="MDJ396" s="2"/>
      <c r="MDK396" s="2"/>
      <c r="MDL396" s="2"/>
      <c r="MDM396" s="2"/>
      <c r="MDN396" s="2"/>
      <c r="MDO396" s="2"/>
      <c r="MDP396" s="2"/>
      <c r="MDQ396" s="2"/>
      <c r="MDR396" s="2"/>
      <c r="MDS396" s="2"/>
      <c r="MDT396" s="2"/>
      <c r="MDU396" s="2"/>
      <c r="MDV396" s="2"/>
      <c r="MDW396" s="2"/>
      <c r="MDX396" s="2"/>
      <c r="MDY396" s="2"/>
      <c r="MDZ396" s="2"/>
      <c r="MEA396" s="2"/>
      <c r="MEB396" s="2"/>
      <c r="MEC396" s="2"/>
      <c r="MED396" s="2"/>
      <c r="MEE396" s="2"/>
      <c r="MEF396" s="2"/>
      <c r="MEG396" s="2"/>
      <c r="MEH396" s="2"/>
      <c r="MEI396" s="2"/>
      <c r="MEJ396" s="2"/>
      <c r="MEK396" s="2"/>
      <c r="MEL396" s="2"/>
      <c r="MEM396" s="2"/>
      <c r="MEN396" s="2"/>
      <c r="MEO396" s="2"/>
      <c r="MEP396" s="2"/>
      <c r="MEQ396" s="2"/>
      <c r="MER396" s="2"/>
      <c r="MES396" s="2"/>
      <c r="MET396" s="2"/>
      <c r="MEU396" s="2"/>
      <c r="MEV396" s="2"/>
      <c r="MEW396" s="2"/>
      <c r="MEX396" s="2"/>
      <c r="MEY396" s="2"/>
      <c r="MEZ396" s="2"/>
      <c r="MFA396" s="2"/>
      <c r="MFB396" s="2"/>
      <c r="MFC396" s="2"/>
      <c r="MFD396" s="2"/>
      <c r="MFE396" s="2"/>
      <c r="MFF396" s="2"/>
      <c r="MFG396" s="2"/>
      <c r="MFH396" s="2"/>
      <c r="MFI396" s="2"/>
      <c r="MFJ396" s="2"/>
      <c r="MFK396" s="2"/>
      <c r="MFL396" s="2"/>
      <c r="MFM396" s="2"/>
      <c r="MFN396" s="2"/>
      <c r="MFO396" s="2"/>
      <c r="MFP396" s="2"/>
      <c r="MFQ396" s="2"/>
      <c r="MFR396" s="2"/>
      <c r="MFS396" s="2"/>
      <c r="MFT396" s="2"/>
      <c r="MFU396" s="2"/>
      <c r="MFV396" s="2"/>
      <c r="MFW396" s="2"/>
      <c r="MFX396" s="2"/>
      <c r="MFY396" s="2"/>
      <c r="MFZ396" s="2"/>
      <c r="MGA396" s="2"/>
      <c r="MGB396" s="2"/>
      <c r="MGC396" s="2"/>
      <c r="MGD396" s="2"/>
      <c r="MGE396" s="2"/>
      <c r="MGF396" s="2"/>
      <c r="MGG396" s="2"/>
      <c r="MGH396" s="2"/>
      <c r="MGI396" s="2"/>
      <c r="MGJ396" s="2"/>
      <c r="MGK396" s="2"/>
      <c r="MGL396" s="2"/>
      <c r="MGM396" s="2"/>
      <c r="MGN396" s="2"/>
      <c r="MGO396" s="2"/>
      <c r="MGP396" s="2"/>
      <c r="MGQ396" s="2"/>
      <c r="MGR396" s="2"/>
      <c r="MGS396" s="2"/>
      <c r="MGT396" s="2"/>
      <c r="MGU396" s="2"/>
      <c r="MGV396" s="2"/>
      <c r="MGW396" s="2"/>
      <c r="MGX396" s="2"/>
      <c r="MGY396" s="2"/>
      <c r="MGZ396" s="2"/>
      <c r="MHA396" s="2"/>
      <c r="MHB396" s="2"/>
      <c r="MHC396" s="2"/>
      <c r="MHD396" s="2"/>
      <c r="MHE396" s="2"/>
      <c r="MHF396" s="2"/>
      <c r="MHG396" s="2"/>
      <c r="MHH396" s="2"/>
      <c r="MHI396" s="2"/>
      <c r="MHJ396" s="2"/>
      <c r="MHK396" s="2"/>
      <c r="MHL396" s="2"/>
      <c r="MHM396" s="2"/>
      <c r="MHN396" s="2"/>
      <c r="MHO396" s="2"/>
      <c r="MHP396" s="2"/>
      <c r="MHQ396" s="2"/>
      <c r="MHR396" s="2"/>
      <c r="MHS396" s="2"/>
      <c r="MHT396" s="2"/>
      <c r="MHU396" s="2"/>
      <c r="MHV396" s="2"/>
      <c r="MHW396" s="2"/>
      <c r="MHX396" s="2"/>
      <c r="MHY396" s="2"/>
      <c r="MHZ396" s="2"/>
      <c r="MIA396" s="2"/>
      <c r="MIB396" s="2"/>
      <c r="MIC396" s="2"/>
      <c r="MID396" s="2"/>
      <c r="MIE396" s="2"/>
      <c r="MIF396" s="2"/>
      <c r="MIG396" s="2"/>
      <c r="MIH396" s="2"/>
      <c r="MII396" s="2"/>
      <c r="MIJ396" s="2"/>
      <c r="MIK396" s="2"/>
      <c r="MIL396" s="2"/>
      <c r="MIM396" s="2"/>
      <c r="MIN396" s="2"/>
      <c r="MIO396" s="2"/>
      <c r="MIP396" s="2"/>
      <c r="MIQ396" s="2"/>
      <c r="MIR396" s="2"/>
      <c r="MIS396" s="2"/>
      <c r="MIT396" s="2"/>
      <c r="MIU396" s="2"/>
      <c r="MIV396" s="2"/>
      <c r="MIW396" s="2"/>
      <c r="MIX396" s="2"/>
      <c r="MIY396" s="2"/>
      <c r="MIZ396" s="2"/>
      <c r="MJA396" s="2"/>
      <c r="MJB396" s="2"/>
      <c r="MJC396" s="2"/>
      <c r="MJD396" s="2"/>
      <c r="MJE396" s="2"/>
      <c r="MJF396" s="2"/>
      <c r="MJG396" s="2"/>
      <c r="MJH396" s="2"/>
      <c r="MJI396" s="2"/>
      <c r="MJJ396" s="2"/>
      <c r="MJK396" s="2"/>
      <c r="MJL396" s="2"/>
      <c r="MJM396" s="2"/>
      <c r="MJN396" s="2"/>
      <c r="MJO396" s="2"/>
      <c r="MJP396" s="2"/>
      <c r="MJQ396" s="2"/>
      <c r="MJR396" s="2"/>
      <c r="MJS396" s="2"/>
      <c r="MJT396" s="2"/>
      <c r="MJU396" s="2"/>
      <c r="MJV396" s="2"/>
      <c r="MJW396" s="2"/>
      <c r="MJX396" s="2"/>
      <c r="MJY396" s="2"/>
      <c r="MJZ396" s="2"/>
      <c r="MKA396" s="2"/>
      <c r="MKB396" s="2"/>
      <c r="MKC396" s="2"/>
      <c r="MKD396" s="2"/>
      <c r="MKE396" s="2"/>
      <c r="MKF396" s="2"/>
      <c r="MKG396" s="2"/>
      <c r="MKH396" s="2"/>
      <c r="MKI396" s="2"/>
      <c r="MKJ396" s="2"/>
      <c r="MKK396" s="2"/>
      <c r="MKL396" s="2"/>
      <c r="MKM396" s="2"/>
      <c r="MKN396" s="2"/>
      <c r="MKO396" s="2"/>
      <c r="MKP396" s="2"/>
      <c r="MKQ396" s="2"/>
      <c r="MKR396" s="2"/>
      <c r="MKS396" s="2"/>
      <c r="MKT396" s="2"/>
      <c r="MKU396" s="2"/>
      <c r="MKV396" s="2"/>
      <c r="MKW396" s="2"/>
      <c r="MKX396" s="2"/>
      <c r="MKY396" s="2"/>
      <c r="MKZ396" s="2"/>
      <c r="MLA396" s="2"/>
      <c r="MLB396" s="2"/>
      <c r="MLC396" s="2"/>
      <c r="MLD396" s="2"/>
      <c r="MLE396" s="2"/>
      <c r="MLF396" s="2"/>
      <c r="MLG396" s="2"/>
      <c r="MLH396" s="2"/>
      <c r="MLI396" s="2"/>
      <c r="MLJ396" s="2"/>
      <c r="MLK396" s="2"/>
      <c r="MLL396" s="2"/>
      <c r="MLM396" s="2"/>
      <c r="MLN396" s="2"/>
      <c r="MLO396" s="2"/>
      <c r="MLP396" s="2"/>
      <c r="MLQ396" s="2"/>
      <c r="MLR396" s="2"/>
      <c r="MLS396" s="2"/>
      <c r="MLT396" s="2"/>
      <c r="MLU396" s="2"/>
      <c r="MLV396" s="2"/>
      <c r="MLW396" s="2"/>
      <c r="MLX396" s="2"/>
      <c r="MLY396" s="2"/>
      <c r="MLZ396" s="2"/>
      <c r="MMA396" s="2"/>
      <c r="MMB396" s="2"/>
      <c r="MMC396" s="2"/>
      <c r="MMD396" s="2"/>
      <c r="MME396" s="2"/>
      <c r="MMF396" s="2"/>
      <c r="MMG396" s="2"/>
      <c r="MMH396" s="2"/>
      <c r="MMI396" s="2"/>
      <c r="MMJ396" s="2"/>
      <c r="MMK396" s="2"/>
      <c r="MML396" s="2"/>
      <c r="MMM396" s="2"/>
      <c r="MMN396" s="2"/>
      <c r="MMO396" s="2"/>
      <c r="MMP396" s="2"/>
      <c r="MMQ396" s="2"/>
      <c r="MMR396" s="2"/>
      <c r="MMS396" s="2"/>
      <c r="MMT396" s="2"/>
      <c r="MMU396" s="2"/>
      <c r="MMV396" s="2"/>
      <c r="MMW396" s="2"/>
      <c r="MMX396" s="2"/>
      <c r="MMY396" s="2"/>
      <c r="MMZ396" s="2"/>
      <c r="MNA396" s="2"/>
      <c r="MNB396" s="2"/>
      <c r="MNC396" s="2"/>
      <c r="MND396" s="2"/>
      <c r="MNE396" s="2"/>
      <c r="MNF396" s="2"/>
      <c r="MNG396" s="2"/>
      <c r="MNH396" s="2"/>
      <c r="MNI396" s="2"/>
      <c r="MNJ396" s="2"/>
      <c r="MNK396" s="2"/>
      <c r="MNL396" s="2"/>
      <c r="MNM396" s="2"/>
      <c r="MNN396" s="2"/>
      <c r="MNO396" s="2"/>
      <c r="MNP396" s="2"/>
      <c r="MNQ396" s="2"/>
      <c r="MNR396" s="2"/>
      <c r="MNS396" s="2"/>
      <c r="MNT396" s="2"/>
      <c r="MNU396" s="2"/>
      <c r="MNV396" s="2"/>
      <c r="MNW396" s="2"/>
      <c r="MNX396" s="2"/>
      <c r="MNY396" s="2"/>
      <c r="MNZ396" s="2"/>
      <c r="MOA396" s="2"/>
      <c r="MOB396" s="2"/>
      <c r="MOC396" s="2"/>
      <c r="MOD396" s="2"/>
      <c r="MOE396" s="2"/>
      <c r="MOF396" s="2"/>
      <c r="MOG396" s="2"/>
      <c r="MOH396" s="2"/>
      <c r="MOI396" s="2"/>
      <c r="MOJ396" s="2"/>
      <c r="MOK396" s="2"/>
      <c r="MOL396" s="2"/>
      <c r="MOM396" s="2"/>
      <c r="MON396" s="2"/>
      <c r="MOO396" s="2"/>
      <c r="MOP396" s="2"/>
      <c r="MOQ396" s="2"/>
      <c r="MOR396" s="2"/>
      <c r="MOS396" s="2"/>
      <c r="MOT396" s="2"/>
      <c r="MOU396" s="2"/>
      <c r="MOV396" s="2"/>
      <c r="MOW396" s="2"/>
      <c r="MOX396" s="2"/>
      <c r="MOY396" s="2"/>
      <c r="MOZ396" s="2"/>
      <c r="MPA396" s="2"/>
      <c r="MPB396" s="2"/>
      <c r="MPC396" s="2"/>
      <c r="MPD396" s="2"/>
      <c r="MPE396" s="2"/>
      <c r="MPF396" s="2"/>
      <c r="MPG396" s="2"/>
      <c r="MPH396" s="2"/>
      <c r="MPI396" s="2"/>
      <c r="MPJ396" s="2"/>
      <c r="MPK396" s="2"/>
      <c r="MPL396" s="2"/>
      <c r="MPM396" s="2"/>
      <c r="MPN396" s="2"/>
      <c r="MPO396" s="2"/>
      <c r="MPP396" s="2"/>
      <c r="MPQ396" s="2"/>
      <c r="MPR396" s="2"/>
      <c r="MPS396" s="2"/>
      <c r="MPT396" s="2"/>
      <c r="MPU396" s="2"/>
      <c r="MPV396" s="2"/>
      <c r="MPW396" s="2"/>
      <c r="MPX396" s="2"/>
      <c r="MPY396" s="2"/>
      <c r="MPZ396" s="2"/>
      <c r="MQA396" s="2"/>
      <c r="MQB396" s="2"/>
      <c r="MQC396" s="2"/>
      <c r="MQD396" s="2"/>
      <c r="MQE396" s="2"/>
      <c r="MQF396" s="2"/>
      <c r="MQG396" s="2"/>
      <c r="MQH396" s="2"/>
      <c r="MQI396" s="2"/>
      <c r="MQJ396" s="2"/>
      <c r="MQK396" s="2"/>
      <c r="MQL396" s="2"/>
      <c r="MQM396" s="2"/>
      <c r="MQN396" s="2"/>
      <c r="MQO396" s="2"/>
      <c r="MQP396" s="2"/>
      <c r="MQQ396" s="2"/>
      <c r="MQR396" s="2"/>
      <c r="MQS396" s="2"/>
      <c r="MQT396" s="2"/>
      <c r="MQU396" s="2"/>
      <c r="MQV396" s="2"/>
      <c r="MQW396" s="2"/>
      <c r="MQX396" s="2"/>
      <c r="MQY396" s="2"/>
      <c r="MQZ396" s="2"/>
      <c r="MRA396" s="2"/>
      <c r="MRB396" s="2"/>
      <c r="MRC396" s="2"/>
      <c r="MRD396" s="2"/>
      <c r="MRE396" s="2"/>
      <c r="MRF396" s="2"/>
      <c r="MRG396" s="2"/>
      <c r="MRH396" s="2"/>
      <c r="MRI396" s="2"/>
      <c r="MRJ396" s="2"/>
      <c r="MRK396" s="2"/>
      <c r="MRL396" s="2"/>
      <c r="MRM396" s="2"/>
      <c r="MRN396" s="2"/>
      <c r="MRO396" s="2"/>
      <c r="MRP396" s="2"/>
      <c r="MRQ396" s="2"/>
      <c r="MRR396" s="2"/>
      <c r="MRS396" s="2"/>
      <c r="MRT396" s="2"/>
      <c r="MRU396" s="2"/>
      <c r="MRV396" s="2"/>
      <c r="MRW396" s="2"/>
      <c r="MRX396" s="2"/>
      <c r="MRY396" s="2"/>
      <c r="MRZ396" s="2"/>
      <c r="MSA396" s="2"/>
      <c r="MSB396" s="2"/>
      <c r="MSC396" s="2"/>
      <c r="MSD396" s="2"/>
      <c r="MSE396" s="2"/>
      <c r="MSF396" s="2"/>
      <c r="MSG396" s="2"/>
      <c r="MSH396" s="2"/>
      <c r="MSI396" s="2"/>
      <c r="MSJ396" s="2"/>
      <c r="MSK396" s="2"/>
      <c r="MSL396" s="2"/>
      <c r="MSM396" s="2"/>
      <c r="MSN396" s="2"/>
      <c r="MSO396" s="2"/>
      <c r="MSP396" s="2"/>
      <c r="MSQ396" s="2"/>
      <c r="MSR396" s="2"/>
      <c r="MSS396" s="2"/>
      <c r="MST396" s="2"/>
      <c r="MSU396" s="2"/>
      <c r="MSV396" s="2"/>
      <c r="MSW396" s="2"/>
      <c r="MSX396" s="2"/>
      <c r="MSY396" s="2"/>
      <c r="MSZ396" s="2"/>
      <c r="MTA396" s="2"/>
      <c r="MTB396" s="2"/>
      <c r="MTC396" s="2"/>
      <c r="MTD396" s="2"/>
      <c r="MTE396" s="2"/>
      <c r="MTF396" s="2"/>
      <c r="MTG396" s="2"/>
      <c r="MTH396" s="2"/>
      <c r="MTI396" s="2"/>
      <c r="MTJ396" s="2"/>
      <c r="MTK396" s="2"/>
      <c r="MTL396" s="2"/>
      <c r="MTM396" s="2"/>
      <c r="MTN396" s="2"/>
      <c r="MTO396" s="2"/>
      <c r="MTP396" s="2"/>
      <c r="MTQ396" s="2"/>
      <c r="MTR396" s="2"/>
      <c r="MTS396" s="2"/>
      <c r="MTT396" s="2"/>
      <c r="MTU396" s="2"/>
      <c r="MTV396" s="2"/>
      <c r="MTW396" s="2"/>
      <c r="MTX396" s="2"/>
      <c r="MTY396" s="2"/>
      <c r="MTZ396" s="2"/>
      <c r="MUA396" s="2"/>
      <c r="MUB396" s="2"/>
      <c r="MUC396" s="2"/>
      <c r="MUD396" s="2"/>
      <c r="MUE396" s="2"/>
      <c r="MUF396" s="2"/>
      <c r="MUG396" s="2"/>
      <c r="MUH396" s="2"/>
      <c r="MUI396" s="2"/>
      <c r="MUJ396" s="2"/>
      <c r="MUK396" s="2"/>
      <c r="MUL396" s="2"/>
      <c r="MUM396" s="2"/>
      <c r="MUN396" s="2"/>
      <c r="MUO396" s="2"/>
      <c r="MUP396" s="2"/>
      <c r="MUQ396" s="2"/>
      <c r="MUR396" s="2"/>
      <c r="MUS396" s="2"/>
      <c r="MUT396" s="2"/>
      <c r="MUU396" s="2"/>
      <c r="MUV396" s="2"/>
      <c r="MUW396" s="2"/>
      <c r="MUX396" s="2"/>
      <c r="MUY396" s="2"/>
      <c r="MUZ396" s="2"/>
      <c r="MVA396" s="2"/>
      <c r="MVB396" s="2"/>
      <c r="MVC396" s="2"/>
      <c r="MVD396" s="2"/>
      <c r="MVE396" s="2"/>
      <c r="MVF396" s="2"/>
      <c r="MVG396" s="2"/>
      <c r="MVH396" s="2"/>
      <c r="MVI396" s="2"/>
      <c r="MVJ396" s="2"/>
      <c r="MVK396" s="2"/>
      <c r="MVL396" s="2"/>
      <c r="MVM396" s="2"/>
      <c r="MVN396" s="2"/>
      <c r="MVO396" s="2"/>
      <c r="MVP396" s="2"/>
      <c r="MVQ396" s="2"/>
      <c r="MVR396" s="2"/>
      <c r="MVS396" s="2"/>
      <c r="MVT396" s="2"/>
      <c r="MVU396" s="2"/>
      <c r="MVV396" s="2"/>
      <c r="MVW396" s="2"/>
      <c r="MVX396" s="2"/>
      <c r="MVY396" s="2"/>
      <c r="MVZ396" s="2"/>
      <c r="MWA396" s="2"/>
      <c r="MWB396" s="2"/>
      <c r="MWC396" s="2"/>
      <c r="MWD396" s="2"/>
      <c r="MWE396" s="2"/>
      <c r="MWF396" s="2"/>
      <c r="MWG396" s="2"/>
      <c r="MWH396" s="2"/>
      <c r="MWI396" s="2"/>
      <c r="MWJ396" s="2"/>
      <c r="MWK396" s="2"/>
      <c r="MWL396" s="2"/>
      <c r="MWM396" s="2"/>
      <c r="MWN396" s="2"/>
      <c r="MWO396" s="2"/>
      <c r="MWP396" s="2"/>
      <c r="MWQ396" s="2"/>
      <c r="MWR396" s="2"/>
      <c r="MWS396" s="2"/>
      <c r="MWT396" s="2"/>
      <c r="MWU396" s="2"/>
      <c r="MWV396" s="2"/>
      <c r="MWW396" s="2"/>
      <c r="MWX396" s="2"/>
      <c r="MWY396" s="2"/>
      <c r="MWZ396" s="2"/>
      <c r="MXA396" s="2"/>
      <c r="MXB396" s="2"/>
      <c r="MXC396" s="2"/>
      <c r="MXD396" s="2"/>
      <c r="MXE396" s="2"/>
      <c r="MXF396" s="2"/>
      <c r="MXG396" s="2"/>
      <c r="MXH396" s="2"/>
      <c r="MXI396" s="2"/>
      <c r="MXJ396" s="2"/>
      <c r="MXK396" s="2"/>
      <c r="MXL396" s="2"/>
      <c r="MXM396" s="2"/>
      <c r="MXN396" s="2"/>
      <c r="MXO396" s="2"/>
      <c r="MXP396" s="2"/>
      <c r="MXQ396" s="2"/>
      <c r="MXR396" s="2"/>
      <c r="MXS396" s="2"/>
      <c r="MXT396" s="2"/>
      <c r="MXU396" s="2"/>
      <c r="MXV396" s="2"/>
      <c r="MXW396" s="2"/>
      <c r="MXX396" s="2"/>
      <c r="MXY396" s="2"/>
      <c r="MXZ396" s="2"/>
      <c r="MYA396" s="2"/>
      <c r="MYB396" s="2"/>
      <c r="MYC396" s="2"/>
      <c r="MYD396" s="2"/>
      <c r="MYE396" s="2"/>
      <c r="MYF396" s="2"/>
      <c r="MYG396" s="2"/>
      <c r="MYH396" s="2"/>
      <c r="MYI396" s="2"/>
      <c r="MYJ396" s="2"/>
      <c r="MYK396" s="2"/>
      <c r="MYL396" s="2"/>
      <c r="MYM396" s="2"/>
      <c r="MYN396" s="2"/>
      <c r="MYO396" s="2"/>
      <c r="MYP396" s="2"/>
      <c r="MYQ396" s="2"/>
      <c r="MYR396" s="2"/>
      <c r="MYS396" s="2"/>
      <c r="MYT396" s="2"/>
      <c r="MYU396" s="2"/>
      <c r="MYV396" s="2"/>
      <c r="MYW396" s="2"/>
      <c r="MYX396" s="2"/>
      <c r="MYY396" s="2"/>
      <c r="MYZ396" s="2"/>
      <c r="MZA396" s="2"/>
      <c r="MZB396" s="2"/>
      <c r="MZC396" s="2"/>
      <c r="MZD396" s="2"/>
      <c r="MZE396" s="2"/>
      <c r="MZF396" s="2"/>
      <c r="MZG396" s="2"/>
      <c r="MZH396" s="2"/>
      <c r="MZI396" s="2"/>
      <c r="MZJ396" s="2"/>
      <c r="MZK396" s="2"/>
      <c r="MZL396" s="2"/>
      <c r="MZM396" s="2"/>
      <c r="MZN396" s="2"/>
      <c r="MZO396" s="2"/>
      <c r="MZP396" s="2"/>
      <c r="MZQ396" s="2"/>
      <c r="MZR396" s="2"/>
      <c r="MZS396" s="2"/>
      <c r="MZT396" s="2"/>
      <c r="MZU396" s="2"/>
      <c r="MZV396" s="2"/>
      <c r="MZW396" s="2"/>
      <c r="MZX396" s="2"/>
      <c r="MZY396" s="2"/>
      <c r="MZZ396" s="2"/>
      <c r="NAA396" s="2"/>
      <c r="NAB396" s="2"/>
      <c r="NAC396" s="2"/>
      <c r="NAD396" s="2"/>
      <c r="NAE396" s="2"/>
      <c r="NAF396" s="2"/>
      <c r="NAG396" s="2"/>
      <c r="NAH396" s="2"/>
      <c r="NAI396" s="2"/>
      <c r="NAJ396" s="2"/>
      <c r="NAK396" s="2"/>
      <c r="NAL396" s="2"/>
      <c r="NAM396" s="2"/>
      <c r="NAN396" s="2"/>
      <c r="NAO396" s="2"/>
      <c r="NAP396" s="2"/>
      <c r="NAQ396" s="2"/>
      <c r="NAR396" s="2"/>
      <c r="NAS396" s="2"/>
      <c r="NAT396" s="2"/>
      <c r="NAU396" s="2"/>
      <c r="NAV396" s="2"/>
      <c r="NAW396" s="2"/>
      <c r="NAX396" s="2"/>
      <c r="NAY396" s="2"/>
      <c r="NAZ396" s="2"/>
      <c r="NBA396" s="2"/>
      <c r="NBB396" s="2"/>
      <c r="NBC396" s="2"/>
      <c r="NBD396" s="2"/>
      <c r="NBE396" s="2"/>
      <c r="NBF396" s="2"/>
      <c r="NBG396" s="2"/>
      <c r="NBH396" s="2"/>
      <c r="NBI396" s="2"/>
      <c r="NBJ396" s="2"/>
      <c r="NBK396" s="2"/>
      <c r="NBL396" s="2"/>
      <c r="NBM396" s="2"/>
      <c r="NBN396" s="2"/>
      <c r="NBO396" s="2"/>
      <c r="NBP396" s="2"/>
      <c r="NBQ396" s="2"/>
      <c r="NBR396" s="2"/>
      <c r="NBS396" s="2"/>
      <c r="NBT396" s="2"/>
      <c r="NBU396" s="2"/>
      <c r="NBV396" s="2"/>
      <c r="NBW396" s="2"/>
      <c r="NBX396" s="2"/>
      <c r="NBY396" s="2"/>
      <c r="NBZ396" s="2"/>
      <c r="NCA396" s="2"/>
      <c r="NCB396" s="2"/>
      <c r="NCC396" s="2"/>
      <c r="NCD396" s="2"/>
      <c r="NCE396" s="2"/>
      <c r="NCF396" s="2"/>
      <c r="NCG396" s="2"/>
      <c r="NCH396" s="2"/>
      <c r="NCI396" s="2"/>
      <c r="NCJ396" s="2"/>
      <c r="NCK396" s="2"/>
      <c r="NCL396" s="2"/>
      <c r="NCM396" s="2"/>
      <c r="NCN396" s="2"/>
      <c r="NCO396" s="2"/>
      <c r="NCP396" s="2"/>
      <c r="NCQ396" s="2"/>
      <c r="NCR396" s="2"/>
      <c r="NCS396" s="2"/>
      <c r="NCT396" s="2"/>
      <c r="NCU396" s="2"/>
      <c r="NCV396" s="2"/>
      <c r="NCW396" s="2"/>
      <c r="NCX396" s="2"/>
      <c r="NCY396" s="2"/>
      <c r="NCZ396" s="2"/>
      <c r="NDA396" s="2"/>
      <c r="NDB396" s="2"/>
      <c r="NDC396" s="2"/>
      <c r="NDD396" s="2"/>
      <c r="NDE396" s="2"/>
      <c r="NDF396" s="2"/>
      <c r="NDG396" s="2"/>
      <c r="NDH396" s="2"/>
      <c r="NDI396" s="2"/>
      <c r="NDJ396" s="2"/>
      <c r="NDK396" s="2"/>
      <c r="NDL396" s="2"/>
      <c r="NDM396" s="2"/>
      <c r="NDN396" s="2"/>
      <c r="NDO396" s="2"/>
      <c r="NDP396" s="2"/>
      <c r="NDQ396" s="2"/>
      <c r="NDR396" s="2"/>
      <c r="NDS396" s="2"/>
      <c r="NDT396" s="2"/>
      <c r="NDU396" s="2"/>
      <c r="NDV396" s="2"/>
      <c r="NDW396" s="2"/>
      <c r="NDX396" s="2"/>
      <c r="NDY396" s="2"/>
      <c r="NDZ396" s="2"/>
      <c r="NEA396" s="2"/>
      <c r="NEB396" s="2"/>
      <c r="NEC396" s="2"/>
      <c r="NED396" s="2"/>
      <c r="NEE396" s="2"/>
      <c r="NEF396" s="2"/>
      <c r="NEG396" s="2"/>
      <c r="NEH396" s="2"/>
      <c r="NEI396" s="2"/>
      <c r="NEJ396" s="2"/>
      <c r="NEK396" s="2"/>
      <c r="NEL396" s="2"/>
      <c r="NEM396" s="2"/>
      <c r="NEN396" s="2"/>
      <c r="NEO396" s="2"/>
      <c r="NEP396" s="2"/>
      <c r="NEQ396" s="2"/>
      <c r="NER396" s="2"/>
      <c r="NES396" s="2"/>
      <c r="NET396" s="2"/>
      <c r="NEU396" s="2"/>
      <c r="NEV396" s="2"/>
      <c r="NEW396" s="2"/>
      <c r="NEX396" s="2"/>
      <c r="NEY396" s="2"/>
      <c r="NEZ396" s="2"/>
      <c r="NFA396" s="2"/>
      <c r="NFB396" s="2"/>
      <c r="NFC396" s="2"/>
      <c r="NFD396" s="2"/>
      <c r="NFE396" s="2"/>
      <c r="NFF396" s="2"/>
      <c r="NFG396" s="2"/>
      <c r="NFH396" s="2"/>
      <c r="NFI396" s="2"/>
      <c r="NFJ396" s="2"/>
      <c r="NFK396" s="2"/>
      <c r="NFL396" s="2"/>
      <c r="NFM396" s="2"/>
      <c r="NFN396" s="2"/>
      <c r="NFO396" s="2"/>
      <c r="NFP396" s="2"/>
      <c r="NFQ396" s="2"/>
      <c r="NFR396" s="2"/>
      <c r="NFS396" s="2"/>
      <c r="NFT396" s="2"/>
      <c r="NFU396" s="2"/>
      <c r="NFV396" s="2"/>
      <c r="NFW396" s="2"/>
      <c r="NFX396" s="2"/>
      <c r="NFY396" s="2"/>
      <c r="NFZ396" s="2"/>
      <c r="NGA396" s="2"/>
      <c r="NGB396" s="2"/>
      <c r="NGC396" s="2"/>
      <c r="NGD396" s="2"/>
      <c r="NGE396" s="2"/>
      <c r="NGF396" s="2"/>
      <c r="NGG396" s="2"/>
      <c r="NGH396" s="2"/>
      <c r="NGI396" s="2"/>
      <c r="NGJ396" s="2"/>
      <c r="NGK396" s="2"/>
      <c r="NGL396" s="2"/>
      <c r="NGM396" s="2"/>
      <c r="NGN396" s="2"/>
      <c r="NGO396" s="2"/>
      <c r="NGP396" s="2"/>
      <c r="NGQ396" s="2"/>
      <c r="NGR396" s="2"/>
      <c r="NGS396" s="2"/>
      <c r="NGT396" s="2"/>
      <c r="NGU396" s="2"/>
      <c r="NGV396" s="2"/>
      <c r="NGW396" s="2"/>
      <c r="NGX396" s="2"/>
      <c r="NGY396" s="2"/>
      <c r="NGZ396" s="2"/>
      <c r="NHA396" s="2"/>
      <c r="NHB396" s="2"/>
      <c r="NHC396" s="2"/>
      <c r="NHD396" s="2"/>
      <c r="NHE396" s="2"/>
      <c r="NHF396" s="2"/>
      <c r="NHG396" s="2"/>
      <c r="NHH396" s="2"/>
      <c r="NHI396" s="2"/>
      <c r="NHJ396" s="2"/>
      <c r="NHK396" s="2"/>
      <c r="NHL396" s="2"/>
      <c r="NHM396" s="2"/>
      <c r="NHN396" s="2"/>
      <c r="NHO396" s="2"/>
      <c r="NHP396" s="2"/>
      <c r="NHQ396" s="2"/>
      <c r="NHR396" s="2"/>
      <c r="NHS396" s="2"/>
      <c r="NHT396" s="2"/>
      <c r="NHU396" s="2"/>
      <c r="NHV396" s="2"/>
      <c r="NHW396" s="2"/>
      <c r="NHX396" s="2"/>
      <c r="NHY396" s="2"/>
      <c r="NHZ396" s="2"/>
      <c r="NIA396" s="2"/>
      <c r="NIB396" s="2"/>
      <c r="NIC396" s="2"/>
      <c r="NID396" s="2"/>
      <c r="NIE396" s="2"/>
      <c r="NIF396" s="2"/>
      <c r="NIG396" s="2"/>
      <c r="NIH396" s="2"/>
      <c r="NII396" s="2"/>
      <c r="NIJ396" s="2"/>
      <c r="NIK396" s="2"/>
      <c r="NIL396" s="2"/>
      <c r="NIM396" s="2"/>
      <c r="NIN396" s="2"/>
      <c r="NIO396" s="2"/>
      <c r="NIP396" s="2"/>
      <c r="NIQ396" s="2"/>
      <c r="NIR396" s="2"/>
      <c r="NIS396" s="2"/>
      <c r="NIT396" s="2"/>
      <c r="NIU396" s="2"/>
      <c r="NIV396" s="2"/>
      <c r="NIW396" s="2"/>
      <c r="NIX396" s="2"/>
      <c r="NIY396" s="2"/>
      <c r="NIZ396" s="2"/>
      <c r="NJA396" s="2"/>
      <c r="NJB396" s="2"/>
      <c r="NJC396" s="2"/>
      <c r="NJD396" s="2"/>
      <c r="NJE396" s="2"/>
      <c r="NJF396" s="2"/>
      <c r="NJG396" s="2"/>
      <c r="NJH396" s="2"/>
      <c r="NJI396" s="2"/>
      <c r="NJJ396" s="2"/>
      <c r="NJK396" s="2"/>
      <c r="NJL396" s="2"/>
      <c r="NJM396" s="2"/>
      <c r="NJN396" s="2"/>
      <c r="NJO396" s="2"/>
      <c r="NJP396" s="2"/>
      <c r="NJQ396" s="2"/>
      <c r="NJR396" s="2"/>
      <c r="NJS396" s="2"/>
      <c r="NJT396" s="2"/>
      <c r="NJU396" s="2"/>
      <c r="NJV396" s="2"/>
      <c r="NJW396" s="2"/>
      <c r="NJX396" s="2"/>
      <c r="NJY396" s="2"/>
      <c r="NJZ396" s="2"/>
      <c r="NKA396" s="2"/>
      <c r="NKB396" s="2"/>
      <c r="NKC396" s="2"/>
      <c r="NKD396" s="2"/>
      <c r="NKE396" s="2"/>
      <c r="NKF396" s="2"/>
      <c r="NKG396" s="2"/>
      <c r="NKH396" s="2"/>
      <c r="NKI396" s="2"/>
      <c r="NKJ396" s="2"/>
      <c r="NKK396" s="2"/>
      <c r="NKL396" s="2"/>
      <c r="NKM396" s="2"/>
      <c r="NKN396" s="2"/>
      <c r="NKO396" s="2"/>
      <c r="NKP396" s="2"/>
      <c r="NKQ396" s="2"/>
      <c r="NKR396" s="2"/>
      <c r="NKS396" s="2"/>
      <c r="NKT396" s="2"/>
      <c r="NKU396" s="2"/>
      <c r="NKV396" s="2"/>
      <c r="NKW396" s="2"/>
      <c r="NKX396" s="2"/>
      <c r="NKY396" s="2"/>
      <c r="NKZ396" s="2"/>
      <c r="NLA396" s="2"/>
      <c r="NLB396" s="2"/>
      <c r="NLC396" s="2"/>
      <c r="NLD396" s="2"/>
      <c r="NLE396" s="2"/>
      <c r="NLF396" s="2"/>
      <c r="NLG396" s="2"/>
      <c r="NLH396" s="2"/>
      <c r="NLI396" s="2"/>
      <c r="NLJ396" s="2"/>
      <c r="NLK396" s="2"/>
      <c r="NLL396" s="2"/>
      <c r="NLM396" s="2"/>
      <c r="NLN396" s="2"/>
      <c r="NLO396" s="2"/>
      <c r="NLP396" s="2"/>
      <c r="NLQ396" s="2"/>
      <c r="NLR396" s="2"/>
      <c r="NLS396" s="2"/>
      <c r="NLT396" s="2"/>
      <c r="NLU396" s="2"/>
      <c r="NLV396" s="2"/>
      <c r="NLW396" s="2"/>
      <c r="NLX396" s="2"/>
      <c r="NLY396" s="2"/>
      <c r="NLZ396" s="2"/>
      <c r="NMA396" s="2"/>
      <c r="NMB396" s="2"/>
      <c r="NMC396" s="2"/>
      <c r="NMD396" s="2"/>
      <c r="NME396" s="2"/>
      <c r="NMF396" s="2"/>
      <c r="NMG396" s="2"/>
      <c r="NMH396" s="2"/>
      <c r="NMI396" s="2"/>
      <c r="NMJ396" s="2"/>
      <c r="NMK396" s="2"/>
      <c r="NML396" s="2"/>
      <c r="NMM396" s="2"/>
      <c r="NMN396" s="2"/>
      <c r="NMO396" s="2"/>
      <c r="NMP396" s="2"/>
      <c r="NMQ396" s="2"/>
      <c r="NMR396" s="2"/>
      <c r="NMS396" s="2"/>
      <c r="NMT396" s="2"/>
      <c r="NMU396" s="2"/>
      <c r="NMV396" s="2"/>
      <c r="NMW396" s="2"/>
      <c r="NMX396" s="2"/>
      <c r="NMY396" s="2"/>
      <c r="NMZ396" s="2"/>
      <c r="NNA396" s="2"/>
      <c r="NNB396" s="2"/>
      <c r="NNC396" s="2"/>
      <c r="NND396" s="2"/>
      <c r="NNE396" s="2"/>
      <c r="NNF396" s="2"/>
      <c r="NNG396" s="2"/>
      <c r="NNH396" s="2"/>
      <c r="NNI396" s="2"/>
      <c r="NNJ396" s="2"/>
      <c r="NNK396" s="2"/>
      <c r="NNL396" s="2"/>
      <c r="NNM396" s="2"/>
      <c r="NNN396" s="2"/>
      <c r="NNO396" s="2"/>
      <c r="NNP396" s="2"/>
      <c r="NNQ396" s="2"/>
      <c r="NNR396" s="2"/>
      <c r="NNS396" s="2"/>
      <c r="NNT396" s="2"/>
      <c r="NNU396" s="2"/>
      <c r="NNV396" s="2"/>
      <c r="NNW396" s="2"/>
      <c r="NNX396" s="2"/>
      <c r="NNY396" s="2"/>
      <c r="NNZ396" s="2"/>
      <c r="NOA396" s="2"/>
      <c r="NOB396" s="2"/>
      <c r="NOC396" s="2"/>
      <c r="NOD396" s="2"/>
      <c r="NOE396" s="2"/>
      <c r="NOF396" s="2"/>
      <c r="NOG396" s="2"/>
      <c r="NOH396" s="2"/>
      <c r="NOI396" s="2"/>
      <c r="NOJ396" s="2"/>
      <c r="NOK396" s="2"/>
      <c r="NOL396" s="2"/>
      <c r="NOM396" s="2"/>
      <c r="NON396" s="2"/>
      <c r="NOO396" s="2"/>
      <c r="NOP396" s="2"/>
      <c r="NOQ396" s="2"/>
      <c r="NOR396" s="2"/>
      <c r="NOS396" s="2"/>
      <c r="NOT396" s="2"/>
      <c r="NOU396" s="2"/>
      <c r="NOV396" s="2"/>
      <c r="NOW396" s="2"/>
      <c r="NOX396" s="2"/>
      <c r="NOY396" s="2"/>
      <c r="NOZ396" s="2"/>
      <c r="NPA396" s="2"/>
      <c r="NPB396" s="2"/>
      <c r="NPC396" s="2"/>
      <c r="NPD396" s="2"/>
      <c r="NPE396" s="2"/>
      <c r="NPF396" s="2"/>
      <c r="NPG396" s="2"/>
      <c r="NPH396" s="2"/>
      <c r="NPI396" s="2"/>
      <c r="NPJ396" s="2"/>
      <c r="NPK396" s="2"/>
      <c r="NPL396" s="2"/>
      <c r="NPM396" s="2"/>
      <c r="NPN396" s="2"/>
      <c r="NPO396" s="2"/>
      <c r="NPP396" s="2"/>
      <c r="NPQ396" s="2"/>
      <c r="NPR396" s="2"/>
      <c r="NPS396" s="2"/>
      <c r="NPT396" s="2"/>
      <c r="NPU396" s="2"/>
      <c r="NPV396" s="2"/>
      <c r="NPW396" s="2"/>
      <c r="NPX396" s="2"/>
      <c r="NPY396" s="2"/>
      <c r="NPZ396" s="2"/>
      <c r="NQA396" s="2"/>
      <c r="NQB396" s="2"/>
      <c r="NQC396" s="2"/>
      <c r="NQD396" s="2"/>
      <c r="NQE396" s="2"/>
      <c r="NQF396" s="2"/>
      <c r="NQG396" s="2"/>
      <c r="NQH396" s="2"/>
      <c r="NQI396" s="2"/>
      <c r="NQJ396" s="2"/>
      <c r="NQK396" s="2"/>
      <c r="NQL396" s="2"/>
      <c r="NQM396" s="2"/>
      <c r="NQN396" s="2"/>
      <c r="NQO396" s="2"/>
      <c r="NQP396" s="2"/>
      <c r="NQQ396" s="2"/>
      <c r="NQR396" s="2"/>
      <c r="NQS396" s="2"/>
      <c r="NQT396" s="2"/>
      <c r="NQU396" s="2"/>
      <c r="NQV396" s="2"/>
      <c r="NQW396" s="2"/>
      <c r="NQX396" s="2"/>
      <c r="NQY396" s="2"/>
      <c r="NQZ396" s="2"/>
      <c r="NRA396" s="2"/>
      <c r="NRB396" s="2"/>
      <c r="NRC396" s="2"/>
      <c r="NRD396" s="2"/>
      <c r="NRE396" s="2"/>
      <c r="NRF396" s="2"/>
      <c r="NRG396" s="2"/>
      <c r="NRH396" s="2"/>
      <c r="NRI396" s="2"/>
      <c r="NRJ396" s="2"/>
      <c r="NRK396" s="2"/>
      <c r="NRL396" s="2"/>
      <c r="NRM396" s="2"/>
      <c r="NRN396" s="2"/>
      <c r="NRO396" s="2"/>
      <c r="NRP396" s="2"/>
      <c r="NRQ396" s="2"/>
      <c r="NRR396" s="2"/>
      <c r="NRS396" s="2"/>
      <c r="NRT396" s="2"/>
      <c r="NRU396" s="2"/>
      <c r="NRV396" s="2"/>
      <c r="NRW396" s="2"/>
      <c r="NRX396" s="2"/>
      <c r="NRY396" s="2"/>
      <c r="NRZ396" s="2"/>
      <c r="NSA396" s="2"/>
      <c r="NSB396" s="2"/>
      <c r="NSC396" s="2"/>
      <c r="NSD396" s="2"/>
      <c r="NSE396" s="2"/>
      <c r="NSF396" s="2"/>
      <c r="NSG396" s="2"/>
      <c r="NSH396" s="2"/>
      <c r="NSI396" s="2"/>
      <c r="NSJ396" s="2"/>
      <c r="NSK396" s="2"/>
      <c r="NSL396" s="2"/>
      <c r="NSM396" s="2"/>
      <c r="NSN396" s="2"/>
      <c r="NSO396" s="2"/>
      <c r="NSP396" s="2"/>
      <c r="NSQ396" s="2"/>
      <c r="NSR396" s="2"/>
      <c r="NSS396" s="2"/>
      <c r="NST396" s="2"/>
      <c r="NSU396" s="2"/>
      <c r="NSV396" s="2"/>
      <c r="NSW396" s="2"/>
      <c r="NSX396" s="2"/>
      <c r="NSY396" s="2"/>
      <c r="NSZ396" s="2"/>
      <c r="NTA396" s="2"/>
      <c r="NTB396" s="2"/>
      <c r="NTC396" s="2"/>
      <c r="NTD396" s="2"/>
      <c r="NTE396" s="2"/>
      <c r="NTF396" s="2"/>
      <c r="NTG396" s="2"/>
      <c r="NTH396" s="2"/>
      <c r="NTI396" s="2"/>
      <c r="NTJ396" s="2"/>
      <c r="NTK396" s="2"/>
      <c r="NTL396" s="2"/>
      <c r="NTM396" s="2"/>
      <c r="NTN396" s="2"/>
      <c r="NTO396" s="2"/>
      <c r="NTP396" s="2"/>
      <c r="NTQ396" s="2"/>
      <c r="NTR396" s="2"/>
      <c r="NTS396" s="2"/>
      <c r="NTT396" s="2"/>
      <c r="NTU396" s="2"/>
      <c r="NTV396" s="2"/>
      <c r="NTW396" s="2"/>
      <c r="NTX396" s="2"/>
      <c r="NTY396" s="2"/>
      <c r="NTZ396" s="2"/>
      <c r="NUA396" s="2"/>
      <c r="NUB396" s="2"/>
      <c r="NUC396" s="2"/>
      <c r="NUD396" s="2"/>
      <c r="NUE396" s="2"/>
      <c r="NUF396" s="2"/>
      <c r="NUG396" s="2"/>
      <c r="NUH396" s="2"/>
      <c r="NUI396" s="2"/>
      <c r="NUJ396" s="2"/>
      <c r="NUK396" s="2"/>
      <c r="NUL396" s="2"/>
      <c r="NUM396" s="2"/>
      <c r="NUN396" s="2"/>
      <c r="NUO396" s="2"/>
      <c r="NUP396" s="2"/>
      <c r="NUQ396" s="2"/>
      <c r="NUR396" s="2"/>
      <c r="NUS396" s="2"/>
      <c r="NUT396" s="2"/>
      <c r="NUU396" s="2"/>
      <c r="NUV396" s="2"/>
      <c r="NUW396" s="2"/>
      <c r="NUX396" s="2"/>
      <c r="NUY396" s="2"/>
      <c r="NUZ396" s="2"/>
      <c r="NVA396" s="2"/>
      <c r="NVB396" s="2"/>
      <c r="NVC396" s="2"/>
      <c r="NVD396" s="2"/>
      <c r="NVE396" s="2"/>
      <c r="NVF396" s="2"/>
      <c r="NVG396" s="2"/>
      <c r="NVH396" s="2"/>
      <c r="NVI396" s="2"/>
      <c r="NVJ396" s="2"/>
      <c r="NVK396" s="2"/>
      <c r="NVL396" s="2"/>
      <c r="NVM396" s="2"/>
      <c r="NVN396" s="2"/>
      <c r="NVO396" s="2"/>
      <c r="NVP396" s="2"/>
      <c r="NVQ396" s="2"/>
      <c r="NVR396" s="2"/>
      <c r="NVS396" s="2"/>
      <c r="NVT396" s="2"/>
      <c r="NVU396" s="2"/>
      <c r="NVV396" s="2"/>
      <c r="NVW396" s="2"/>
      <c r="NVX396" s="2"/>
      <c r="NVY396" s="2"/>
      <c r="NVZ396" s="2"/>
      <c r="NWA396" s="2"/>
      <c r="NWB396" s="2"/>
      <c r="NWC396" s="2"/>
      <c r="NWD396" s="2"/>
      <c r="NWE396" s="2"/>
      <c r="NWF396" s="2"/>
      <c r="NWG396" s="2"/>
      <c r="NWH396" s="2"/>
      <c r="NWI396" s="2"/>
      <c r="NWJ396" s="2"/>
      <c r="NWK396" s="2"/>
      <c r="NWL396" s="2"/>
      <c r="NWM396" s="2"/>
      <c r="NWN396" s="2"/>
      <c r="NWO396" s="2"/>
      <c r="NWP396" s="2"/>
      <c r="NWQ396" s="2"/>
      <c r="NWR396" s="2"/>
      <c r="NWS396" s="2"/>
      <c r="NWT396" s="2"/>
      <c r="NWU396" s="2"/>
      <c r="NWV396" s="2"/>
      <c r="NWW396" s="2"/>
      <c r="NWX396" s="2"/>
      <c r="NWY396" s="2"/>
      <c r="NWZ396" s="2"/>
      <c r="NXA396" s="2"/>
      <c r="NXB396" s="2"/>
      <c r="NXC396" s="2"/>
      <c r="NXD396" s="2"/>
      <c r="NXE396" s="2"/>
      <c r="NXF396" s="2"/>
      <c r="NXG396" s="2"/>
      <c r="NXH396" s="2"/>
      <c r="NXI396" s="2"/>
      <c r="NXJ396" s="2"/>
      <c r="NXK396" s="2"/>
      <c r="NXL396" s="2"/>
      <c r="NXM396" s="2"/>
      <c r="NXN396" s="2"/>
      <c r="NXO396" s="2"/>
      <c r="NXP396" s="2"/>
      <c r="NXQ396" s="2"/>
      <c r="NXR396" s="2"/>
      <c r="NXS396" s="2"/>
      <c r="NXT396" s="2"/>
      <c r="NXU396" s="2"/>
      <c r="NXV396" s="2"/>
      <c r="NXW396" s="2"/>
      <c r="NXX396" s="2"/>
      <c r="NXY396" s="2"/>
      <c r="NXZ396" s="2"/>
      <c r="NYA396" s="2"/>
      <c r="NYB396" s="2"/>
      <c r="NYC396" s="2"/>
      <c r="NYD396" s="2"/>
      <c r="NYE396" s="2"/>
      <c r="NYF396" s="2"/>
      <c r="NYG396" s="2"/>
      <c r="NYH396" s="2"/>
      <c r="NYI396" s="2"/>
      <c r="NYJ396" s="2"/>
      <c r="NYK396" s="2"/>
      <c r="NYL396" s="2"/>
      <c r="NYM396" s="2"/>
      <c r="NYN396" s="2"/>
      <c r="NYO396" s="2"/>
      <c r="NYP396" s="2"/>
      <c r="NYQ396" s="2"/>
      <c r="NYR396" s="2"/>
      <c r="NYS396" s="2"/>
      <c r="NYT396" s="2"/>
      <c r="NYU396" s="2"/>
      <c r="NYV396" s="2"/>
      <c r="NYW396" s="2"/>
      <c r="NYX396" s="2"/>
      <c r="NYY396" s="2"/>
      <c r="NYZ396" s="2"/>
      <c r="NZA396" s="2"/>
      <c r="NZB396" s="2"/>
      <c r="NZC396" s="2"/>
      <c r="NZD396" s="2"/>
      <c r="NZE396" s="2"/>
      <c r="NZF396" s="2"/>
      <c r="NZG396" s="2"/>
      <c r="NZH396" s="2"/>
      <c r="NZI396" s="2"/>
      <c r="NZJ396" s="2"/>
      <c r="NZK396" s="2"/>
      <c r="NZL396" s="2"/>
      <c r="NZM396" s="2"/>
      <c r="NZN396" s="2"/>
      <c r="NZO396" s="2"/>
      <c r="NZP396" s="2"/>
      <c r="NZQ396" s="2"/>
      <c r="NZR396" s="2"/>
      <c r="NZS396" s="2"/>
      <c r="NZT396" s="2"/>
      <c r="NZU396" s="2"/>
      <c r="NZV396" s="2"/>
      <c r="NZW396" s="2"/>
      <c r="NZX396" s="2"/>
      <c r="NZY396" s="2"/>
      <c r="NZZ396" s="2"/>
      <c r="OAA396" s="2"/>
      <c r="OAB396" s="2"/>
      <c r="OAC396" s="2"/>
      <c r="OAD396" s="2"/>
      <c r="OAE396" s="2"/>
      <c r="OAF396" s="2"/>
      <c r="OAG396" s="2"/>
      <c r="OAH396" s="2"/>
      <c r="OAI396" s="2"/>
      <c r="OAJ396" s="2"/>
      <c r="OAK396" s="2"/>
      <c r="OAL396" s="2"/>
      <c r="OAM396" s="2"/>
      <c r="OAN396" s="2"/>
      <c r="OAO396" s="2"/>
      <c r="OAP396" s="2"/>
      <c r="OAQ396" s="2"/>
      <c r="OAR396" s="2"/>
      <c r="OAS396" s="2"/>
      <c r="OAT396" s="2"/>
      <c r="OAU396" s="2"/>
      <c r="OAV396" s="2"/>
      <c r="OAW396" s="2"/>
      <c r="OAX396" s="2"/>
      <c r="OAY396" s="2"/>
      <c r="OAZ396" s="2"/>
      <c r="OBA396" s="2"/>
      <c r="OBB396" s="2"/>
      <c r="OBC396" s="2"/>
      <c r="OBD396" s="2"/>
      <c r="OBE396" s="2"/>
      <c r="OBF396" s="2"/>
      <c r="OBG396" s="2"/>
      <c r="OBH396" s="2"/>
      <c r="OBI396" s="2"/>
      <c r="OBJ396" s="2"/>
      <c r="OBK396" s="2"/>
      <c r="OBL396" s="2"/>
      <c r="OBM396" s="2"/>
      <c r="OBN396" s="2"/>
      <c r="OBO396" s="2"/>
      <c r="OBP396" s="2"/>
      <c r="OBQ396" s="2"/>
      <c r="OBR396" s="2"/>
      <c r="OBS396" s="2"/>
      <c r="OBT396" s="2"/>
      <c r="OBU396" s="2"/>
      <c r="OBV396" s="2"/>
      <c r="OBW396" s="2"/>
      <c r="OBX396" s="2"/>
      <c r="OBY396" s="2"/>
      <c r="OBZ396" s="2"/>
      <c r="OCA396" s="2"/>
      <c r="OCB396" s="2"/>
      <c r="OCC396" s="2"/>
      <c r="OCD396" s="2"/>
      <c r="OCE396" s="2"/>
      <c r="OCF396" s="2"/>
      <c r="OCG396" s="2"/>
      <c r="OCH396" s="2"/>
      <c r="OCI396" s="2"/>
      <c r="OCJ396" s="2"/>
      <c r="OCK396" s="2"/>
      <c r="OCL396" s="2"/>
      <c r="OCM396" s="2"/>
      <c r="OCN396" s="2"/>
      <c r="OCO396" s="2"/>
      <c r="OCP396" s="2"/>
      <c r="OCQ396" s="2"/>
      <c r="OCR396" s="2"/>
      <c r="OCS396" s="2"/>
      <c r="OCT396" s="2"/>
      <c r="OCU396" s="2"/>
      <c r="OCV396" s="2"/>
      <c r="OCW396" s="2"/>
      <c r="OCX396" s="2"/>
      <c r="OCY396" s="2"/>
      <c r="OCZ396" s="2"/>
      <c r="ODA396" s="2"/>
      <c r="ODB396" s="2"/>
      <c r="ODC396" s="2"/>
      <c r="ODD396" s="2"/>
      <c r="ODE396" s="2"/>
      <c r="ODF396" s="2"/>
      <c r="ODG396" s="2"/>
      <c r="ODH396" s="2"/>
      <c r="ODI396" s="2"/>
      <c r="ODJ396" s="2"/>
      <c r="ODK396" s="2"/>
      <c r="ODL396" s="2"/>
      <c r="ODM396" s="2"/>
      <c r="ODN396" s="2"/>
      <c r="ODO396" s="2"/>
      <c r="ODP396" s="2"/>
      <c r="ODQ396" s="2"/>
      <c r="ODR396" s="2"/>
      <c r="ODS396" s="2"/>
      <c r="ODT396" s="2"/>
      <c r="ODU396" s="2"/>
      <c r="ODV396" s="2"/>
      <c r="ODW396" s="2"/>
      <c r="ODX396" s="2"/>
      <c r="ODY396" s="2"/>
      <c r="ODZ396" s="2"/>
      <c r="OEA396" s="2"/>
      <c r="OEB396" s="2"/>
      <c r="OEC396" s="2"/>
      <c r="OED396" s="2"/>
      <c r="OEE396" s="2"/>
      <c r="OEF396" s="2"/>
      <c r="OEG396" s="2"/>
      <c r="OEH396" s="2"/>
      <c r="OEI396" s="2"/>
      <c r="OEJ396" s="2"/>
      <c r="OEK396" s="2"/>
      <c r="OEL396" s="2"/>
      <c r="OEM396" s="2"/>
      <c r="OEN396" s="2"/>
      <c r="OEO396" s="2"/>
      <c r="OEP396" s="2"/>
      <c r="OEQ396" s="2"/>
      <c r="OER396" s="2"/>
      <c r="OES396" s="2"/>
      <c r="OET396" s="2"/>
      <c r="OEU396" s="2"/>
      <c r="OEV396" s="2"/>
      <c r="OEW396" s="2"/>
      <c r="OEX396" s="2"/>
      <c r="OEY396" s="2"/>
      <c r="OEZ396" s="2"/>
      <c r="OFA396" s="2"/>
      <c r="OFB396" s="2"/>
      <c r="OFC396" s="2"/>
      <c r="OFD396" s="2"/>
      <c r="OFE396" s="2"/>
      <c r="OFF396" s="2"/>
      <c r="OFG396" s="2"/>
      <c r="OFH396" s="2"/>
      <c r="OFI396" s="2"/>
      <c r="OFJ396" s="2"/>
      <c r="OFK396" s="2"/>
      <c r="OFL396" s="2"/>
      <c r="OFM396" s="2"/>
      <c r="OFN396" s="2"/>
      <c r="OFO396" s="2"/>
      <c r="OFP396" s="2"/>
      <c r="OFQ396" s="2"/>
      <c r="OFR396" s="2"/>
      <c r="OFS396" s="2"/>
      <c r="OFT396" s="2"/>
      <c r="OFU396" s="2"/>
      <c r="OFV396" s="2"/>
      <c r="OFW396" s="2"/>
      <c r="OFX396" s="2"/>
      <c r="OFY396" s="2"/>
      <c r="OFZ396" s="2"/>
      <c r="OGA396" s="2"/>
      <c r="OGB396" s="2"/>
      <c r="OGC396" s="2"/>
      <c r="OGD396" s="2"/>
      <c r="OGE396" s="2"/>
      <c r="OGF396" s="2"/>
      <c r="OGG396" s="2"/>
      <c r="OGH396" s="2"/>
      <c r="OGI396" s="2"/>
      <c r="OGJ396" s="2"/>
      <c r="OGK396" s="2"/>
      <c r="OGL396" s="2"/>
      <c r="OGM396" s="2"/>
      <c r="OGN396" s="2"/>
      <c r="OGO396" s="2"/>
      <c r="OGP396" s="2"/>
      <c r="OGQ396" s="2"/>
      <c r="OGR396" s="2"/>
      <c r="OGS396" s="2"/>
      <c r="OGT396" s="2"/>
      <c r="OGU396" s="2"/>
      <c r="OGV396" s="2"/>
      <c r="OGW396" s="2"/>
      <c r="OGX396" s="2"/>
      <c r="OGY396" s="2"/>
      <c r="OGZ396" s="2"/>
      <c r="OHA396" s="2"/>
      <c r="OHB396" s="2"/>
      <c r="OHC396" s="2"/>
      <c r="OHD396" s="2"/>
      <c r="OHE396" s="2"/>
      <c r="OHF396" s="2"/>
      <c r="OHG396" s="2"/>
      <c r="OHH396" s="2"/>
      <c r="OHI396" s="2"/>
      <c r="OHJ396" s="2"/>
      <c r="OHK396" s="2"/>
      <c r="OHL396" s="2"/>
      <c r="OHM396" s="2"/>
      <c r="OHN396" s="2"/>
      <c r="OHO396" s="2"/>
      <c r="OHP396" s="2"/>
      <c r="OHQ396" s="2"/>
      <c r="OHR396" s="2"/>
      <c r="OHS396" s="2"/>
      <c r="OHT396" s="2"/>
      <c r="OHU396" s="2"/>
      <c r="OHV396" s="2"/>
      <c r="OHW396" s="2"/>
      <c r="OHX396" s="2"/>
      <c r="OHY396" s="2"/>
      <c r="OHZ396" s="2"/>
      <c r="OIA396" s="2"/>
      <c r="OIB396" s="2"/>
      <c r="OIC396" s="2"/>
      <c r="OID396" s="2"/>
      <c r="OIE396" s="2"/>
      <c r="OIF396" s="2"/>
      <c r="OIG396" s="2"/>
      <c r="OIH396" s="2"/>
      <c r="OII396" s="2"/>
      <c r="OIJ396" s="2"/>
      <c r="OIK396" s="2"/>
      <c r="OIL396" s="2"/>
      <c r="OIM396" s="2"/>
      <c r="OIN396" s="2"/>
      <c r="OIO396" s="2"/>
      <c r="OIP396" s="2"/>
      <c r="OIQ396" s="2"/>
      <c r="OIR396" s="2"/>
      <c r="OIS396" s="2"/>
      <c r="OIT396" s="2"/>
      <c r="OIU396" s="2"/>
      <c r="OIV396" s="2"/>
      <c r="OIW396" s="2"/>
      <c r="OIX396" s="2"/>
      <c r="OIY396" s="2"/>
      <c r="OIZ396" s="2"/>
      <c r="OJA396" s="2"/>
      <c r="OJB396" s="2"/>
      <c r="OJC396" s="2"/>
      <c r="OJD396" s="2"/>
      <c r="OJE396" s="2"/>
      <c r="OJF396" s="2"/>
      <c r="OJG396" s="2"/>
      <c r="OJH396" s="2"/>
      <c r="OJI396" s="2"/>
      <c r="OJJ396" s="2"/>
      <c r="OJK396" s="2"/>
      <c r="OJL396" s="2"/>
      <c r="OJM396" s="2"/>
      <c r="OJN396" s="2"/>
      <c r="OJO396" s="2"/>
      <c r="OJP396" s="2"/>
      <c r="OJQ396" s="2"/>
      <c r="OJR396" s="2"/>
      <c r="OJS396" s="2"/>
      <c r="OJT396" s="2"/>
      <c r="OJU396" s="2"/>
      <c r="OJV396" s="2"/>
      <c r="OJW396" s="2"/>
      <c r="OJX396" s="2"/>
      <c r="OJY396" s="2"/>
      <c r="OJZ396" s="2"/>
      <c r="OKA396" s="2"/>
      <c r="OKB396" s="2"/>
      <c r="OKC396" s="2"/>
      <c r="OKD396" s="2"/>
      <c r="OKE396" s="2"/>
      <c r="OKF396" s="2"/>
      <c r="OKG396" s="2"/>
      <c r="OKH396" s="2"/>
      <c r="OKI396" s="2"/>
      <c r="OKJ396" s="2"/>
      <c r="OKK396" s="2"/>
      <c r="OKL396" s="2"/>
      <c r="OKM396" s="2"/>
      <c r="OKN396" s="2"/>
      <c r="OKO396" s="2"/>
      <c r="OKP396" s="2"/>
      <c r="OKQ396" s="2"/>
      <c r="OKR396" s="2"/>
      <c r="OKS396" s="2"/>
      <c r="OKT396" s="2"/>
      <c r="OKU396" s="2"/>
      <c r="OKV396" s="2"/>
      <c r="OKW396" s="2"/>
      <c r="OKX396" s="2"/>
      <c r="OKY396" s="2"/>
      <c r="OKZ396" s="2"/>
      <c r="OLA396" s="2"/>
      <c r="OLB396" s="2"/>
      <c r="OLC396" s="2"/>
      <c r="OLD396" s="2"/>
      <c r="OLE396" s="2"/>
      <c r="OLF396" s="2"/>
      <c r="OLG396" s="2"/>
      <c r="OLH396" s="2"/>
      <c r="OLI396" s="2"/>
      <c r="OLJ396" s="2"/>
      <c r="OLK396" s="2"/>
      <c r="OLL396" s="2"/>
      <c r="OLM396" s="2"/>
      <c r="OLN396" s="2"/>
      <c r="OLO396" s="2"/>
      <c r="OLP396" s="2"/>
      <c r="OLQ396" s="2"/>
      <c r="OLR396" s="2"/>
      <c r="OLS396" s="2"/>
      <c r="OLT396" s="2"/>
      <c r="OLU396" s="2"/>
      <c r="OLV396" s="2"/>
      <c r="OLW396" s="2"/>
      <c r="OLX396" s="2"/>
      <c r="OLY396" s="2"/>
      <c r="OLZ396" s="2"/>
      <c r="OMA396" s="2"/>
      <c r="OMB396" s="2"/>
      <c r="OMC396" s="2"/>
      <c r="OMD396" s="2"/>
      <c r="OME396" s="2"/>
      <c r="OMF396" s="2"/>
      <c r="OMG396" s="2"/>
      <c r="OMH396" s="2"/>
      <c r="OMI396" s="2"/>
      <c r="OMJ396" s="2"/>
      <c r="OMK396" s="2"/>
      <c r="OML396" s="2"/>
      <c r="OMM396" s="2"/>
      <c r="OMN396" s="2"/>
      <c r="OMO396" s="2"/>
      <c r="OMP396" s="2"/>
      <c r="OMQ396" s="2"/>
      <c r="OMR396" s="2"/>
      <c r="OMS396" s="2"/>
      <c r="OMT396" s="2"/>
      <c r="OMU396" s="2"/>
      <c r="OMV396" s="2"/>
      <c r="OMW396" s="2"/>
      <c r="OMX396" s="2"/>
      <c r="OMY396" s="2"/>
      <c r="OMZ396" s="2"/>
      <c r="ONA396" s="2"/>
      <c r="ONB396" s="2"/>
      <c r="ONC396" s="2"/>
      <c r="OND396" s="2"/>
      <c r="ONE396" s="2"/>
      <c r="ONF396" s="2"/>
      <c r="ONG396" s="2"/>
      <c r="ONH396" s="2"/>
      <c r="ONI396" s="2"/>
      <c r="ONJ396" s="2"/>
      <c r="ONK396" s="2"/>
      <c r="ONL396" s="2"/>
      <c r="ONM396" s="2"/>
      <c r="ONN396" s="2"/>
      <c r="ONO396" s="2"/>
      <c r="ONP396" s="2"/>
      <c r="ONQ396" s="2"/>
      <c r="ONR396" s="2"/>
      <c r="ONS396" s="2"/>
      <c r="ONT396" s="2"/>
      <c r="ONU396" s="2"/>
      <c r="ONV396" s="2"/>
      <c r="ONW396" s="2"/>
      <c r="ONX396" s="2"/>
      <c r="ONY396" s="2"/>
      <c r="ONZ396" s="2"/>
      <c r="OOA396" s="2"/>
      <c r="OOB396" s="2"/>
      <c r="OOC396" s="2"/>
      <c r="OOD396" s="2"/>
      <c r="OOE396" s="2"/>
      <c r="OOF396" s="2"/>
      <c r="OOG396" s="2"/>
      <c r="OOH396" s="2"/>
      <c r="OOI396" s="2"/>
      <c r="OOJ396" s="2"/>
      <c r="OOK396" s="2"/>
      <c r="OOL396" s="2"/>
      <c r="OOM396" s="2"/>
      <c r="OON396" s="2"/>
      <c r="OOO396" s="2"/>
      <c r="OOP396" s="2"/>
      <c r="OOQ396" s="2"/>
      <c r="OOR396" s="2"/>
      <c r="OOS396" s="2"/>
      <c r="OOT396" s="2"/>
      <c r="OOU396" s="2"/>
      <c r="OOV396" s="2"/>
      <c r="OOW396" s="2"/>
      <c r="OOX396" s="2"/>
      <c r="OOY396" s="2"/>
      <c r="OOZ396" s="2"/>
      <c r="OPA396" s="2"/>
      <c r="OPB396" s="2"/>
      <c r="OPC396" s="2"/>
      <c r="OPD396" s="2"/>
      <c r="OPE396" s="2"/>
      <c r="OPF396" s="2"/>
      <c r="OPG396" s="2"/>
      <c r="OPH396" s="2"/>
      <c r="OPI396" s="2"/>
      <c r="OPJ396" s="2"/>
      <c r="OPK396" s="2"/>
      <c r="OPL396" s="2"/>
      <c r="OPM396" s="2"/>
      <c r="OPN396" s="2"/>
      <c r="OPO396" s="2"/>
      <c r="OPP396" s="2"/>
      <c r="OPQ396" s="2"/>
      <c r="OPR396" s="2"/>
      <c r="OPS396" s="2"/>
      <c r="OPT396" s="2"/>
      <c r="OPU396" s="2"/>
      <c r="OPV396" s="2"/>
      <c r="OPW396" s="2"/>
      <c r="OPX396" s="2"/>
      <c r="OPY396" s="2"/>
      <c r="OPZ396" s="2"/>
      <c r="OQA396" s="2"/>
      <c r="OQB396" s="2"/>
      <c r="OQC396" s="2"/>
      <c r="OQD396" s="2"/>
      <c r="OQE396" s="2"/>
      <c r="OQF396" s="2"/>
      <c r="OQG396" s="2"/>
      <c r="OQH396" s="2"/>
      <c r="OQI396" s="2"/>
      <c r="OQJ396" s="2"/>
      <c r="OQK396" s="2"/>
      <c r="OQL396" s="2"/>
      <c r="OQM396" s="2"/>
      <c r="OQN396" s="2"/>
      <c r="OQO396" s="2"/>
      <c r="OQP396" s="2"/>
      <c r="OQQ396" s="2"/>
      <c r="OQR396" s="2"/>
      <c r="OQS396" s="2"/>
      <c r="OQT396" s="2"/>
      <c r="OQU396" s="2"/>
      <c r="OQV396" s="2"/>
      <c r="OQW396" s="2"/>
      <c r="OQX396" s="2"/>
      <c r="OQY396" s="2"/>
      <c r="OQZ396" s="2"/>
      <c r="ORA396" s="2"/>
      <c r="ORB396" s="2"/>
      <c r="ORC396" s="2"/>
      <c r="ORD396" s="2"/>
      <c r="ORE396" s="2"/>
      <c r="ORF396" s="2"/>
      <c r="ORG396" s="2"/>
      <c r="ORH396" s="2"/>
      <c r="ORI396" s="2"/>
      <c r="ORJ396" s="2"/>
      <c r="ORK396" s="2"/>
      <c r="ORL396" s="2"/>
      <c r="ORM396" s="2"/>
      <c r="ORN396" s="2"/>
      <c r="ORO396" s="2"/>
      <c r="ORP396" s="2"/>
      <c r="ORQ396" s="2"/>
      <c r="ORR396" s="2"/>
      <c r="ORS396" s="2"/>
      <c r="ORT396" s="2"/>
      <c r="ORU396" s="2"/>
      <c r="ORV396" s="2"/>
      <c r="ORW396" s="2"/>
      <c r="ORX396" s="2"/>
      <c r="ORY396" s="2"/>
      <c r="ORZ396" s="2"/>
      <c r="OSA396" s="2"/>
      <c r="OSB396" s="2"/>
      <c r="OSC396" s="2"/>
      <c r="OSD396" s="2"/>
      <c r="OSE396" s="2"/>
      <c r="OSF396" s="2"/>
      <c r="OSG396" s="2"/>
      <c r="OSH396" s="2"/>
      <c r="OSI396" s="2"/>
      <c r="OSJ396" s="2"/>
      <c r="OSK396" s="2"/>
      <c r="OSL396" s="2"/>
      <c r="OSM396" s="2"/>
      <c r="OSN396" s="2"/>
      <c r="OSO396" s="2"/>
      <c r="OSP396" s="2"/>
      <c r="OSQ396" s="2"/>
      <c r="OSR396" s="2"/>
      <c r="OSS396" s="2"/>
      <c r="OST396" s="2"/>
      <c r="OSU396" s="2"/>
      <c r="OSV396" s="2"/>
      <c r="OSW396" s="2"/>
      <c r="OSX396" s="2"/>
      <c r="OSY396" s="2"/>
      <c r="OSZ396" s="2"/>
      <c r="OTA396" s="2"/>
      <c r="OTB396" s="2"/>
      <c r="OTC396" s="2"/>
      <c r="OTD396" s="2"/>
      <c r="OTE396" s="2"/>
      <c r="OTF396" s="2"/>
      <c r="OTG396" s="2"/>
      <c r="OTH396" s="2"/>
      <c r="OTI396" s="2"/>
      <c r="OTJ396" s="2"/>
      <c r="OTK396" s="2"/>
      <c r="OTL396" s="2"/>
      <c r="OTM396" s="2"/>
      <c r="OTN396" s="2"/>
      <c r="OTO396" s="2"/>
      <c r="OTP396" s="2"/>
      <c r="OTQ396" s="2"/>
      <c r="OTR396" s="2"/>
      <c r="OTS396" s="2"/>
      <c r="OTT396" s="2"/>
      <c r="OTU396" s="2"/>
      <c r="OTV396" s="2"/>
      <c r="OTW396" s="2"/>
      <c r="OTX396" s="2"/>
      <c r="OTY396" s="2"/>
      <c r="OTZ396" s="2"/>
      <c r="OUA396" s="2"/>
      <c r="OUB396" s="2"/>
      <c r="OUC396" s="2"/>
      <c r="OUD396" s="2"/>
      <c r="OUE396" s="2"/>
      <c r="OUF396" s="2"/>
      <c r="OUG396" s="2"/>
      <c r="OUH396" s="2"/>
      <c r="OUI396" s="2"/>
      <c r="OUJ396" s="2"/>
      <c r="OUK396" s="2"/>
      <c r="OUL396" s="2"/>
      <c r="OUM396" s="2"/>
      <c r="OUN396" s="2"/>
      <c r="OUO396" s="2"/>
      <c r="OUP396" s="2"/>
      <c r="OUQ396" s="2"/>
      <c r="OUR396" s="2"/>
      <c r="OUS396" s="2"/>
      <c r="OUT396" s="2"/>
      <c r="OUU396" s="2"/>
      <c r="OUV396" s="2"/>
      <c r="OUW396" s="2"/>
      <c r="OUX396" s="2"/>
      <c r="OUY396" s="2"/>
      <c r="OUZ396" s="2"/>
      <c r="OVA396" s="2"/>
      <c r="OVB396" s="2"/>
      <c r="OVC396" s="2"/>
      <c r="OVD396" s="2"/>
      <c r="OVE396" s="2"/>
      <c r="OVF396" s="2"/>
      <c r="OVG396" s="2"/>
      <c r="OVH396" s="2"/>
      <c r="OVI396" s="2"/>
      <c r="OVJ396" s="2"/>
      <c r="OVK396" s="2"/>
      <c r="OVL396" s="2"/>
      <c r="OVM396" s="2"/>
      <c r="OVN396" s="2"/>
      <c r="OVO396" s="2"/>
      <c r="OVP396" s="2"/>
      <c r="OVQ396" s="2"/>
      <c r="OVR396" s="2"/>
      <c r="OVS396" s="2"/>
      <c r="OVT396" s="2"/>
      <c r="OVU396" s="2"/>
      <c r="OVV396" s="2"/>
      <c r="OVW396" s="2"/>
      <c r="OVX396" s="2"/>
      <c r="OVY396" s="2"/>
      <c r="OVZ396" s="2"/>
      <c r="OWA396" s="2"/>
      <c r="OWB396" s="2"/>
      <c r="OWC396" s="2"/>
      <c r="OWD396" s="2"/>
      <c r="OWE396" s="2"/>
      <c r="OWF396" s="2"/>
      <c r="OWG396" s="2"/>
      <c r="OWH396" s="2"/>
      <c r="OWI396" s="2"/>
      <c r="OWJ396" s="2"/>
      <c r="OWK396" s="2"/>
      <c r="OWL396" s="2"/>
      <c r="OWM396" s="2"/>
      <c r="OWN396" s="2"/>
      <c r="OWO396" s="2"/>
      <c r="OWP396" s="2"/>
      <c r="OWQ396" s="2"/>
      <c r="OWR396" s="2"/>
      <c r="OWS396" s="2"/>
      <c r="OWT396" s="2"/>
      <c r="OWU396" s="2"/>
      <c r="OWV396" s="2"/>
      <c r="OWW396" s="2"/>
      <c r="OWX396" s="2"/>
      <c r="OWY396" s="2"/>
      <c r="OWZ396" s="2"/>
      <c r="OXA396" s="2"/>
      <c r="OXB396" s="2"/>
      <c r="OXC396" s="2"/>
      <c r="OXD396" s="2"/>
      <c r="OXE396" s="2"/>
      <c r="OXF396" s="2"/>
      <c r="OXG396" s="2"/>
      <c r="OXH396" s="2"/>
      <c r="OXI396" s="2"/>
      <c r="OXJ396" s="2"/>
      <c r="OXK396" s="2"/>
      <c r="OXL396" s="2"/>
      <c r="OXM396" s="2"/>
      <c r="OXN396" s="2"/>
      <c r="OXO396" s="2"/>
      <c r="OXP396" s="2"/>
      <c r="OXQ396" s="2"/>
      <c r="OXR396" s="2"/>
      <c r="OXS396" s="2"/>
      <c r="OXT396" s="2"/>
      <c r="OXU396" s="2"/>
      <c r="OXV396" s="2"/>
      <c r="OXW396" s="2"/>
      <c r="OXX396" s="2"/>
      <c r="OXY396" s="2"/>
      <c r="OXZ396" s="2"/>
      <c r="OYA396" s="2"/>
      <c r="OYB396" s="2"/>
      <c r="OYC396" s="2"/>
      <c r="OYD396" s="2"/>
      <c r="OYE396" s="2"/>
      <c r="OYF396" s="2"/>
      <c r="OYG396" s="2"/>
      <c r="OYH396" s="2"/>
      <c r="OYI396" s="2"/>
      <c r="OYJ396" s="2"/>
      <c r="OYK396" s="2"/>
      <c r="OYL396" s="2"/>
      <c r="OYM396" s="2"/>
      <c r="OYN396" s="2"/>
      <c r="OYO396" s="2"/>
      <c r="OYP396" s="2"/>
      <c r="OYQ396" s="2"/>
      <c r="OYR396" s="2"/>
      <c r="OYS396" s="2"/>
      <c r="OYT396" s="2"/>
      <c r="OYU396" s="2"/>
      <c r="OYV396" s="2"/>
      <c r="OYW396" s="2"/>
      <c r="OYX396" s="2"/>
      <c r="OYY396" s="2"/>
      <c r="OYZ396" s="2"/>
      <c r="OZA396" s="2"/>
      <c r="OZB396" s="2"/>
      <c r="OZC396" s="2"/>
      <c r="OZD396" s="2"/>
      <c r="OZE396" s="2"/>
      <c r="OZF396" s="2"/>
      <c r="OZG396" s="2"/>
      <c r="OZH396" s="2"/>
      <c r="OZI396" s="2"/>
      <c r="OZJ396" s="2"/>
      <c r="OZK396" s="2"/>
      <c r="OZL396" s="2"/>
      <c r="OZM396" s="2"/>
      <c r="OZN396" s="2"/>
      <c r="OZO396" s="2"/>
      <c r="OZP396" s="2"/>
      <c r="OZQ396" s="2"/>
      <c r="OZR396" s="2"/>
      <c r="OZS396" s="2"/>
      <c r="OZT396" s="2"/>
      <c r="OZU396" s="2"/>
      <c r="OZV396" s="2"/>
      <c r="OZW396" s="2"/>
      <c r="OZX396" s="2"/>
      <c r="OZY396" s="2"/>
      <c r="OZZ396" s="2"/>
      <c r="PAA396" s="2"/>
      <c r="PAB396" s="2"/>
      <c r="PAC396" s="2"/>
      <c r="PAD396" s="2"/>
      <c r="PAE396" s="2"/>
      <c r="PAF396" s="2"/>
      <c r="PAG396" s="2"/>
      <c r="PAH396" s="2"/>
      <c r="PAI396" s="2"/>
      <c r="PAJ396" s="2"/>
      <c r="PAK396" s="2"/>
      <c r="PAL396" s="2"/>
      <c r="PAM396" s="2"/>
      <c r="PAN396" s="2"/>
      <c r="PAO396" s="2"/>
      <c r="PAP396" s="2"/>
      <c r="PAQ396" s="2"/>
      <c r="PAR396" s="2"/>
      <c r="PAS396" s="2"/>
      <c r="PAT396" s="2"/>
      <c r="PAU396" s="2"/>
      <c r="PAV396" s="2"/>
      <c r="PAW396" s="2"/>
      <c r="PAX396" s="2"/>
      <c r="PAY396" s="2"/>
      <c r="PAZ396" s="2"/>
      <c r="PBA396" s="2"/>
      <c r="PBB396" s="2"/>
      <c r="PBC396" s="2"/>
      <c r="PBD396" s="2"/>
      <c r="PBE396" s="2"/>
      <c r="PBF396" s="2"/>
      <c r="PBG396" s="2"/>
      <c r="PBH396" s="2"/>
      <c r="PBI396" s="2"/>
      <c r="PBJ396" s="2"/>
      <c r="PBK396" s="2"/>
      <c r="PBL396" s="2"/>
      <c r="PBM396" s="2"/>
      <c r="PBN396" s="2"/>
      <c r="PBO396" s="2"/>
      <c r="PBP396" s="2"/>
      <c r="PBQ396" s="2"/>
      <c r="PBR396" s="2"/>
      <c r="PBS396" s="2"/>
      <c r="PBT396" s="2"/>
      <c r="PBU396" s="2"/>
      <c r="PBV396" s="2"/>
      <c r="PBW396" s="2"/>
      <c r="PBX396" s="2"/>
      <c r="PBY396" s="2"/>
      <c r="PBZ396" s="2"/>
      <c r="PCA396" s="2"/>
      <c r="PCB396" s="2"/>
      <c r="PCC396" s="2"/>
      <c r="PCD396" s="2"/>
      <c r="PCE396" s="2"/>
      <c r="PCF396" s="2"/>
      <c r="PCG396" s="2"/>
      <c r="PCH396" s="2"/>
      <c r="PCI396" s="2"/>
      <c r="PCJ396" s="2"/>
      <c r="PCK396" s="2"/>
      <c r="PCL396" s="2"/>
      <c r="PCM396" s="2"/>
      <c r="PCN396" s="2"/>
      <c r="PCO396" s="2"/>
      <c r="PCP396" s="2"/>
      <c r="PCQ396" s="2"/>
      <c r="PCR396" s="2"/>
      <c r="PCS396" s="2"/>
      <c r="PCT396" s="2"/>
      <c r="PCU396" s="2"/>
      <c r="PCV396" s="2"/>
      <c r="PCW396" s="2"/>
      <c r="PCX396" s="2"/>
      <c r="PCY396" s="2"/>
      <c r="PCZ396" s="2"/>
      <c r="PDA396" s="2"/>
      <c r="PDB396" s="2"/>
      <c r="PDC396" s="2"/>
      <c r="PDD396" s="2"/>
      <c r="PDE396" s="2"/>
      <c r="PDF396" s="2"/>
      <c r="PDG396" s="2"/>
      <c r="PDH396" s="2"/>
      <c r="PDI396" s="2"/>
      <c r="PDJ396" s="2"/>
      <c r="PDK396" s="2"/>
      <c r="PDL396" s="2"/>
      <c r="PDM396" s="2"/>
      <c r="PDN396" s="2"/>
      <c r="PDO396" s="2"/>
      <c r="PDP396" s="2"/>
      <c r="PDQ396" s="2"/>
      <c r="PDR396" s="2"/>
      <c r="PDS396" s="2"/>
      <c r="PDT396" s="2"/>
      <c r="PDU396" s="2"/>
      <c r="PDV396" s="2"/>
      <c r="PDW396" s="2"/>
      <c r="PDX396" s="2"/>
      <c r="PDY396" s="2"/>
      <c r="PDZ396" s="2"/>
      <c r="PEA396" s="2"/>
      <c r="PEB396" s="2"/>
      <c r="PEC396" s="2"/>
      <c r="PED396" s="2"/>
      <c r="PEE396" s="2"/>
      <c r="PEF396" s="2"/>
      <c r="PEG396" s="2"/>
      <c r="PEH396" s="2"/>
      <c r="PEI396" s="2"/>
      <c r="PEJ396" s="2"/>
      <c r="PEK396" s="2"/>
      <c r="PEL396" s="2"/>
      <c r="PEM396" s="2"/>
      <c r="PEN396" s="2"/>
      <c r="PEO396" s="2"/>
      <c r="PEP396" s="2"/>
      <c r="PEQ396" s="2"/>
      <c r="PER396" s="2"/>
      <c r="PES396" s="2"/>
      <c r="PET396" s="2"/>
      <c r="PEU396" s="2"/>
      <c r="PEV396" s="2"/>
      <c r="PEW396" s="2"/>
      <c r="PEX396" s="2"/>
      <c r="PEY396" s="2"/>
      <c r="PEZ396" s="2"/>
      <c r="PFA396" s="2"/>
      <c r="PFB396" s="2"/>
      <c r="PFC396" s="2"/>
      <c r="PFD396" s="2"/>
      <c r="PFE396" s="2"/>
      <c r="PFF396" s="2"/>
      <c r="PFG396" s="2"/>
      <c r="PFH396" s="2"/>
      <c r="PFI396" s="2"/>
      <c r="PFJ396" s="2"/>
      <c r="PFK396" s="2"/>
      <c r="PFL396" s="2"/>
      <c r="PFM396" s="2"/>
      <c r="PFN396" s="2"/>
      <c r="PFO396" s="2"/>
      <c r="PFP396" s="2"/>
      <c r="PFQ396" s="2"/>
      <c r="PFR396" s="2"/>
      <c r="PFS396" s="2"/>
      <c r="PFT396" s="2"/>
      <c r="PFU396" s="2"/>
      <c r="PFV396" s="2"/>
      <c r="PFW396" s="2"/>
      <c r="PFX396" s="2"/>
      <c r="PFY396" s="2"/>
      <c r="PFZ396" s="2"/>
      <c r="PGA396" s="2"/>
      <c r="PGB396" s="2"/>
      <c r="PGC396" s="2"/>
      <c r="PGD396" s="2"/>
      <c r="PGE396" s="2"/>
      <c r="PGF396" s="2"/>
      <c r="PGG396" s="2"/>
      <c r="PGH396" s="2"/>
      <c r="PGI396" s="2"/>
      <c r="PGJ396" s="2"/>
      <c r="PGK396" s="2"/>
      <c r="PGL396" s="2"/>
      <c r="PGM396" s="2"/>
      <c r="PGN396" s="2"/>
      <c r="PGO396" s="2"/>
      <c r="PGP396" s="2"/>
      <c r="PGQ396" s="2"/>
      <c r="PGR396" s="2"/>
      <c r="PGS396" s="2"/>
      <c r="PGT396" s="2"/>
      <c r="PGU396" s="2"/>
      <c r="PGV396" s="2"/>
      <c r="PGW396" s="2"/>
      <c r="PGX396" s="2"/>
      <c r="PGY396" s="2"/>
      <c r="PGZ396" s="2"/>
      <c r="PHA396" s="2"/>
      <c r="PHB396" s="2"/>
      <c r="PHC396" s="2"/>
      <c r="PHD396" s="2"/>
      <c r="PHE396" s="2"/>
      <c r="PHF396" s="2"/>
      <c r="PHG396" s="2"/>
      <c r="PHH396" s="2"/>
      <c r="PHI396" s="2"/>
      <c r="PHJ396" s="2"/>
      <c r="PHK396" s="2"/>
      <c r="PHL396" s="2"/>
      <c r="PHM396" s="2"/>
      <c r="PHN396" s="2"/>
      <c r="PHO396" s="2"/>
      <c r="PHP396" s="2"/>
      <c r="PHQ396" s="2"/>
      <c r="PHR396" s="2"/>
      <c r="PHS396" s="2"/>
      <c r="PHT396" s="2"/>
      <c r="PHU396" s="2"/>
      <c r="PHV396" s="2"/>
      <c r="PHW396" s="2"/>
      <c r="PHX396" s="2"/>
      <c r="PHY396" s="2"/>
      <c r="PHZ396" s="2"/>
      <c r="PIA396" s="2"/>
      <c r="PIB396" s="2"/>
      <c r="PIC396" s="2"/>
      <c r="PID396" s="2"/>
      <c r="PIE396" s="2"/>
      <c r="PIF396" s="2"/>
      <c r="PIG396" s="2"/>
      <c r="PIH396" s="2"/>
      <c r="PII396" s="2"/>
      <c r="PIJ396" s="2"/>
      <c r="PIK396" s="2"/>
      <c r="PIL396" s="2"/>
      <c r="PIM396" s="2"/>
      <c r="PIN396" s="2"/>
      <c r="PIO396" s="2"/>
      <c r="PIP396" s="2"/>
      <c r="PIQ396" s="2"/>
      <c r="PIR396" s="2"/>
      <c r="PIS396" s="2"/>
      <c r="PIT396" s="2"/>
      <c r="PIU396" s="2"/>
      <c r="PIV396" s="2"/>
      <c r="PIW396" s="2"/>
      <c r="PIX396" s="2"/>
      <c r="PIY396" s="2"/>
      <c r="PIZ396" s="2"/>
      <c r="PJA396" s="2"/>
      <c r="PJB396" s="2"/>
      <c r="PJC396" s="2"/>
      <c r="PJD396" s="2"/>
      <c r="PJE396" s="2"/>
      <c r="PJF396" s="2"/>
      <c r="PJG396" s="2"/>
      <c r="PJH396" s="2"/>
      <c r="PJI396" s="2"/>
      <c r="PJJ396" s="2"/>
      <c r="PJK396" s="2"/>
      <c r="PJL396" s="2"/>
      <c r="PJM396" s="2"/>
      <c r="PJN396" s="2"/>
      <c r="PJO396" s="2"/>
      <c r="PJP396" s="2"/>
      <c r="PJQ396" s="2"/>
      <c r="PJR396" s="2"/>
      <c r="PJS396" s="2"/>
      <c r="PJT396" s="2"/>
      <c r="PJU396" s="2"/>
      <c r="PJV396" s="2"/>
      <c r="PJW396" s="2"/>
      <c r="PJX396" s="2"/>
      <c r="PJY396" s="2"/>
      <c r="PJZ396" s="2"/>
      <c r="PKA396" s="2"/>
      <c r="PKB396" s="2"/>
      <c r="PKC396" s="2"/>
      <c r="PKD396" s="2"/>
      <c r="PKE396" s="2"/>
      <c r="PKF396" s="2"/>
      <c r="PKG396" s="2"/>
      <c r="PKH396" s="2"/>
      <c r="PKI396" s="2"/>
      <c r="PKJ396" s="2"/>
      <c r="PKK396" s="2"/>
      <c r="PKL396" s="2"/>
      <c r="PKM396" s="2"/>
      <c r="PKN396" s="2"/>
      <c r="PKO396" s="2"/>
      <c r="PKP396" s="2"/>
      <c r="PKQ396" s="2"/>
      <c r="PKR396" s="2"/>
      <c r="PKS396" s="2"/>
      <c r="PKT396" s="2"/>
      <c r="PKU396" s="2"/>
      <c r="PKV396" s="2"/>
      <c r="PKW396" s="2"/>
      <c r="PKX396" s="2"/>
      <c r="PKY396" s="2"/>
      <c r="PKZ396" s="2"/>
      <c r="PLA396" s="2"/>
      <c r="PLB396" s="2"/>
      <c r="PLC396" s="2"/>
      <c r="PLD396" s="2"/>
      <c r="PLE396" s="2"/>
      <c r="PLF396" s="2"/>
      <c r="PLG396" s="2"/>
      <c r="PLH396" s="2"/>
      <c r="PLI396" s="2"/>
      <c r="PLJ396" s="2"/>
      <c r="PLK396" s="2"/>
      <c r="PLL396" s="2"/>
      <c r="PLM396" s="2"/>
      <c r="PLN396" s="2"/>
      <c r="PLO396" s="2"/>
      <c r="PLP396" s="2"/>
      <c r="PLQ396" s="2"/>
      <c r="PLR396" s="2"/>
      <c r="PLS396" s="2"/>
      <c r="PLT396" s="2"/>
      <c r="PLU396" s="2"/>
      <c r="PLV396" s="2"/>
      <c r="PLW396" s="2"/>
      <c r="PLX396" s="2"/>
      <c r="PLY396" s="2"/>
      <c r="PLZ396" s="2"/>
      <c r="PMA396" s="2"/>
      <c r="PMB396" s="2"/>
      <c r="PMC396" s="2"/>
      <c r="PMD396" s="2"/>
      <c r="PME396" s="2"/>
      <c r="PMF396" s="2"/>
      <c r="PMG396" s="2"/>
      <c r="PMH396" s="2"/>
      <c r="PMI396" s="2"/>
      <c r="PMJ396" s="2"/>
      <c r="PMK396" s="2"/>
      <c r="PML396" s="2"/>
      <c r="PMM396" s="2"/>
      <c r="PMN396" s="2"/>
      <c r="PMO396" s="2"/>
      <c r="PMP396" s="2"/>
      <c r="PMQ396" s="2"/>
      <c r="PMR396" s="2"/>
      <c r="PMS396" s="2"/>
      <c r="PMT396" s="2"/>
      <c r="PMU396" s="2"/>
      <c r="PMV396" s="2"/>
      <c r="PMW396" s="2"/>
      <c r="PMX396" s="2"/>
      <c r="PMY396" s="2"/>
      <c r="PMZ396" s="2"/>
      <c r="PNA396" s="2"/>
      <c r="PNB396" s="2"/>
      <c r="PNC396" s="2"/>
      <c r="PND396" s="2"/>
      <c r="PNE396" s="2"/>
      <c r="PNF396" s="2"/>
      <c r="PNG396" s="2"/>
      <c r="PNH396" s="2"/>
      <c r="PNI396" s="2"/>
      <c r="PNJ396" s="2"/>
      <c r="PNK396" s="2"/>
      <c r="PNL396" s="2"/>
      <c r="PNM396" s="2"/>
      <c r="PNN396" s="2"/>
      <c r="PNO396" s="2"/>
      <c r="PNP396" s="2"/>
      <c r="PNQ396" s="2"/>
      <c r="PNR396" s="2"/>
      <c r="PNS396" s="2"/>
      <c r="PNT396" s="2"/>
      <c r="PNU396" s="2"/>
      <c r="PNV396" s="2"/>
      <c r="PNW396" s="2"/>
      <c r="PNX396" s="2"/>
      <c r="PNY396" s="2"/>
      <c r="PNZ396" s="2"/>
      <c r="POA396" s="2"/>
      <c r="POB396" s="2"/>
      <c r="POC396" s="2"/>
      <c r="POD396" s="2"/>
      <c r="POE396" s="2"/>
      <c r="POF396" s="2"/>
      <c r="POG396" s="2"/>
      <c r="POH396" s="2"/>
      <c r="POI396" s="2"/>
      <c r="POJ396" s="2"/>
      <c r="POK396" s="2"/>
      <c r="POL396" s="2"/>
      <c r="POM396" s="2"/>
      <c r="PON396" s="2"/>
      <c r="POO396" s="2"/>
      <c r="POP396" s="2"/>
      <c r="POQ396" s="2"/>
      <c r="POR396" s="2"/>
      <c r="POS396" s="2"/>
      <c r="POT396" s="2"/>
      <c r="POU396" s="2"/>
      <c r="POV396" s="2"/>
      <c r="POW396" s="2"/>
      <c r="POX396" s="2"/>
      <c r="POY396" s="2"/>
      <c r="POZ396" s="2"/>
      <c r="PPA396" s="2"/>
      <c r="PPB396" s="2"/>
      <c r="PPC396" s="2"/>
      <c r="PPD396" s="2"/>
      <c r="PPE396" s="2"/>
      <c r="PPF396" s="2"/>
      <c r="PPG396" s="2"/>
      <c r="PPH396" s="2"/>
      <c r="PPI396" s="2"/>
      <c r="PPJ396" s="2"/>
      <c r="PPK396" s="2"/>
      <c r="PPL396" s="2"/>
      <c r="PPM396" s="2"/>
      <c r="PPN396" s="2"/>
      <c r="PPO396" s="2"/>
      <c r="PPP396" s="2"/>
      <c r="PPQ396" s="2"/>
      <c r="PPR396" s="2"/>
      <c r="PPS396" s="2"/>
      <c r="PPT396" s="2"/>
      <c r="PPU396" s="2"/>
      <c r="PPV396" s="2"/>
      <c r="PPW396" s="2"/>
      <c r="PPX396" s="2"/>
      <c r="PPY396" s="2"/>
      <c r="PPZ396" s="2"/>
      <c r="PQA396" s="2"/>
      <c r="PQB396" s="2"/>
      <c r="PQC396" s="2"/>
      <c r="PQD396" s="2"/>
      <c r="PQE396" s="2"/>
      <c r="PQF396" s="2"/>
      <c r="PQG396" s="2"/>
      <c r="PQH396" s="2"/>
      <c r="PQI396" s="2"/>
      <c r="PQJ396" s="2"/>
      <c r="PQK396" s="2"/>
      <c r="PQL396" s="2"/>
      <c r="PQM396" s="2"/>
      <c r="PQN396" s="2"/>
      <c r="PQO396" s="2"/>
      <c r="PQP396" s="2"/>
      <c r="PQQ396" s="2"/>
      <c r="PQR396" s="2"/>
      <c r="PQS396" s="2"/>
      <c r="PQT396" s="2"/>
      <c r="PQU396" s="2"/>
      <c r="PQV396" s="2"/>
      <c r="PQW396" s="2"/>
      <c r="PQX396" s="2"/>
      <c r="PQY396" s="2"/>
      <c r="PQZ396" s="2"/>
      <c r="PRA396" s="2"/>
      <c r="PRB396" s="2"/>
      <c r="PRC396" s="2"/>
      <c r="PRD396" s="2"/>
      <c r="PRE396" s="2"/>
      <c r="PRF396" s="2"/>
      <c r="PRG396" s="2"/>
      <c r="PRH396" s="2"/>
      <c r="PRI396" s="2"/>
      <c r="PRJ396" s="2"/>
      <c r="PRK396" s="2"/>
      <c r="PRL396" s="2"/>
      <c r="PRM396" s="2"/>
      <c r="PRN396" s="2"/>
      <c r="PRO396" s="2"/>
      <c r="PRP396" s="2"/>
      <c r="PRQ396" s="2"/>
      <c r="PRR396" s="2"/>
      <c r="PRS396" s="2"/>
      <c r="PRT396" s="2"/>
      <c r="PRU396" s="2"/>
      <c r="PRV396" s="2"/>
      <c r="PRW396" s="2"/>
      <c r="PRX396" s="2"/>
      <c r="PRY396" s="2"/>
      <c r="PRZ396" s="2"/>
      <c r="PSA396" s="2"/>
      <c r="PSB396" s="2"/>
      <c r="PSC396" s="2"/>
      <c r="PSD396" s="2"/>
      <c r="PSE396" s="2"/>
      <c r="PSF396" s="2"/>
      <c r="PSG396" s="2"/>
      <c r="PSH396" s="2"/>
      <c r="PSI396" s="2"/>
      <c r="PSJ396" s="2"/>
      <c r="PSK396" s="2"/>
      <c r="PSL396" s="2"/>
      <c r="PSM396" s="2"/>
      <c r="PSN396" s="2"/>
      <c r="PSO396" s="2"/>
      <c r="PSP396" s="2"/>
      <c r="PSQ396" s="2"/>
      <c r="PSR396" s="2"/>
      <c r="PSS396" s="2"/>
      <c r="PST396" s="2"/>
      <c r="PSU396" s="2"/>
      <c r="PSV396" s="2"/>
      <c r="PSW396" s="2"/>
      <c r="PSX396" s="2"/>
      <c r="PSY396" s="2"/>
      <c r="PSZ396" s="2"/>
      <c r="PTA396" s="2"/>
      <c r="PTB396" s="2"/>
      <c r="PTC396" s="2"/>
      <c r="PTD396" s="2"/>
      <c r="PTE396" s="2"/>
      <c r="PTF396" s="2"/>
      <c r="PTG396" s="2"/>
      <c r="PTH396" s="2"/>
      <c r="PTI396" s="2"/>
      <c r="PTJ396" s="2"/>
      <c r="PTK396" s="2"/>
      <c r="PTL396" s="2"/>
      <c r="PTM396" s="2"/>
      <c r="PTN396" s="2"/>
      <c r="PTO396" s="2"/>
      <c r="PTP396" s="2"/>
      <c r="PTQ396" s="2"/>
      <c r="PTR396" s="2"/>
      <c r="PTS396" s="2"/>
      <c r="PTT396" s="2"/>
      <c r="PTU396" s="2"/>
      <c r="PTV396" s="2"/>
      <c r="PTW396" s="2"/>
      <c r="PTX396" s="2"/>
      <c r="PTY396" s="2"/>
      <c r="PTZ396" s="2"/>
      <c r="PUA396" s="2"/>
      <c r="PUB396" s="2"/>
      <c r="PUC396" s="2"/>
      <c r="PUD396" s="2"/>
      <c r="PUE396" s="2"/>
      <c r="PUF396" s="2"/>
      <c r="PUG396" s="2"/>
      <c r="PUH396" s="2"/>
      <c r="PUI396" s="2"/>
      <c r="PUJ396" s="2"/>
      <c r="PUK396" s="2"/>
      <c r="PUL396" s="2"/>
      <c r="PUM396" s="2"/>
      <c r="PUN396" s="2"/>
      <c r="PUO396" s="2"/>
      <c r="PUP396" s="2"/>
      <c r="PUQ396" s="2"/>
      <c r="PUR396" s="2"/>
      <c r="PUS396" s="2"/>
      <c r="PUT396" s="2"/>
      <c r="PUU396" s="2"/>
      <c r="PUV396" s="2"/>
      <c r="PUW396" s="2"/>
      <c r="PUX396" s="2"/>
      <c r="PUY396" s="2"/>
      <c r="PUZ396" s="2"/>
      <c r="PVA396" s="2"/>
      <c r="PVB396" s="2"/>
      <c r="PVC396" s="2"/>
      <c r="PVD396" s="2"/>
      <c r="PVE396" s="2"/>
      <c r="PVF396" s="2"/>
      <c r="PVG396" s="2"/>
      <c r="PVH396" s="2"/>
      <c r="PVI396" s="2"/>
      <c r="PVJ396" s="2"/>
      <c r="PVK396" s="2"/>
      <c r="PVL396" s="2"/>
      <c r="PVM396" s="2"/>
      <c r="PVN396" s="2"/>
      <c r="PVO396" s="2"/>
      <c r="PVP396" s="2"/>
      <c r="PVQ396" s="2"/>
      <c r="PVR396" s="2"/>
      <c r="PVS396" s="2"/>
      <c r="PVT396" s="2"/>
      <c r="PVU396" s="2"/>
      <c r="PVV396" s="2"/>
      <c r="PVW396" s="2"/>
      <c r="PVX396" s="2"/>
      <c r="PVY396" s="2"/>
      <c r="PVZ396" s="2"/>
      <c r="PWA396" s="2"/>
      <c r="PWB396" s="2"/>
      <c r="PWC396" s="2"/>
      <c r="PWD396" s="2"/>
      <c r="PWE396" s="2"/>
      <c r="PWF396" s="2"/>
      <c r="PWG396" s="2"/>
      <c r="PWH396" s="2"/>
      <c r="PWI396" s="2"/>
      <c r="PWJ396" s="2"/>
      <c r="PWK396" s="2"/>
      <c r="PWL396" s="2"/>
      <c r="PWM396" s="2"/>
      <c r="PWN396" s="2"/>
      <c r="PWO396" s="2"/>
      <c r="PWP396" s="2"/>
      <c r="PWQ396" s="2"/>
      <c r="PWR396" s="2"/>
      <c r="PWS396" s="2"/>
      <c r="PWT396" s="2"/>
      <c r="PWU396" s="2"/>
      <c r="PWV396" s="2"/>
      <c r="PWW396" s="2"/>
      <c r="PWX396" s="2"/>
      <c r="PWY396" s="2"/>
      <c r="PWZ396" s="2"/>
      <c r="PXA396" s="2"/>
      <c r="PXB396" s="2"/>
      <c r="PXC396" s="2"/>
      <c r="PXD396" s="2"/>
      <c r="PXE396" s="2"/>
      <c r="PXF396" s="2"/>
      <c r="PXG396" s="2"/>
      <c r="PXH396" s="2"/>
      <c r="PXI396" s="2"/>
      <c r="PXJ396" s="2"/>
      <c r="PXK396" s="2"/>
      <c r="PXL396" s="2"/>
      <c r="PXM396" s="2"/>
      <c r="PXN396" s="2"/>
      <c r="PXO396" s="2"/>
      <c r="PXP396" s="2"/>
      <c r="PXQ396" s="2"/>
      <c r="PXR396" s="2"/>
      <c r="PXS396" s="2"/>
      <c r="PXT396" s="2"/>
      <c r="PXU396" s="2"/>
      <c r="PXV396" s="2"/>
      <c r="PXW396" s="2"/>
      <c r="PXX396" s="2"/>
      <c r="PXY396" s="2"/>
      <c r="PXZ396" s="2"/>
      <c r="PYA396" s="2"/>
      <c r="PYB396" s="2"/>
      <c r="PYC396" s="2"/>
      <c r="PYD396" s="2"/>
      <c r="PYE396" s="2"/>
      <c r="PYF396" s="2"/>
      <c r="PYG396" s="2"/>
      <c r="PYH396" s="2"/>
      <c r="PYI396" s="2"/>
      <c r="PYJ396" s="2"/>
      <c r="PYK396" s="2"/>
      <c r="PYL396" s="2"/>
      <c r="PYM396" s="2"/>
      <c r="PYN396" s="2"/>
      <c r="PYO396" s="2"/>
      <c r="PYP396" s="2"/>
      <c r="PYQ396" s="2"/>
      <c r="PYR396" s="2"/>
      <c r="PYS396" s="2"/>
      <c r="PYT396" s="2"/>
      <c r="PYU396" s="2"/>
      <c r="PYV396" s="2"/>
      <c r="PYW396" s="2"/>
      <c r="PYX396" s="2"/>
      <c r="PYY396" s="2"/>
      <c r="PYZ396" s="2"/>
      <c r="PZA396" s="2"/>
      <c r="PZB396" s="2"/>
      <c r="PZC396" s="2"/>
      <c r="PZD396" s="2"/>
      <c r="PZE396" s="2"/>
      <c r="PZF396" s="2"/>
      <c r="PZG396" s="2"/>
      <c r="PZH396" s="2"/>
      <c r="PZI396" s="2"/>
      <c r="PZJ396" s="2"/>
      <c r="PZK396" s="2"/>
      <c r="PZL396" s="2"/>
      <c r="PZM396" s="2"/>
      <c r="PZN396" s="2"/>
      <c r="PZO396" s="2"/>
      <c r="PZP396" s="2"/>
      <c r="PZQ396" s="2"/>
      <c r="PZR396" s="2"/>
      <c r="PZS396" s="2"/>
      <c r="PZT396" s="2"/>
      <c r="PZU396" s="2"/>
      <c r="PZV396" s="2"/>
      <c r="PZW396" s="2"/>
      <c r="PZX396" s="2"/>
      <c r="PZY396" s="2"/>
      <c r="PZZ396" s="2"/>
      <c r="QAA396" s="2"/>
      <c r="QAB396" s="2"/>
      <c r="QAC396" s="2"/>
      <c r="QAD396" s="2"/>
      <c r="QAE396" s="2"/>
      <c r="QAF396" s="2"/>
      <c r="QAG396" s="2"/>
      <c r="QAH396" s="2"/>
      <c r="QAI396" s="2"/>
      <c r="QAJ396" s="2"/>
      <c r="QAK396" s="2"/>
      <c r="QAL396" s="2"/>
      <c r="QAM396" s="2"/>
      <c r="QAN396" s="2"/>
      <c r="QAO396" s="2"/>
      <c r="QAP396" s="2"/>
      <c r="QAQ396" s="2"/>
      <c r="QAR396" s="2"/>
      <c r="QAS396" s="2"/>
      <c r="QAT396" s="2"/>
      <c r="QAU396" s="2"/>
      <c r="QAV396" s="2"/>
      <c r="QAW396" s="2"/>
      <c r="QAX396" s="2"/>
      <c r="QAY396" s="2"/>
      <c r="QAZ396" s="2"/>
      <c r="QBA396" s="2"/>
      <c r="QBB396" s="2"/>
      <c r="QBC396" s="2"/>
      <c r="QBD396" s="2"/>
      <c r="QBE396" s="2"/>
      <c r="QBF396" s="2"/>
      <c r="QBG396" s="2"/>
      <c r="QBH396" s="2"/>
      <c r="QBI396" s="2"/>
      <c r="QBJ396" s="2"/>
      <c r="QBK396" s="2"/>
      <c r="QBL396" s="2"/>
      <c r="QBM396" s="2"/>
      <c r="QBN396" s="2"/>
      <c r="QBO396" s="2"/>
      <c r="QBP396" s="2"/>
      <c r="QBQ396" s="2"/>
      <c r="QBR396" s="2"/>
      <c r="QBS396" s="2"/>
      <c r="QBT396" s="2"/>
      <c r="QBU396" s="2"/>
      <c r="QBV396" s="2"/>
      <c r="QBW396" s="2"/>
      <c r="QBX396" s="2"/>
      <c r="QBY396" s="2"/>
      <c r="QBZ396" s="2"/>
      <c r="QCA396" s="2"/>
      <c r="QCB396" s="2"/>
      <c r="QCC396" s="2"/>
      <c r="QCD396" s="2"/>
      <c r="QCE396" s="2"/>
      <c r="QCF396" s="2"/>
      <c r="QCG396" s="2"/>
      <c r="QCH396" s="2"/>
      <c r="QCI396" s="2"/>
      <c r="QCJ396" s="2"/>
      <c r="QCK396" s="2"/>
      <c r="QCL396" s="2"/>
      <c r="QCM396" s="2"/>
      <c r="QCN396" s="2"/>
      <c r="QCO396" s="2"/>
      <c r="QCP396" s="2"/>
      <c r="QCQ396" s="2"/>
      <c r="QCR396" s="2"/>
      <c r="QCS396" s="2"/>
      <c r="QCT396" s="2"/>
      <c r="QCU396" s="2"/>
      <c r="QCV396" s="2"/>
      <c r="QCW396" s="2"/>
      <c r="QCX396" s="2"/>
      <c r="QCY396" s="2"/>
      <c r="QCZ396" s="2"/>
      <c r="QDA396" s="2"/>
      <c r="QDB396" s="2"/>
      <c r="QDC396" s="2"/>
      <c r="QDD396" s="2"/>
      <c r="QDE396" s="2"/>
      <c r="QDF396" s="2"/>
      <c r="QDG396" s="2"/>
      <c r="QDH396" s="2"/>
      <c r="QDI396" s="2"/>
      <c r="QDJ396" s="2"/>
      <c r="QDK396" s="2"/>
      <c r="QDL396" s="2"/>
      <c r="QDM396" s="2"/>
      <c r="QDN396" s="2"/>
      <c r="QDO396" s="2"/>
      <c r="QDP396" s="2"/>
      <c r="QDQ396" s="2"/>
      <c r="QDR396" s="2"/>
      <c r="QDS396" s="2"/>
      <c r="QDT396" s="2"/>
      <c r="QDU396" s="2"/>
      <c r="QDV396" s="2"/>
      <c r="QDW396" s="2"/>
      <c r="QDX396" s="2"/>
      <c r="QDY396" s="2"/>
      <c r="QDZ396" s="2"/>
      <c r="QEA396" s="2"/>
      <c r="QEB396" s="2"/>
      <c r="QEC396" s="2"/>
      <c r="QED396" s="2"/>
      <c r="QEE396" s="2"/>
      <c r="QEF396" s="2"/>
      <c r="QEG396" s="2"/>
      <c r="QEH396" s="2"/>
      <c r="QEI396" s="2"/>
      <c r="QEJ396" s="2"/>
      <c r="QEK396" s="2"/>
      <c r="QEL396" s="2"/>
      <c r="QEM396" s="2"/>
      <c r="QEN396" s="2"/>
      <c r="QEO396" s="2"/>
      <c r="QEP396" s="2"/>
      <c r="QEQ396" s="2"/>
      <c r="QER396" s="2"/>
      <c r="QES396" s="2"/>
      <c r="QET396" s="2"/>
      <c r="QEU396" s="2"/>
      <c r="QEV396" s="2"/>
      <c r="QEW396" s="2"/>
      <c r="QEX396" s="2"/>
      <c r="QEY396" s="2"/>
      <c r="QEZ396" s="2"/>
      <c r="QFA396" s="2"/>
      <c r="QFB396" s="2"/>
      <c r="QFC396" s="2"/>
      <c r="QFD396" s="2"/>
      <c r="QFE396" s="2"/>
      <c r="QFF396" s="2"/>
      <c r="QFG396" s="2"/>
      <c r="QFH396" s="2"/>
      <c r="QFI396" s="2"/>
      <c r="QFJ396" s="2"/>
      <c r="QFK396" s="2"/>
      <c r="QFL396" s="2"/>
      <c r="QFM396" s="2"/>
      <c r="QFN396" s="2"/>
      <c r="QFO396" s="2"/>
      <c r="QFP396" s="2"/>
      <c r="QFQ396" s="2"/>
      <c r="QFR396" s="2"/>
      <c r="QFS396" s="2"/>
      <c r="QFT396" s="2"/>
      <c r="QFU396" s="2"/>
      <c r="QFV396" s="2"/>
      <c r="QFW396" s="2"/>
      <c r="QFX396" s="2"/>
      <c r="QFY396" s="2"/>
      <c r="QFZ396" s="2"/>
      <c r="QGA396" s="2"/>
      <c r="QGB396" s="2"/>
      <c r="QGC396" s="2"/>
      <c r="QGD396" s="2"/>
      <c r="QGE396" s="2"/>
      <c r="QGF396" s="2"/>
      <c r="QGG396" s="2"/>
      <c r="QGH396" s="2"/>
      <c r="QGI396" s="2"/>
      <c r="QGJ396" s="2"/>
      <c r="QGK396" s="2"/>
      <c r="QGL396" s="2"/>
      <c r="QGM396" s="2"/>
      <c r="QGN396" s="2"/>
      <c r="QGO396" s="2"/>
      <c r="QGP396" s="2"/>
      <c r="QGQ396" s="2"/>
      <c r="QGR396" s="2"/>
      <c r="QGS396" s="2"/>
      <c r="QGT396" s="2"/>
      <c r="QGU396" s="2"/>
      <c r="QGV396" s="2"/>
      <c r="QGW396" s="2"/>
      <c r="QGX396" s="2"/>
      <c r="QGY396" s="2"/>
      <c r="QGZ396" s="2"/>
      <c r="QHA396" s="2"/>
      <c r="QHB396" s="2"/>
      <c r="QHC396" s="2"/>
      <c r="QHD396" s="2"/>
      <c r="QHE396" s="2"/>
      <c r="QHF396" s="2"/>
      <c r="QHG396" s="2"/>
      <c r="QHH396" s="2"/>
      <c r="QHI396" s="2"/>
      <c r="QHJ396" s="2"/>
      <c r="QHK396" s="2"/>
      <c r="QHL396" s="2"/>
      <c r="QHM396" s="2"/>
      <c r="QHN396" s="2"/>
      <c r="QHO396" s="2"/>
      <c r="QHP396" s="2"/>
      <c r="QHQ396" s="2"/>
      <c r="QHR396" s="2"/>
      <c r="QHS396" s="2"/>
      <c r="QHT396" s="2"/>
      <c r="QHU396" s="2"/>
      <c r="QHV396" s="2"/>
      <c r="QHW396" s="2"/>
      <c r="QHX396" s="2"/>
      <c r="QHY396" s="2"/>
      <c r="QHZ396" s="2"/>
      <c r="QIA396" s="2"/>
      <c r="QIB396" s="2"/>
      <c r="QIC396" s="2"/>
      <c r="QID396" s="2"/>
      <c r="QIE396" s="2"/>
      <c r="QIF396" s="2"/>
      <c r="QIG396" s="2"/>
      <c r="QIH396" s="2"/>
      <c r="QII396" s="2"/>
      <c r="QIJ396" s="2"/>
      <c r="QIK396" s="2"/>
      <c r="QIL396" s="2"/>
      <c r="QIM396" s="2"/>
      <c r="QIN396" s="2"/>
      <c r="QIO396" s="2"/>
      <c r="QIP396" s="2"/>
      <c r="QIQ396" s="2"/>
      <c r="QIR396" s="2"/>
      <c r="QIS396" s="2"/>
      <c r="QIT396" s="2"/>
      <c r="QIU396" s="2"/>
      <c r="QIV396" s="2"/>
      <c r="QIW396" s="2"/>
      <c r="QIX396" s="2"/>
      <c r="QIY396" s="2"/>
      <c r="QIZ396" s="2"/>
      <c r="QJA396" s="2"/>
      <c r="QJB396" s="2"/>
      <c r="QJC396" s="2"/>
      <c r="QJD396" s="2"/>
      <c r="QJE396" s="2"/>
      <c r="QJF396" s="2"/>
      <c r="QJG396" s="2"/>
      <c r="QJH396" s="2"/>
      <c r="QJI396" s="2"/>
      <c r="QJJ396" s="2"/>
      <c r="QJK396" s="2"/>
      <c r="QJL396" s="2"/>
      <c r="QJM396" s="2"/>
      <c r="QJN396" s="2"/>
      <c r="QJO396" s="2"/>
      <c r="QJP396" s="2"/>
      <c r="QJQ396" s="2"/>
      <c r="QJR396" s="2"/>
      <c r="QJS396" s="2"/>
      <c r="QJT396" s="2"/>
      <c r="QJU396" s="2"/>
      <c r="QJV396" s="2"/>
      <c r="QJW396" s="2"/>
      <c r="QJX396" s="2"/>
      <c r="QJY396" s="2"/>
      <c r="QJZ396" s="2"/>
      <c r="QKA396" s="2"/>
      <c r="QKB396" s="2"/>
      <c r="QKC396" s="2"/>
      <c r="QKD396" s="2"/>
      <c r="QKE396" s="2"/>
      <c r="QKF396" s="2"/>
      <c r="QKG396" s="2"/>
      <c r="QKH396" s="2"/>
      <c r="QKI396" s="2"/>
      <c r="QKJ396" s="2"/>
      <c r="QKK396" s="2"/>
      <c r="QKL396" s="2"/>
      <c r="QKM396" s="2"/>
      <c r="QKN396" s="2"/>
      <c r="QKO396" s="2"/>
      <c r="QKP396" s="2"/>
      <c r="QKQ396" s="2"/>
      <c r="QKR396" s="2"/>
      <c r="QKS396" s="2"/>
      <c r="QKT396" s="2"/>
      <c r="QKU396" s="2"/>
      <c r="QKV396" s="2"/>
      <c r="QKW396" s="2"/>
      <c r="QKX396" s="2"/>
      <c r="QKY396" s="2"/>
      <c r="QKZ396" s="2"/>
      <c r="QLA396" s="2"/>
      <c r="QLB396" s="2"/>
      <c r="QLC396" s="2"/>
      <c r="QLD396" s="2"/>
      <c r="QLE396" s="2"/>
      <c r="QLF396" s="2"/>
      <c r="QLG396" s="2"/>
      <c r="QLH396" s="2"/>
      <c r="QLI396" s="2"/>
      <c r="QLJ396" s="2"/>
      <c r="QLK396" s="2"/>
      <c r="QLL396" s="2"/>
      <c r="QLM396" s="2"/>
      <c r="QLN396" s="2"/>
      <c r="QLO396" s="2"/>
      <c r="QLP396" s="2"/>
      <c r="QLQ396" s="2"/>
      <c r="QLR396" s="2"/>
      <c r="QLS396" s="2"/>
      <c r="QLT396" s="2"/>
      <c r="QLU396" s="2"/>
      <c r="QLV396" s="2"/>
      <c r="QLW396" s="2"/>
      <c r="QLX396" s="2"/>
      <c r="QLY396" s="2"/>
      <c r="QLZ396" s="2"/>
      <c r="QMA396" s="2"/>
      <c r="QMB396" s="2"/>
      <c r="QMC396" s="2"/>
      <c r="QMD396" s="2"/>
      <c r="QME396" s="2"/>
      <c r="QMF396" s="2"/>
      <c r="QMG396" s="2"/>
      <c r="QMH396" s="2"/>
      <c r="QMI396" s="2"/>
      <c r="QMJ396" s="2"/>
      <c r="QMK396" s="2"/>
      <c r="QML396" s="2"/>
      <c r="QMM396" s="2"/>
      <c r="QMN396" s="2"/>
      <c r="QMO396" s="2"/>
      <c r="QMP396" s="2"/>
      <c r="QMQ396" s="2"/>
      <c r="QMR396" s="2"/>
      <c r="QMS396" s="2"/>
      <c r="QMT396" s="2"/>
      <c r="QMU396" s="2"/>
      <c r="QMV396" s="2"/>
      <c r="QMW396" s="2"/>
      <c r="QMX396" s="2"/>
      <c r="QMY396" s="2"/>
      <c r="QMZ396" s="2"/>
      <c r="QNA396" s="2"/>
      <c r="QNB396" s="2"/>
      <c r="QNC396" s="2"/>
      <c r="QND396" s="2"/>
      <c r="QNE396" s="2"/>
      <c r="QNF396" s="2"/>
      <c r="QNG396" s="2"/>
      <c r="QNH396" s="2"/>
      <c r="QNI396" s="2"/>
      <c r="QNJ396" s="2"/>
      <c r="QNK396" s="2"/>
      <c r="QNL396" s="2"/>
      <c r="QNM396" s="2"/>
      <c r="QNN396" s="2"/>
      <c r="QNO396" s="2"/>
      <c r="QNP396" s="2"/>
      <c r="QNQ396" s="2"/>
      <c r="QNR396" s="2"/>
      <c r="QNS396" s="2"/>
      <c r="QNT396" s="2"/>
      <c r="QNU396" s="2"/>
      <c r="QNV396" s="2"/>
      <c r="QNW396" s="2"/>
      <c r="QNX396" s="2"/>
      <c r="QNY396" s="2"/>
      <c r="QNZ396" s="2"/>
      <c r="QOA396" s="2"/>
      <c r="QOB396" s="2"/>
      <c r="QOC396" s="2"/>
      <c r="QOD396" s="2"/>
      <c r="QOE396" s="2"/>
      <c r="QOF396" s="2"/>
      <c r="QOG396" s="2"/>
      <c r="QOH396" s="2"/>
      <c r="QOI396" s="2"/>
      <c r="QOJ396" s="2"/>
      <c r="QOK396" s="2"/>
      <c r="QOL396" s="2"/>
      <c r="QOM396" s="2"/>
      <c r="QON396" s="2"/>
      <c r="QOO396" s="2"/>
      <c r="QOP396" s="2"/>
      <c r="QOQ396" s="2"/>
      <c r="QOR396" s="2"/>
      <c r="QOS396" s="2"/>
      <c r="QOT396" s="2"/>
      <c r="QOU396" s="2"/>
      <c r="QOV396" s="2"/>
      <c r="QOW396" s="2"/>
      <c r="QOX396" s="2"/>
      <c r="QOY396" s="2"/>
      <c r="QOZ396" s="2"/>
      <c r="QPA396" s="2"/>
      <c r="QPB396" s="2"/>
      <c r="QPC396" s="2"/>
      <c r="QPD396" s="2"/>
      <c r="QPE396" s="2"/>
      <c r="QPF396" s="2"/>
      <c r="QPG396" s="2"/>
      <c r="QPH396" s="2"/>
      <c r="QPI396" s="2"/>
      <c r="QPJ396" s="2"/>
      <c r="QPK396" s="2"/>
      <c r="QPL396" s="2"/>
      <c r="QPM396" s="2"/>
      <c r="QPN396" s="2"/>
      <c r="QPO396" s="2"/>
      <c r="QPP396" s="2"/>
      <c r="QPQ396" s="2"/>
      <c r="QPR396" s="2"/>
      <c r="QPS396" s="2"/>
      <c r="QPT396" s="2"/>
      <c r="QPU396" s="2"/>
      <c r="QPV396" s="2"/>
      <c r="QPW396" s="2"/>
      <c r="QPX396" s="2"/>
      <c r="QPY396" s="2"/>
      <c r="QPZ396" s="2"/>
      <c r="QQA396" s="2"/>
      <c r="QQB396" s="2"/>
      <c r="QQC396" s="2"/>
      <c r="QQD396" s="2"/>
      <c r="QQE396" s="2"/>
      <c r="QQF396" s="2"/>
      <c r="QQG396" s="2"/>
      <c r="QQH396" s="2"/>
      <c r="QQI396" s="2"/>
      <c r="QQJ396" s="2"/>
      <c r="QQK396" s="2"/>
      <c r="QQL396" s="2"/>
      <c r="QQM396" s="2"/>
      <c r="QQN396" s="2"/>
      <c r="QQO396" s="2"/>
      <c r="QQP396" s="2"/>
      <c r="QQQ396" s="2"/>
      <c r="QQR396" s="2"/>
      <c r="QQS396" s="2"/>
      <c r="QQT396" s="2"/>
      <c r="QQU396" s="2"/>
      <c r="QQV396" s="2"/>
      <c r="QQW396" s="2"/>
      <c r="QQX396" s="2"/>
      <c r="QQY396" s="2"/>
      <c r="QQZ396" s="2"/>
      <c r="QRA396" s="2"/>
      <c r="QRB396" s="2"/>
      <c r="QRC396" s="2"/>
      <c r="QRD396" s="2"/>
      <c r="QRE396" s="2"/>
      <c r="QRF396" s="2"/>
      <c r="QRG396" s="2"/>
      <c r="QRH396" s="2"/>
      <c r="QRI396" s="2"/>
      <c r="QRJ396" s="2"/>
      <c r="QRK396" s="2"/>
      <c r="QRL396" s="2"/>
      <c r="QRM396" s="2"/>
      <c r="QRN396" s="2"/>
      <c r="QRO396" s="2"/>
      <c r="QRP396" s="2"/>
      <c r="QRQ396" s="2"/>
      <c r="QRR396" s="2"/>
      <c r="QRS396" s="2"/>
      <c r="QRT396" s="2"/>
      <c r="QRU396" s="2"/>
      <c r="QRV396" s="2"/>
      <c r="QRW396" s="2"/>
      <c r="QRX396" s="2"/>
      <c r="QRY396" s="2"/>
      <c r="QRZ396" s="2"/>
      <c r="QSA396" s="2"/>
      <c r="QSB396" s="2"/>
      <c r="QSC396" s="2"/>
      <c r="QSD396" s="2"/>
      <c r="QSE396" s="2"/>
      <c r="QSF396" s="2"/>
      <c r="QSG396" s="2"/>
      <c r="QSH396" s="2"/>
      <c r="QSI396" s="2"/>
      <c r="QSJ396" s="2"/>
      <c r="QSK396" s="2"/>
      <c r="QSL396" s="2"/>
      <c r="QSM396" s="2"/>
      <c r="QSN396" s="2"/>
      <c r="QSO396" s="2"/>
      <c r="QSP396" s="2"/>
      <c r="QSQ396" s="2"/>
      <c r="QSR396" s="2"/>
      <c r="QSS396" s="2"/>
      <c r="QST396" s="2"/>
      <c r="QSU396" s="2"/>
      <c r="QSV396" s="2"/>
      <c r="QSW396" s="2"/>
      <c r="QSX396" s="2"/>
      <c r="QSY396" s="2"/>
      <c r="QSZ396" s="2"/>
      <c r="QTA396" s="2"/>
      <c r="QTB396" s="2"/>
      <c r="QTC396" s="2"/>
      <c r="QTD396" s="2"/>
      <c r="QTE396" s="2"/>
      <c r="QTF396" s="2"/>
      <c r="QTG396" s="2"/>
      <c r="QTH396" s="2"/>
      <c r="QTI396" s="2"/>
      <c r="QTJ396" s="2"/>
      <c r="QTK396" s="2"/>
      <c r="QTL396" s="2"/>
      <c r="QTM396" s="2"/>
      <c r="QTN396" s="2"/>
      <c r="QTO396" s="2"/>
      <c r="QTP396" s="2"/>
      <c r="QTQ396" s="2"/>
      <c r="QTR396" s="2"/>
      <c r="QTS396" s="2"/>
      <c r="QTT396" s="2"/>
      <c r="QTU396" s="2"/>
      <c r="QTV396" s="2"/>
      <c r="QTW396" s="2"/>
      <c r="QTX396" s="2"/>
      <c r="QTY396" s="2"/>
      <c r="QTZ396" s="2"/>
      <c r="QUA396" s="2"/>
      <c r="QUB396" s="2"/>
      <c r="QUC396" s="2"/>
      <c r="QUD396" s="2"/>
      <c r="QUE396" s="2"/>
      <c r="QUF396" s="2"/>
      <c r="QUG396" s="2"/>
      <c r="QUH396" s="2"/>
      <c r="QUI396" s="2"/>
      <c r="QUJ396" s="2"/>
      <c r="QUK396" s="2"/>
      <c r="QUL396" s="2"/>
      <c r="QUM396" s="2"/>
      <c r="QUN396" s="2"/>
      <c r="QUO396" s="2"/>
      <c r="QUP396" s="2"/>
      <c r="QUQ396" s="2"/>
      <c r="QUR396" s="2"/>
      <c r="QUS396" s="2"/>
      <c r="QUT396" s="2"/>
      <c r="QUU396" s="2"/>
      <c r="QUV396" s="2"/>
      <c r="QUW396" s="2"/>
      <c r="QUX396" s="2"/>
      <c r="QUY396" s="2"/>
      <c r="QUZ396" s="2"/>
      <c r="QVA396" s="2"/>
      <c r="QVB396" s="2"/>
      <c r="QVC396" s="2"/>
      <c r="QVD396" s="2"/>
      <c r="QVE396" s="2"/>
      <c r="QVF396" s="2"/>
      <c r="QVG396" s="2"/>
      <c r="QVH396" s="2"/>
      <c r="QVI396" s="2"/>
      <c r="QVJ396" s="2"/>
      <c r="QVK396" s="2"/>
      <c r="QVL396" s="2"/>
      <c r="QVM396" s="2"/>
      <c r="QVN396" s="2"/>
      <c r="QVO396" s="2"/>
      <c r="QVP396" s="2"/>
      <c r="QVQ396" s="2"/>
      <c r="QVR396" s="2"/>
      <c r="QVS396" s="2"/>
      <c r="QVT396" s="2"/>
      <c r="QVU396" s="2"/>
      <c r="QVV396" s="2"/>
      <c r="QVW396" s="2"/>
      <c r="QVX396" s="2"/>
      <c r="QVY396" s="2"/>
      <c r="QVZ396" s="2"/>
      <c r="QWA396" s="2"/>
      <c r="QWB396" s="2"/>
      <c r="QWC396" s="2"/>
      <c r="QWD396" s="2"/>
      <c r="QWE396" s="2"/>
      <c r="QWF396" s="2"/>
      <c r="QWG396" s="2"/>
      <c r="QWH396" s="2"/>
      <c r="QWI396" s="2"/>
      <c r="QWJ396" s="2"/>
      <c r="QWK396" s="2"/>
      <c r="QWL396" s="2"/>
      <c r="QWM396" s="2"/>
      <c r="QWN396" s="2"/>
      <c r="QWO396" s="2"/>
      <c r="QWP396" s="2"/>
      <c r="QWQ396" s="2"/>
      <c r="QWR396" s="2"/>
      <c r="QWS396" s="2"/>
      <c r="QWT396" s="2"/>
      <c r="QWU396" s="2"/>
      <c r="QWV396" s="2"/>
      <c r="QWW396" s="2"/>
      <c r="QWX396" s="2"/>
      <c r="QWY396" s="2"/>
      <c r="QWZ396" s="2"/>
      <c r="QXA396" s="2"/>
      <c r="QXB396" s="2"/>
      <c r="QXC396" s="2"/>
      <c r="QXD396" s="2"/>
      <c r="QXE396" s="2"/>
      <c r="QXF396" s="2"/>
      <c r="QXG396" s="2"/>
      <c r="QXH396" s="2"/>
      <c r="QXI396" s="2"/>
      <c r="QXJ396" s="2"/>
      <c r="QXK396" s="2"/>
      <c r="QXL396" s="2"/>
      <c r="QXM396" s="2"/>
      <c r="QXN396" s="2"/>
      <c r="QXO396" s="2"/>
      <c r="QXP396" s="2"/>
      <c r="QXQ396" s="2"/>
      <c r="QXR396" s="2"/>
      <c r="QXS396" s="2"/>
      <c r="QXT396" s="2"/>
      <c r="QXU396" s="2"/>
      <c r="QXV396" s="2"/>
      <c r="QXW396" s="2"/>
      <c r="QXX396" s="2"/>
      <c r="QXY396" s="2"/>
      <c r="QXZ396" s="2"/>
      <c r="QYA396" s="2"/>
      <c r="QYB396" s="2"/>
      <c r="QYC396" s="2"/>
      <c r="QYD396" s="2"/>
      <c r="QYE396" s="2"/>
      <c r="QYF396" s="2"/>
      <c r="QYG396" s="2"/>
      <c r="QYH396" s="2"/>
      <c r="QYI396" s="2"/>
      <c r="QYJ396" s="2"/>
      <c r="QYK396" s="2"/>
      <c r="QYL396" s="2"/>
      <c r="QYM396" s="2"/>
      <c r="QYN396" s="2"/>
      <c r="QYO396" s="2"/>
      <c r="QYP396" s="2"/>
      <c r="QYQ396" s="2"/>
      <c r="QYR396" s="2"/>
      <c r="QYS396" s="2"/>
      <c r="QYT396" s="2"/>
      <c r="QYU396" s="2"/>
      <c r="QYV396" s="2"/>
      <c r="QYW396" s="2"/>
      <c r="QYX396" s="2"/>
      <c r="QYY396" s="2"/>
      <c r="QYZ396" s="2"/>
      <c r="QZA396" s="2"/>
      <c r="QZB396" s="2"/>
      <c r="QZC396" s="2"/>
      <c r="QZD396" s="2"/>
      <c r="QZE396" s="2"/>
      <c r="QZF396" s="2"/>
      <c r="QZG396" s="2"/>
      <c r="QZH396" s="2"/>
      <c r="QZI396" s="2"/>
      <c r="QZJ396" s="2"/>
      <c r="QZK396" s="2"/>
      <c r="QZL396" s="2"/>
      <c r="QZM396" s="2"/>
      <c r="QZN396" s="2"/>
      <c r="QZO396" s="2"/>
      <c r="QZP396" s="2"/>
      <c r="QZQ396" s="2"/>
      <c r="QZR396" s="2"/>
      <c r="QZS396" s="2"/>
      <c r="QZT396" s="2"/>
      <c r="QZU396" s="2"/>
      <c r="QZV396" s="2"/>
      <c r="QZW396" s="2"/>
      <c r="QZX396" s="2"/>
      <c r="QZY396" s="2"/>
      <c r="QZZ396" s="2"/>
      <c r="RAA396" s="2"/>
      <c r="RAB396" s="2"/>
      <c r="RAC396" s="2"/>
      <c r="RAD396" s="2"/>
      <c r="RAE396" s="2"/>
      <c r="RAF396" s="2"/>
      <c r="RAG396" s="2"/>
      <c r="RAH396" s="2"/>
      <c r="RAI396" s="2"/>
      <c r="RAJ396" s="2"/>
      <c r="RAK396" s="2"/>
      <c r="RAL396" s="2"/>
      <c r="RAM396" s="2"/>
      <c r="RAN396" s="2"/>
      <c r="RAO396" s="2"/>
      <c r="RAP396" s="2"/>
      <c r="RAQ396" s="2"/>
      <c r="RAR396" s="2"/>
      <c r="RAS396" s="2"/>
      <c r="RAT396" s="2"/>
      <c r="RAU396" s="2"/>
      <c r="RAV396" s="2"/>
      <c r="RAW396" s="2"/>
      <c r="RAX396" s="2"/>
      <c r="RAY396" s="2"/>
      <c r="RAZ396" s="2"/>
      <c r="RBA396" s="2"/>
      <c r="RBB396" s="2"/>
      <c r="RBC396" s="2"/>
      <c r="RBD396" s="2"/>
      <c r="RBE396" s="2"/>
      <c r="RBF396" s="2"/>
      <c r="RBG396" s="2"/>
      <c r="RBH396" s="2"/>
      <c r="RBI396" s="2"/>
      <c r="RBJ396" s="2"/>
      <c r="RBK396" s="2"/>
      <c r="RBL396" s="2"/>
      <c r="RBM396" s="2"/>
      <c r="RBN396" s="2"/>
      <c r="RBO396" s="2"/>
      <c r="RBP396" s="2"/>
      <c r="RBQ396" s="2"/>
      <c r="RBR396" s="2"/>
      <c r="RBS396" s="2"/>
      <c r="RBT396" s="2"/>
      <c r="RBU396" s="2"/>
      <c r="RBV396" s="2"/>
      <c r="RBW396" s="2"/>
      <c r="RBX396" s="2"/>
      <c r="RBY396" s="2"/>
      <c r="RBZ396" s="2"/>
      <c r="RCA396" s="2"/>
      <c r="RCB396" s="2"/>
      <c r="RCC396" s="2"/>
      <c r="RCD396" s="2"/>
      <c r="RCE396" s="2"/>
      <c r="RCF396" s="2"/>
      <c r="RCG396" s="2"/>
      <c r="RCH396" s="2"/>
      <c r="RCI396" s="2"/>
      <c r="RCJ396" s="2"/>
      <c r="RCK396" s="2"/>
      <c r="RCL396" s="2"/>
      <c r="RCM396" s="2"/>
      <c r="RCN396" s="2"/>
      <c r="RCO396" s="2"/>
      <c r="RCP396" s="2"/>
      <c r="RCQ396" s="2"/>
      <c r="RCR396" s="2"/>
      <c r="RCS396" s="2"/>
      <c r="RCT396" s="2"/>
      <c r="RCU396" s="2"/>
      <c r="RCV396" s="2"/>
      <c r="RCW396" s="2"/>
      <c r="RCX396" s="2"/>
      <c r="RCY396" s="2"/>
      <c r="RCZ396" s="2"/>
      <c r="RDA396" s="2"/>
      <c r="RDB396" s="2"/>
      <c r="RDC396" s="2"/>
      <c r="RDD396" s="2"/>
      <c r="RDE396" s="2"/>
      <c r="RDF396" s="2"/>
      <c r="RDG396" s="2"/>
      <c r="RDH396" s="2"/>
      <c r="RDI396" s="2"/>
      <c r="RDJ396" s="2"/>
      <c r="RDK396" s="2"/>
      <c r="RDL396" s="2"/>
      <c r="RDM396" s="2"/>
      <c r="RDN396" s="2"/>
      <c r="RDO396" s="2"/>
      <c r="RDP396" s="2"/>
      <c r="RDQ396" s="2"/>
      <c r="RDR396" s="2"/>
      <c r="RDS396" s="2"/>
      <c r="RDT396" s="2"/>
      <c r="RDU396" s="2"/>
      <c r="RDV396" s="2"/>
      <c r="RDW396" s="2"/>
      <c r="RDX396" s="2"/>
      <c r="RDY396" s="2"/>
      <c r="RDZ396" s="2"/>
      <c r="REA396" s="2"/>
      <c r="REB396" s="2"/>
      <c r="REC396" s="2"/>
      <c r="RED396" s="2"/>
      <c r="REE396" s="2"/>
      <c r="REF396" s="2"/>
      <c r="REG396" s="2"/>
      <c r="REH396" s="2"/>
      <c r="REI396" s="2"/>
      <c r="REJ396" s="2"/>
      <c r="REK396" s="2"/>
      <c r="REL396" s="2"/>
      <c r="REM396" s="2"/>
      <c r="REN396" s="2"/>
      <c r="REO396" s="2"/>
      <c r="REP396" s="2"/>
      <c r="REQ396" s="2"/>
      <c r="RER396" s="2"/>
      <c r="RES396" s="2"/>
      <c r="RET396" s="2"/>
      <c r="REU396" s="2"/>
      <c r="REV396" s="2"/>
      <c r="REW396" s="2"/>
      <c r="REX396" s="2"/>
      <c r="REY396" s="2"/>
      <c r="REZ396" s="2"/>
      <c r="RFA396" s="2"/>
      <c r="RFB396" s="2"/>
      <c r="RFC396" s="2"/>
      <c r="RFD396" s="2"/>
      <c r="RFE396" s="2"/>
      <c r="RFF396" s="2"/>
      <c r="RFG396" s="2"/>
      <c r="RFH396" s="2"/>
      <c r="RFI396" s="2"/>
      <c r="RFJ396" s="2"/>
      <c r="RFK396" s="2"/>
      <c r="RFL396" s="2"/>
      <c r="RFM396" s="2"/>
      <c r="RFN396" s="2"/>
      <c r="RFO396" s="2"/>
      <c r="RFP396" s="2"/>
      <c r="RFQ396" s="2"/>
      <c r="RFR396" s="2"/>
      <c r="RFS396" s="2"/>
      <c r="RFT396" s="2"/>
      <c r="RFU396" s="2"/>
      <c r="RFV396" s="2"/>
      <c r="RFW396" s="2"/>
      <c r="RFX396" s="2"/>
      <c r="RFY396" s="2"/>
      <c r="RFZ396" s="2"/>
      <c r="RGA396" s="2"/>
      <c r="RGB396" s="2"/>
      <c r="RGC396" s="2"/>
      <c r="RGD396" s="2"/>
      <c r="RGE396" s="2"/>
      <c r="RGF396" s="2"/>
      <c r="RGG396" s="2"/>
      <c r="RGH396" s="2"/>
      <c r="RGI396" s="2"/>
      <c r="RGJ396" s="2"/>
      <c r="RGK396" s="2"/>
      <c r="RGL396" s="2"/>
      <c r="RGM396" s="2"/>
      <c r="RGN396" s="2"/>
      <c r="RGO396" s="2"/>
      <c r="RGP396" s="2"/>
      <c r="RGQ396" s="2"/>
      <c r="RGR396" s="2"/>
      <c r="RGS396" s="2"/>
      <c r="RGT396" s="2"/>
      <c r="RGU396" s="2"/>
      <c r="RGV396" s="2"/>
      <c r="RGW396" s="2"/>
      <c r="RGX396" s="2"/>
      <c r="RGY396" s="2"/>
      <c r="RGZ396" s="2"/>
      <c r="RHA396" s="2"/>
      <c r="RHB396" s="2"/>
      <c r="RHC396" s="2"/>
      <c r="RHD396" s="2"/>
      <c r="RHE396" s="2"/>
      <c r="RHF396" s="2"/>
      <c r="RHG396" s="2"/>
      <c r="RHH396" s="2"/>
      <c r="RHI396" s="2"/>
      <c r="RHJ396" s="2"/>
      <c r="RHK396" s="2"/>
      <c r="RHL396" s="2"/>
      <c r="RHM396" s="2"/>
      <c r="RHN396" s="2"/>
      <c r="RHO396" s="2"/>
      <c r="RHP396" s="2"/>
      <c r="RHQ396" s="2"/>
      <c r="RHR396" s="2"/>
      <c r="RHS396" s="2"/>
      <c r="RHT396" s="2"/>
      <c r="RHU396" s="2"/>
      <c r="RHV396" s="2"/>
      <c r="RHW396" s="2"/>
      <c r="RHX396" s="2"/>
      <c r="RHY396" s="2"/>
      <c r="RHZ396" s="2"/>
      <c r="RIA396" s="2"/>
      <c r="RIB396" s="2"/>
      <c r="RIC396" s="2"/>
      <c r="RID396" s="2"/>
      <c r="RIE396" s="2"/>
      <c r="RIF396" s="2"/>
      <c r="RIG396" s="2"/>
      <c r="RIH396" s="2"/>
      <c r="RII396" s="2"/>
      <c r="RIJ396" s="2"/>
      <c r="RIK396" s="2"/>
      <c r="RIL396" s="2"/>
      <c r="RIM396" s="2"/>
      <c r="RIN396" s="2"/>
      <c r="RIO396" s="2"/>
      <c r="RIP396" s="2"/>
      <c r="RIQ396" s="2"/>
      <c r="RIR396" s="2"/>
      <c r="RIS396" s="2"/>
      <c r="RIT396" s="2"/>
      <c r="RIU396" s="2"/>
      <c r="RIV396" s="2"/>
      <c r="RIW396" s="2"/>
      <c r="RIX396" s="2"/>
      <c r="RIY396" s="2"/>
      <c r="RIZ396" s="2"/>
      <c r="RJA396" s="2"/>
      <c r="RJB396" s="2"/>
      <c r="RJC396" s="2"/>
      <c r="RJD396" s="2"/>
      <c r="RJE396" s="2"/>
      <c r="RJF396" s="2"/>
      <c r="RJG396" s="2"/>
      <c r="RJH396" s="2"/>
      <c r="RJI396" s="2"/>
      <c r="RJJ396" s="2"/>
      <c r="RJK396" s="2"/>
      <c r="RJL396" s="2"/>
      <c r="RJM396" s="2"/>
      <c r="RJN396" s="2"/>
      <c r="RJO396" s="2"/>
      <c r="RJP396" s="2"/>
      <c r="RJQ396" s="2"/>
      <c r="RJR396" s="2"/>
      <c r="RJS396" s="2"/>
      <c r="RJT396" s="2"/>
      <c r="RJU396" s="2"/>
      <c r="RJV396" s="2"/>
      <c r="RJW396" s="2"/>
      <c r="RJX396" s="2"/>
      <c r="RJY396" s="2"/>
      <c r="RJZ396" s="2"/>
      <c r="RKA396" s="2"/>
      <c r="RKB396" s="2"/>
      <c r="RKC396" s="2"/>
      <c r="RKD396" s="2"/>
      <c r="RKE396" s="2"/>
      <c r="RKF396" s="2"/>
      <c r="RKG396" s="2"/>
      <c r="RKH396" s="2"/>
      <c r="RKI396" s="2"/>
      <c r="RKJ396" s="2"/>
      <c r="RKK396" s="2"/>
      <c r="RKL396" s="2"/>
      <c r="RKM396" s="2"/>
      <c r="RKN396" s="2"/>
      <c r="RKO396" s="2"/>
      <c r="RKP396" s="2"/>
      <c r="RKQ396" s="2"/>
      <c r="RKR396" s="2"/>
      <c r="RKS396" s="2"/>
      <c r="RKT396" s="2"/>
      <c r="RKU396" s="2"/>
      <c r="RKV396" s="2"/>
      <c r="RKW396" s="2"/>
      <c r="RKX396" s="2"/>
      <c r="RKY396" s="2"/>
      <c r="RKZ396" s="2"/>
      <c r="RLA396" s="2"/>
      <c r="RLB396" s="2"/>
      <c r="RLC396" s="2"/>
      <c r="RLD396" s="2"/>
      <c r="RLE396" s="2"/>
      <c r="RLF396" s="2"/>
      <c r="RLG396" s="2"/>
      <c r="RLH396" s="2"/>
      <c r="RLI396" s="2"/>
      <c r="RLJ396" s="2"/>
      <c r="RLK396" s="2"/>
      <c r="RLL396" s="2"/>
      <c r="RLM396" s="2"/>
      <c r="RLN396" s="2"/>
      <c r="RLO396" s="2"/>
      <c r="RLP396" s="2"/>
      <c r="RLQ396" s="2"/>
      <c r="RLR396" s="2"/>
      <c r="RLS396" s="2"/>
      <c r="RLT396" s="2"/>
      <c r="RLU396" s="2"/>
      <c r="RLV396" s="2"/>
      <c r="RLW396" s="2"/>
      <c r="RLX396" s="2"/>
      <c r="RLY396" s="2"/>
      <c r="RLZ396" s="2"/>
      <c r="RMA396" s="2"/>
      <c r="RMB396" s="2"/>
      <c r="RMC396" s="2"/>
      <c r="RMD396" s="2"/>
      <c r="RME396" s="2"/>
      <c r="RMF396" s="2"/>
      <c r="RMG396" s="2"/>
      <c r="RMH396" s="2"/>
      <c r="RMI396" s="2"/>
      <c r="RMJ396" s="2"/>
      <c r="RMK396" s="2"/>
      <c r="RML396" s="2"/>
      <c r="RMM396" s="2"/>
      <c r="RMN396" s="2"/>
      <c r="RMO396" s="2"/>
      <c r="RMP396" s="2"/>
      <c r="RMQ396" s="2"/>
      <c r="RMR396" s="2"/>
      <c r="RMS396" s="2"/>
      <c r="RMT396" s="2"/>
      <c r="RMU396" s="2"/>
      <c r="RMV396" s="2"/>
      <c r="RMW396" s="2"/>
      <c r="RMX396" s="2"/>
      <c r="RMY396" s="2"/>
      <c r="RMZ396" s="2"/>
      <c r="RNA396" s="2"/>
      <c r="RNB396" s="2"/>
      <c r="RNC396" s="2"/>
      <c r="RND396" s="2"/>
      <c r="RNE396" s="2"/>
      <c r="RNF396" s="2"/>
      <c r="RNG396" s="2"/>
      <c r="RNH396" s="2"/>
      <c r="RNI396" s="2"/>
      <c r="RNJ396" s="2"/>
      <c r="RNK396" s="2"/>
      <c r="RNL396" s="2"/>
      <c r="RNM396" s="2"/>
      <c r="RNN396" s="2"/>
      <c r="RNO396" s="2"/>
      <c r="RNP396" s="2"/>
      <c r="RNQ396" s="2"/>
      <c r="RNR396" s="2"/>
      <c r="RNS396" s="2"/>
      <c r="RNT396" s="2"/>
      <c r="RNU396" s="2"/>
      <c r="RNV396" s="2"/>
      <c r="RNW396" s="2"/>
      <c r="RNX396" s="2"/>
      <c r="RNY396" s="2"/>
      <c r="RNZ396" s="2"/>
      <c r="ROA396" s="2"/>
      <c r="ROB396" s="2"/>
      <c r="ROC396" s="2"/>
      <c r="ROD396" s="2"/>
      <c r="ROE396" s="2"/>
      <c r="ROF396" s="2"/>
      <c r="ROG396" s="2"/>
      <c r="ROH396" s="2"/>
      <c r="ROI396" s="2"/>
      <c r="ROJ396" s="2"/>
      <c r="ROK396" s="2"/>
      <c r="ROL396" s="2"/>
      <c r="ROM396" s="2"/>
      <c r="RON396" s="2"/>
      <c r="ROO396" s="2"/>
      <c r="ROP396" s="2"/>
      <c r="ROQ396" s="2"/>
      <c r="ROR396" s="2"/>
      <c r="ROS396" s="2"/>
      <c r="ROT396" s="2"/>
      <c r="ROU396" s="2"/>
      <c r="ROV396" s="2"/>
      <c r="ROW396" s="2"/>
      <c r="ROX396" s="2"/>
      <c r="ROY396" s="2"/>
      <c r="ROZ396" s="2"/>
      <c r="RPA396" s="2"/>
      <c r="RPB396" s="2"/>
      <c r="RPC396" s="2"/>
      <c r="RPD396" s="2"/>
      <c r="RPE396" s="2"/>
      <c r="RPF396" s="2"/>
      <c r="RPG396" s="2"/>
      <c r="RPH396" s="2"/>
      <c r="RPI396" s="2"/>
      <c r="RPJ396" s="2"/>
      <c r="RPK396" s="2"/>
      <c r="RPL396" s="2"/>
      <c r="RPM396" s="2"/>
      <c r="RPN396" s="2"/>
      <c r="RPO396" s="2"/>
      <c r="RPP396" s="2"/>
      <c r="RPQ396" s="2"/>
      <c r="RPR396" s="2"/>
      <c r="RPS396" s="2"/>
      <c r="RPT396" s="2"/>
      <c r="RPU396" s="2"/>
      <c r="RPV396" s="2"/>
      <c r="RPW396" s="2"/>
      <c r="RPX396" s="2"/>
      <c r="RPY396" s="2"/>
      <c r="RPZ396" s="2"/>
      <c r="RQA396" s="2"/>
      <c r="RQB396" s="2"/>
      <c r="RQC396" s="2"/>
      <c r="RQD396" s="2"/>
      <c r="RQE396" s="2"/>
      <c r="RQF396" s="2"/>
      <c r="RQG396" s="2"/>
      <c r="RQH396" s="2"/>
      <c r="RQI396" s="2"/>
      <c r="RQJ396" s="2"/>
      <c r="RQK396" s="2"/>
      <c r="RQL396" s="2"/>
      <c r="RQM396" s="2"/>
      <c r="RQN396" s="2"/>
      <c r="RQO396" s="2"/>
      <c r="RQP396" s="2"/>
      <c r="RQQ396" s="2"/>
      <c r="RQR396" s="2"/>
      <c r="RQS396" s="2"/>
      <c r="RQT396" s="2"/>
      <c r="RQU396" s="2"/>
      <c r="RQV396" s="2"/>
      <c r="RQW396" s="2"/>
      <c r="RQX396" s="2"/>
      <c r="RQY396" s="2"/>
      <c r="RQZ396" s="2"/>
      <c r="RRA396" s="2"/>
      <c r="RRB396" s="2"/>
      <c r="RRC396" s="2"/>
      <c r="RRD396" s="2"/>
      <c r="RRE396" s="2"/>
      <c r="RRF396" s="2"/>
      <c r="RRG396" s="2"/>
      <c r="RRH396" s="2"/>
      <c r="RRI396" s="2"/>
      <c r="RRJ396" s="2"/>
      <c r="RRK396" s="2"/>
      <c r="RRL396" s="2"/>
      <c r="RRM396" s="2"/>
      <c r="RRN396" s="2"/>
      <c r="RRO396" s="2"/>
      <c r="RRP396" s="2"/>
      <c r="RRQ396" s="2"/>
      <c r="RRR396" s="2"/>
      <c r="RRS396" s="2"/>
      <c r="RRT396" s="2"/>
      <c r="RRU396" s="2"/>
      <c r="RRV396" s="2"/>
      <c r="RRW396" s="2"/>
      <c r="RRX396" s="2"/>
      <c r="RRY396" s="2"/>
      <c r="RRZ396" s="2"/>
      <c r="RSA396" s="2"/>
      <c r="RSB396" s="2"/>
      <c r="RSC396" s="2"/>
      <c r="RSD396" s="2"/>
      <c r="RSE396" s="2"/>
      <c r="RSF396" s="2"/>
      <c r="RSG396" s="2"/>
      <c r="RSH396" s="2"/>
      <c r="RSI396" s="2"/>
      <c r="RSJ396" s="2"/>
      <c r="RSK396" s="2"/>
      <c r="RSL396" s="2"/>
      <c r="RSM396" s="2"/>
      <c r="RSN396" s="2"/>
      <c r="RSO396" s="2"/>
      <c r="RSP396" s="2"/>
      <c r="RSQ396" s="2"/>
      <c r="RSR396" s="2"/>
      <c r="RSS396" s="2"/>
      <c r="RST396" s="2"/>
      <c r="RSU396" s="2"/>
      <c r="RSV396" s="2"/>
      <c r="RSW396" s="2"/>
      <c r="RSX396" s="2"/>
      <c r="RSY396" s="2"/>
      <c r="RSZ396" s="2"/>
      <c r="RTA396" s="2"/>
      <c r="RTB396" s="2"/>
      <c r="RTC396" s="2"/>
      <c r="RTD396" s="2"/>
      <c r="RTE396" s="2"/>
      <c r="RTF396" s="2"/>
      <c r="RTG396" s="2"/>
      <c r="RTH396" s="2"/>
      <c r="RTI396" s="2"/>
      <c r="RTJ396" s="2"/>
      <c r="RTK396" s="2"/>
      <c r="RTL396" s="2"/>
      <c r="RTM396" s="2"/>
      <c r="RTN396" s="2"/>
      <c r="RTO396" s="2"/>
      <c r="RTP396" s="2"/>
      <c r="RTQ396" s="2"/>
      <c r="RTR396" s="2"/>
      <c r="RTS396" s="2"/>
      <c r="RTT396" s="2"/>
      <c r="RTU396" s="2"/>
      <c r="RTV396" s="2"/>
      <c r="RTW396" s="2"/>
      <c r="RTX396" s="2"/>
      <c r="RTY396" s="2"/>
      <c r="RTZ396" s="2"/>
      <c r="RUA396" s="2"/>
      <c r="RUB396" s="2"/>
      <c r="RUC396" s="2"/>
      <c r="RUD396" s="2"/>
      <c r="RUE396" s="2"/>
      <c r="RUF396" s="2"/>
      <c r="RUG396" s="2"/>
      <c r="RUH396" s="2"/>
      <c r="RUI396" s="2"/>
      <c r="RUJ396" s="2"/>
      <c r="RUK396" s="2"/>
      <c r="RUL396" s="2"/>
      <c r="RUM396" s="2"/>
      <c r="RUN396" s="2"/>
      <c r="RUO396" s="2"/>
      <c r="RUP396" s="2"/>
      <c r="RUQ396" s="2"/>
      <c r="RUR396" s="2"/>
      <c r="RUS396" s="2"/>
      <c r="RUT396" s="2"/>
      <c r="RUU396" s="2"/>
      <c r="RUV396" s="2"/>
      <c r="RUW396" s="2"/>
      <c r="RUX396" s="2"/>
      <c r="RUY396" s="2"/>
      <c r="RUZ396" s="2"/>
      <c r="RVA396" s="2"/>
      <c r="RVB396" s="2"/>
      <c r="RVC396" s="2"/>
      <c r="RVD396" s="2"/>
      <c r="RVE396" s="2"/>
      <c r="RVF396" s="2"/>
      <c r="RVG396" s="2"/>
      <c r="RVH396" s="2"/>
      <c r="RVI396" s="2"/>
      <c r="RVJ396" s="2"/>
      <c r="RVK396" s="2"/>
      <c r="RVL396" s="2"/>
      <c r="RVM396" s="2"/>
      <c r="RVN396" s="2"/>
      <c r="RVO396" s="2"/>
      <c r="RVP396" s="2"/>
      <c r="RVQ396" s="2"/>
      <c r="RVR396" s="2"/>
      <c r="RVS396" s="2"/>
      <c r="RVT396" s="2"/>
      <c r="RVU396" s="2"/>
      <c r="RVV396" s="2"/>
      <c r="RVW396" s="2"/>
      <c r="RVX396" s="2"/>
      <c r="RVY396" s="2"/>
      <c r="RVZ396" s="2"/>
      <c r="RWA396" s="2"/>
      <c r="RWB396" s="2"/>
      <c r="RWC396" s="2"/>
      <c r="RWD396" s="2"/>
      <c r="RWE396" s="2"/>
      <c r="RWF396" s="2"/>
      <c r="RWG396" s="2"/>
      <c r="RWH396" s="2"/>
      <c r="RWI396" s="2"/>
      <c r="RWJ396" s="2"/>
      <c r="RWK396" s="2"/>
      <c r="RWL396" s="2"/>
      <c r="RWM396" s="2"/>
      <c r="RWN396" s="2"/>
      <c r="RWO396" s="2"/>
      <c r="RWP396" s="2"/>
      <c r="RWQ396" s="2"/>
      <c r="RWR396" s="2"/>
      <c r="RWS396" s="2"/>
      <c r="RWT396" s="2"/>
      <c r="RWU396" s="2"/>
      <c r="RWV396" s="2"/>
      <c r="RWW396" s="2"/>
      <c r="RWX396" s="2"/>
      <c r="RWY396" s="2"/>
      <c r="RWZ396" s="2"/>
      <c r="RXA396" s="2"/>
      <c r="RXB396" s="2"/>
      <c r="RXC396" s="2"/>
      <c r="RXD396" s="2"/>
      <c r="RXE396" s="2"/>
      <c r="RXF396" s="2"/>
      <c r="RXG396" s="2"/>
      <c r="RXH396" s="2"/>
      <c r="RXI396" s="2"/>
      <c r="RXJ396" s="2"/>
      <c r="RXK396" s="2"/>
      <c r="RXL396" s="2"/>
      <c r="RXM396" s="2"/>
      <c r="RXN396" s="2"/>
      <c r="RXO396" s="2"/>
      <c r="RXP396" s="2"/>
      <c r="RXQ396" s="2"/>
      <c r="RXR396" s="2"/>
      <c r="RXS396" s="2"/>
      <c r="RXT396" s="2"/>
      <c r="RXU396" s="2"/>
      <c r="RXV396" s="2"/>
      <c r="RXW396" s="2"/>
      <c r="RXX396" s="2"/>
      <c r="RXY396" s="2"/>
      <c r="RXZ396" s="2"/>
      <c r="RYA396" s="2"/>
      <c r="RYB396" s="2"/>
      <c r="RYC396" s="2"/>
      <c r="RYD396" s="2"/>
      <c r="RYE396" s="2"/>
      <c r="RYF396" s="2"/>
      <c r="RYG396" s="2"/>
      <c r="RYH396" s="2"/>
      <c r="RYI396" s="2"/>
      <c r="RYJ396" s="2"/>
      <c r="RYK396" s="2"/>
      <c r="RYL396" s="2"/>
      <c r="RYM396" s="2"/>
      <c r="RYN396" s="2"/>
      <c r="RYO396" s="2"/>
      <c r="RYP396" s="2"/>
      <c r="RYQ396" s="2"/>
      <c r="RYR396" s="2"/>
      <c r="RYS396" s="2"/>
      <c r="RYT396" s="2"/>
      <c r="RYU396" s="2"/>
      <c r="RYV396" s="2"/>
      <c r="RYW396" s="2"/>
      <c r="RYX396" s="2"/>
      <c r="RYY396" s="2"/>
      <c r="RYZ396" s="2"/>
      <c r="RZA396" s="2"/>
      <c r="RZB396" s="2"/>
      <c r="RZC396" s="2"/>
      <c r="RZD396" s="2"/>
      <c r="RZE396" s="2"/>
      <c r="RZF396" s="2"/>
      <c r="RZG396" s="2"/>
      <c r="RZH396" s="2"/>
      <c r="RZI396" s="2"/>
      <c r="RZJ396" s="2"/>
      <c r="RZK396" s="2"/>
      <c r="RZL396" s="2"/>
      <c r="RZM396" s="2"/>
      <c r="RZN396" s="2"/>
      <c r="RZO396" s="2"/>
      <c r="RZP396" s="2"/>
      <c r="RZQ396" s="2"/>
      <c r="RZR396" s="2"/>
      <c r="RZS396" s="2"/>
      <c r="RZT396" s="2"/>
      <c r="RZU396" s="2"/>
      <c r="RZV396" s="2"/>
      <c r="RZW396" s="2"/>
      <c r="RZX396" s="2"/>
      <c r="RZY396" s="2"/>
      <c r="RZZ396" s="2"/>
      <c r="SAA396" s="2"/>
      <c r="SAB396" s="2"/>
      <c r="SAC396" s="2"/>
      <c r="SAD396" s="2"/>
      <c r="SAE396" s="2"/>
      <c r="SAF396" s="2"/>
      <c r="SAG396" s="2"/>
      <c r="SAH396" s="2"/>
      <c r="SAI396" s="2"/>
      <c r="SAJ396" s="2"/>
      <c r="SAK396" s="2"/>
      <c r="SAL396" s="2"/>
      <c r="SAM396" s="2"/>
      <c r="SAN396" s="2"/>
      <c r="SAO396" s="2"/>
      <c r="SAP396" s="2"/>
      <c r="SAQ396" s="2"/>
      <c r="SAR396" s="2"/>
      <c r="SAS396" s="2"/>
      <c r="SAT396" s="2"/>
      <c r="SAU396" s="2"/>
      <c r="SAV396" s="2"/>
      <c r="SAW396" s="2"/>
      <c r="SAX396" s="2"/>
      <c r="SAY396" s="2"/>
      <c r="SAZ396" s="2"/>
      <c r="SBA396" s="2"/>
      <c r="SBB396" s="2"/>
      <c r="SBC396" s="2"/>
      <c r="SBD396" s="2"/>
      <c r="SBE396" s="2"/>
      <c r="SBF396" s="2"/>
      <c r="SBG396" s="2"/>
      <c r="SBH396" s="2"/>
      <c r="SBI396" s="2"/>
      <c r="SBJ396" s="2"/>
      <c r="SBK396" s="2"/>
      <c r="SBL396" s="2"/>
      <c r="SBM396" s="2"/>
      <c r="SBN396" s="2"/>
      <c r="SBO396" s="2"/>
      <c r="SBP396" s="2"/>
      <c r="SBQ396" s="2"/>
      <c r="SBR396" s="2"/>
      <c r="SBS396" s="2"/>
      <c r="SBT396" s="2"/>
      <c r="SBU396" s="2"/>
      <c r="SBV396" s="2"/>
      <c r="SBW396" s="2"/>
      <c r="SBX396" s="2"/>
      <c r="SBY396" s="2"/>
      <c r="SBZ396" s="2"/>
      <c r="SCA396" s="2"/>
      <c r="SCB396" s="2"/>
      <c r="SCC396" s="2"/>
      <c r="SCD396" s="2"/>
      <c r="SCE396" s="2"/>
      <c r="SCF396" s="2"/>
      <c r="SCG396" s="2"/>
      <c r="SCH396" s="2"/>
      <c r="SCI396" s="2"/>
      <c r="SCJ396" s="2"/>
      <c r="SCK396" s="2"/>
      <c r="SCL396" s="2"/>
      <c r="SCM396" s="2"/>
      <c r="SCN396" s="2"/>
      <c r="SCO396" s="2"/>
      <c r="SCP396" s="2"/>
      <c r="SCQ396" s="2"/>
      <c r="SCR396" s="2"/>
      <c r="SCS396" s="2"/>
      <c r="SCT396" s="2"/>
      <c r="SCU396" s="2"/>
      <c r="SCV396" s="2"/>
      <c r="SCW396" s="2"/>
      <c r="SCX396" s="2"/>
      <c r="SCY396" s="2"/>
      <c r="SCZ396" s="2"/>
      <c r="SDA396" s="2"/>
      <c r="SDB396" s="2"/>
      <c r="SDC396" s="2"/>
      <c r="SDD396" s="2"/>
      <c r="SDE396" s="2"/>
      <c r="SDF396" s="2"/>
      <c r="SDG396" s="2"/>
      <c r="SDH396" s="2"/>
      <c r="SDI396" s="2"/>
      <c r="SDJ396" s="2"/>
      <c r="SDK396" s="2"/>
      <c r="SDL396" s="2"/>
      <c r="SDM396" s="2"/>
      <c r="SDN396" s="2"/>
      <c r="SDO396" s="2"/>
      <c r="SDP396" s="2"/>
      <c r="SDQ396" s="2"/>
      <c r="SDR396" s="2"/>
      <c r="SDS396" s="2"/>
      <c r="SDT396" s="2"/>
      <c r="SDU396" s="2"/>
      <c r="SDV396" s="2"/>
      <c r="SDW396" s="2"/>
      <c r="SDX396" s="2"/>
      <c r="SDY396" s="2"/>
      <c r="SDZ396" s="2"/>
      <c r="SEA396" s="2"/>
      <c r="SEB396" s="2"/>
      <c r="SEC396" s="2"/>
      <c r="SED396" s="2"/>
      <c r="SEE396" s="2"/>
      <c r="SEF396" s="2"/>
      <c r="SEG396" s="2"/>
      <c r="SEH396" s="2"/>
      <c r="SEI396" s="2"/>
      <c r="SEJ396" s="2"/>
      <c r="SEK396" s="2"/>
      <c r="SEL396" s="2"/>
      <c r="SEM396" s="2"/>
      <c r="SEN396" s="2"/>
      <c r="SEO396" s="2"/>
      <c r="SEP396" s="2"/>
      <c r="SEQ396" s="2"/>
      <c r="SER396" s="2"/>
      <c r="SES396" s="2"/>
      <c r="SET396" s="2"/>
      <c r="SEU396" s="2"/>
      <c r="SEV396" s="2"/>
      <c r="SEW396" s="2"/>
      <c r="SEX396" s="2"/>
      <c r="SEY396" s="2"/>
      <c r="SEZ396" s="2"/>
      <c r="SFA396" s="2"/>
      <c r="SFB396" s="2"/>
      <c r="SFC396" s="2"/>
      <c r="SFD396" s="2"/>
      <c r="SFE396" s="2"/>
      <c r="SFF396" s="2"/>
      <c r="SFG396" s="2"/>
      <c r="SFH396" s="2"/>
      <c r="SFI396" s="2"/>
      <c r="SFJ396" s="2"/>
      <c r="SFK396" s="2"/>
      <c r="SFL396" s="2"/>
      <c r="SFM396" s="2"/>
      <c r="SFN396" s="2"/>
      <c r="SFO396" s="2"/>
      <c r="SFP396" s="2"/>
      <c r="SFQ396" s="2"/>
      <c r="SFR396" s="2"/>
      <c r="SFS396" s="2"/>
      <c r="SFT396" s="2"/>
      <c r="SFU396" s="2"/>
      <c r="SFV396" s="2"/>
      <c r="SFW396" s="2"/>
      <c r="SFX396" s="2"/>
      <c r="SFY396" s="2"/>
      <c r="SFZ396" s="2"/>
      <c r="SGA396" s="2"/>
      <c r="SGB396" s="2"/>
      <c r="SGC396" s="2"/>
      <c r="SGD396" s="2"/>
      <c r="SGE396" s="2"/>
      <c r="SGF396" s="2"/>
      <c r="SGG396" s="2"/>
      <c r="SGH396" s="2"/>
      <c r="SGI396" s="2"/>
      <c r="SGJ396" s="2"/>
      <c r="SGK396" s="2"/>
      <c r="SGL396" s="2"/>
      <c r="SGM396" s="2"/>
      <c r="SGN396" s="2"/>
      <c r="SGO396" s="2"/>
      <c r="SGP396" s="2"/>
      <c r="SGQ396" s="2"/>
      <c r="SGR396" s="2"/>
      <c r="SGS396" s="2"/>
      <c r="SGT396" s="2"/>
      <c r="SGU396" s="2"/>
      <c r="SGV396" s="2"/>
      <c r="SGW396" s="2"/>
      <c r="SGX396" s="2"/>
      <c r="SGY396" s="2"/>
      <c r="SGZ396" s="2"/>
      <c r="SHA396" s="2"/>
      <c r="SHB396" s="2"/>
      <c r="SHC396" s="2"/>
      <c r="SHD396" s="2"/>
      <c r="SHE396" s="2"/>
      <c r="SHF396" s="2"/>
      <c r="SHG396" s="2"/>
      <c r="SHH396" s="2"/>
      <c r="SHI396" s="2"/>
      <c r="SHJ396" s="2"/>
      <c r="SHK396" s="2"/>
      <c r="SHL396" s="2"/>
      <c r="SHM396" s="2"/>
      <c r="SHN396" s="2"/>
      <c r="SHO396" s="2"/>
      <c r="SHP396" s="2"/>
      <c r="SHQ396" s="2"/>
      <c r="SHR396" s="2"/>
      <c r="SHS396" s="2"/>
      <c r="SHT396" s="2"/>
      <c r="SHU396" s="2"/>
      <c r="SHV396" s="2"/>
      <c r="SHW396" s="2"/>
      <c r="SHX396" s="2"/>
      <c r="SHY396" s="2"/>
      <c r="SHZ396" s="2"/>
      <c r="SIA396" s="2"/>
      <c r="SIB396" s="2"/>
      <c r="SIC396" s="2"/>
      <c r="SID396" s="2"/>
      <c r="SIE396" s="2"/>
      <c r="SIF396" s="2"/>
      <c r="SIG396" s="2"/>
      <c r="SIH396" s="2"/>
      <c r="SII396" s="2"/>
      <c r="SIJ396" s="2"/>
      <c r="SIK396" s="2"/>
      <c r="SIL396" s="2"/>
      <c r="SIM396" s="2"/>
      <c r="SIN396" s="2"/>
      <c r="SIO396" s="2"/>
      <c r="SIP396" s="2"/>
      <c r="SIQ396" s="2"/>
      <c r="SIR396" s="2"/>
      <c r="SIS396" s="2"/>
      <c r="SIT396" s="2"/>
      <c r="SIU396" s="2"/>
      <c r="SIV396" s="2"/>
      <c r="SIW396" s="2"/>
      <c r="SIX396" s="2"/>
      <c r="SIY396" s="2"/>
      <c r="SIZ396" s="2"/>
      <c r="SJA396" s="2"/>
      <c r="SJB396" s="2"/>
      <c r="SJC396" s="2"/>
      <c r="SJD396" s="2"/>
      <c r="SJE396" s="2"/>
      <c r="SJF396" s="2"/>
      <c r="SJG396" s="2"/>
      <c r="SJH396" s="2"/>
      <c r="SJI396" s="2"/>
      <c r="SJJ396" s="2"/>
      <c r="SJK396" s="2"/>
      <c r="SJL396" s="2"/>
      <c r="SJM396" s="2"/>
      <c r="SJN396" s="2"/>
      <c r="SJO396" s="2"/>
      <c r="SJP396" s="2"/>
      <c r="SJQ396" s="2"/>
      <c r="SJR396" s="2"/>
      <c r="SJS396" s="2"/>
      <c r="SJT396" s="2"/>
      <c r="SJU396" s="2"/>
      <c r="SJV396" s="2"/>
      <c r="SJW396" s="2"/>
      <c r="SJX396" s="2"/>
      <c r="SJY396" s="2"/>
      <c r="SJZ396" s="2"/>
      <c r="SKA396" s="2"/>
      <c r="SKB396" s="2"/>
      <c r="SKC396" s="2"/>
      <c r="SKD396" s="2"/>
      <c r="SKE396" s="2"/>
      <c r="SKF396" s="2"/>
      <c r="SKG396" s="2"/>
      <c r="SKH396" s="2"/>
      <c r="SKI396" s="2"/>
      <c r="SKJ396" s="2"/>
      <c r="SKK396" s="2"/>
      <c r="SKL396" s="2"/>
      <c r="SKM396" s="2"/>
      <c r="SKN396" s="2"/>
      <c r="SKO396" s="2"/>
      <c r="SKP396" s="2"/>
      <c r="SKQ396" s="2"/>
      <c r="SKR396" s="2"/>
      <c r="SKS396" s="2"/>
      <c r="SKT396" s="2"/>
      <c r="SKU396" s="2"/>
      <c r="SKV396" s="2"/>
      <c r="SKW396" s="2"/>
      <c r="SKX396" s="2"/>
      <c r="SKY396" s="2"/>
      <c r="SKZ396" s="2"/>
      <c r="SLA396" s="2"/>
      <c r="SLB396" s="2"/>
      <c r="SLC396" s="2"/>
      <c r="SLD396" s="2"/>
      <c r="SLE396" s="2"/>
      <c r="SLF396" s="2"/>
      <c r="SLG396" s="2"/>
      <c r="SLH396" s="2"/>
      <c r="SLI396" s="2"/>
      <c r="SLJ396" s="2"/>
      <c r="SLK396" s="2"/>
      <c r="SLL396" s="2"/>
      <c r="SLM396" s="2"/>
      <c r="SLN396" s="2"/>
      <c r="SLO396" s="2"/>
      <c r="SLP396" s="2"/>
      <c r="SLQ396" s="2"/>
      <c r="SLR396" s="2"/>
      <c r="SLS396" s="2"/>
      <c r="SLT396" s="2"/>
      <c r="SLU396" s="2"/>
      <c r="SLV396" s="2"/>
      <c r="SLW396" s="2"/>
      <c r="SLX396" s="2"/>
      <c r="SLY396" s="2"/>
      <c r="SLZ396" s="2"/>
      <c r="SMA396" s="2"/>
      <c r="SMB396" s="2"/>
      <c r="SMC396" s="2"/>
      <c r="SMD396" s="2"/>
      <c r="SME396" s="2"/>
      <c r="SMF396" s="2"/>
      <c r="SMG396" s="2"/>
      <c r="SMH396" s="2"/>
      <c r="SMI396" s="2"/>
      <c r="SMJ396" s="2"/>
      <c r="SMK396" s="2"/>
      <c r="SML396" s="2"/>
      <c r="SMM396" s="2"/>
      <c r="SMN396" s="2"/>
      <c r="SMO396" s="2"/>
      <c r="SMP396" s="2"/>
      <c r="SMQ396" s="2"/>
      <c r="SMR396" s="2"/>
      <c r="SMS396" s="2"/>
      <c r="SMT396" s="2"/>
      <c r="SMU396" s="2"/>
      <c r="SMV396" s="2"/>
      <c r="SMW396" s="2"/>
      <c r="SMX396" s="2"/>
      <c r="SMY396" s="2"/>
      <c r="SMZ396" s="2"/>
      <c r="SNA396" s="2"/>
      <c r="SNB396" s="2"/>
      <c r="SNC396" s="2"/>
      <c r="SND396" s="2"/>
      <c r="SNE396" s="2"/>
      <c r="SNF396" s="2"/>
      <c r="SNG396" s="2"/>
      <c r="SNH396" s="2"/>
      <c r="SNI396" s="2"/>
      <c r="SNJ396" s="2"/>
      <c r="SNK396" s="2"/>
      <c r="SNL396" s="2"/>
      <c r="SNM396" s="2"/>
      <c r="SNN396" s="2"/>
      <c r="SNO396" s="2"/>
      <c r="SNP396" s="2"/>
      <c r="SNQ396" s="2"/>
      <c r="SNR396" s="2"/>
      <c r="SNS396" s="2"/>
      <c r="SNT396" s="2"/>
      <c r="SNU396" s="2"/>
      <c r="SNV396" s="2"/>
      <c r="SNW396" s="2"/>
      <c r="SNX396" s="2"/>
      <c r="SNY396" s="2"/>
      <c r="SNZ396" s="2"/>
      <c r="SOA396" s="2"/>
      <c r="SOB396" s="2"/>
      <c r="SOC396" s="2"/>
      <c r="SOD396" s="2"/>
      <c r="SOE396" s="2"/>
      <c r="SOF396" s="2"/>
      <c r="SOG396" s="2"/>
      <c r="SOH396" s="2"/>
      <c r="SOI396" s="2"/>
      <c r="SOJ396" s="2"/>
      <c r="SOK396" s="2"/>
      <c r="SOL396" s="2"/>
      <c r="SOM396" s="2"/>
      <c r="SON396" s="2"/>
      <c r="SOO396" s="2"/>
      <c r="SOP396" s="2"/>
      <c r="SOQ396" s="2"/>
      <c r="SOR396" s="2"/>
      <c r="SOS396" s="2"/>
      <c r="SOT396" s="2"/>
      <c r="SOU396" s="2"/>
      <c r="SOV396" s="2"/>
      <c r="SOW396" s="2"/>
      <c r="SOX396" s="2"/>
      <c r="SOY396" s="2"/>
      <c r="SOZ396" s="2"/>
      <c r="SPA396" s="2"/>
      <c r="SPB396" s="2"/>
      <c r="SPC396" s="2"/>
      <c r="SPD396" s="2"/>
      <c r="SPE396" s="2"/>
      <c r="SPF396" s="2"/>
      <c r="SPG396" s="2"/>
      <c r="SPH396" s="2"/>
      <c r="SPI396" s="2"/>
      <c r="SPJ396" s="2"/>
      <c r="SPK396" s="2"/>
      <c r="SPL396" s="2"/>
      <c r="SPM396" s="2"/>
      <c r="SPN396" s="2"/>
      <c r="SPO396" s="2"/>
      <c r="SPP396" s="2"/>
      <c r="SPQ396" s="2"/>
      <c r="SPR396" s="2"/>
      <c r="SPS396" s="2"/>
      <c r="SPT396" s="2"/>
      <c r="SPU396" s="2"/>
      <c r="SPV396" s="2"/>
      <c r="SPW396" s="2"/>
      <c r="SPX396" s="2"/>
      <c r="SPY396" s="2"/>
      <c r="SPZ396" s="2"/>
      <c r="SQA396" s="2"/>
      <c r="SQB396" s="2"/>
      <c r="SQC396" s="2"/>
      <c r="SQD396" s="2"/>
      <c r="SQE396" s="2"/>
      <c r="SQF396" s="2"/>
      <c r="SQG396" s="2"/>
      <c r="SQH396" s="2"/>
      <c r="SQI396" s="2"/>
      <c r="SQJ396" s="2"/>
      <c r="SQK396" s="2"/>
      <c r="SQL396" s="2"/>
      <c r="SQM396" s="2"/>
      <c r="SQN396" s="2"/>
      <c r="SQO396" s="2"/>
      <c r="SQP396" s="2"/>
      <c r="SQQ396" s="2"/>
      <c r="SQR396" s="2"/>
      <c r="SQS396" s="2"/>
      <c r="SQT396" s="2"/>
      <c r="SQU396" s="2"/>
      <c r="SQV396" s="2"/>
      <c r="SQW396" s="2"/>
      <c r="SQX396" s="2"/>
      <c r="SQY396" s="2"/>
      <c r="SQZ396" s="2"/>
      <c r="SRA396" s="2"/>
      <c r="SRB396" s="2"/>
      <c r="SRC396" s="2"/>
      <c r="SRD396" s="2"/>
      <c r="SRE396" s="2"/>
      <c r="SRF396" s="2"/>
      <c r="SRG396" s="2"/>
      <c r="SRH396" s="2"/>
      <c r="SRI396" s="2"/>
      <c r="SRJ396" s="2"/>
      <c r="SRK396" s="2"/>
      <c r="SRL396" s="2"/>
      <c r="SRM396" s="2"/>
      <c r="SRN396" s="2"/>
      <c r="SRO396" s="2"/>
      <c r="SRP396" s="2"/>
      <c r="SRQ396" s="2"/>
      <c r="SRR396" s="2"/>
      <c r="SRS396" s="2"/>
      <c r="SRT396" s="2"/>
      <c r="SRU396" s="2"/>
      <c r="SRV396" s="2"/>
      <c r="SRW396" s="2"/>
      <c r="SRX396" s="2"/>
      <c r="SRY396" s="2"/>
      <c r="SRZ396" s="2"/>
      <c r="SSA396" s="2"/>
      <c r="SSB396" s="2"/>
      <c r="SSC396" s="2"/>
      <c r="SSD396" s="2"/>
      <c r="SSE396" s="2"/>
      <c r="SSF396" s="2"/>
      <c r="SSG396" s="2"/>
      <c r="SSH396" s="2"/>
      <c r="SSI396" s="2"/>
      <c r="SSJ396" s="2"/>
      <c r="SSK396" s="2"/>
      <c r="SSL396" s="2"/>
      <c r="SSM396" s="2"/>
      <c r="SSN396" s="2"/>
      <c r="SSO396" s="2"/>
      <c r="SSP396" s="2"/>
      <c r="SSQ396" s="2"/>
      <c r="SSR396" s="2"/>
      <c r="SSS396" s="2"/>
      <c r="SST396" s="2"/>
      <c r="SSU396" s="2"/>
      <c r="SSV396" s="2"/>
      <c r="SSW396" s="2"/>
      <c r="SSX396" s="2"/>
      <c r="SSY396" s="2"/>
      <c r="SSZ396" s="2"/>
      <c r="STA396" s="2"/>
      <c r="STB396" s="2"/>
      <c r="STC396" s="2"/>
      <c r="STD396" s="2"/>
      <c r="STE396" s="2"/>
      <c r="STF396" s="2"/>
      <c r="STG396" s="2"/>
      <c r="STH396" s="2"/>
      <c r="STI396" s="2"/>
      <c r="STJ396" s="2"/>
      <c r="STK396" s="2"/>
      <c r="STL396" s="2"/>
      <c r="STM396" s="2"/>
      <c r="STN396" s="2"/>
      <c r="STO396" s="2"/>
      <c r="STP396" s="2"/>
      <c r="STQ396" s="2"/>
      <c r="STR396" s="2"/>
      <c r="STS396" s="2"/>
      <c r="STT396" s="2"/>
      <c r="STU396" s="2"/>
      <c r="STV396" s="2"/>
      <c r="STW396" s="2"/>
      <c r="STX396" s="2"/>
      <c r="STY396" s="2"/>
      <c r="STZ396" s="2"/>
      <c r="SUA396" s="2"/>
      <c r="SUB396" s="2"/>
      <c r="SUC396" s="2"/>
      <c r="SUD396" s="2"/>
      <c r="SUE396" s="2"/>
      <c r="SUF396" s="2"/>
      <c r="SUG396" s="2"/>
      <c r="SUH396" s="2"/>
      <c r="SUI396" s="2"/>
      <c r="SUJ396" s="2"/>
      <c r="SUK396" s="2"/>
      <c r="SUL396" s="2"/>
      <c r="SUM396" s="2"/>
      <c r="SUN396" s="2"/>
      <c r="SUO396" s="2"/>
      <c r="SUP396" s="2"/>
      <c r="SUQ396" s="2"/>
      <c r="SUR396" s="2"/>
      <c r="SUS396" s="2"/>
      <c r="SUT396" s="2"/>
      <c r="SUU396" s="2"/>
      <c r="SUV396" s="2"/>
      <c r="SUW396" s="2"/>
      <c r="SUX396" s="2"/>
      <c r="SUY396" s="2"/>
      <c r="SUZ396" s="2"/>
      <c r="SVA396" s="2"/>
      <c r="SVB396" s="2"/>
      <c r="SVC396" s="2"/>
      <c r="SVD396" s="2"/>
      <c r="SVE396" s="2"/>
      <c r="SVF396" s="2"/>
      <c r="SVG396" s="2"/>
      <c r="SVH396" s="2"/>
      <c r="SVI396" s="2"/>
      <c r="SVJ396" s="2"/>
      <c r="SVK396" s="2"/>
      <c r="SVL396" s="2"/>
      <c r="SVM396" s="2"/>
      <c r="SVN396" s="2"/>
      <c r="SVO396" s="2"/>
      <c r="SVP396" s="2"/>
      <c r="SVQ396" s="2"/>
      <c r="SVR396" s="2"/>
      <c r="SVS396" s="2"/>
      <c r="SVT396" s="2"/>
      <c r="SVU396" s="2"/>
      <c r="SVV396" s="2"/>
      <c r="SVW396" s="2"/>
      <c r="SVX396" s="2"/>
      <c r="SVY396" s="2"/>
      <c r="SVZ396" s="2"/>
      <c r="SWA396" s="2"/>
      <c r="SWB396" s="2"/>
      <c r="SWC396" s="2"/>
      <c r="SWD396" s="2"/>
      <c r="SWE396" s="2"/>
      <c r="SWF396" s="2"/>
      <c r="SWG396" s="2"/>
      <c r="SWH396" s="2"/>
      <c r="SWI396" s="2"/>
      <c r="SWJ396" s="2"/>
      <c r="SWK396" s="2"/>
      <c r="SWL396" s="2"/>
      <c r="SWM396" s="2"/>
      <c r="SWN396" s="2"/>
      <c r="SWO396" s="2"/>
      <c r="SWP396" s="2"/>
      <c r="SWQ396" s="2"/>
      <c r="SWR396" s="2"/>
      <c r="SWS396" s="2"/>
      <c r="SWT396" s="2"/>
      <c r="SWU396" s="2"/>
      <c r="SWV396" s="2"/>
      <c r="SWW396" s="2"/>
      <c r="SWX396" s="2"/>
      <c r="SWY396" s="2"/>
      <c r="SWZ396" s="2"/>
      <c r="SXA396" s="2"/>
      <c r="SXB396" s="2"/>
      <c r="SXC396" s="2"/>
      <c r="SXD396" s="2"/>
      <c r="SXE396" s="2"/>
      <c r="SXF396" s="2"/>
      <c r="SXG396" s="2"/>
      <c r="SXH396" s="2"/>
      <c r="SXI396" s="2"/>
      <c r="SXJ396" s="2"/>
      <c r="SXK396" s="2"/>
      <c r="SXL396" s="2"/>
      <c r="SXM396" s="2"/>
      <c r="SXN396" s="2"/>
      <c r="SXO396" s="2"/>
      <c r="SXP396" s="2"/>
      <c r="SXQ396" s="2"/>
      <c r="SXR396" s="2"/>
      <c r="SXS396" s="2"/>
      <c r="SXT396" s="2"/>
      <c r="SXU396" s="2"/>
      <c r="SXV396" s="2"/>
      <c r="SXW396" s="2"/>
      <c r="SXX396" s="2"/>
      <c r="SXY396" s="2"/>
      <c r="SXZ396" s="2"/>
      <c r="SYA396" s="2"/>
      <c r="SYB396" s="2"/>
      <c r="SYC396" s="2"/>
      <c r="SYD396" s="2"/>
      <c r="SYE396" s="2"/>
      <c r="SYF396" s="2"/>
      <c r="SYG396" s="2"/>
      <c r="SYH396" s="2"/>
      <c r="SYI396" s="2"/>
      <c r="SYJ396" s="2"/>
      <c r="SYK396" s="2"/>
      <c r="SYL396" s="2"/>
      <c r="SYM396" s="2"/>
      <c r="SYN396" s="2"/>
      <c r="SYO396" s="2"/>
      <c r="SYP396" s="2"/>
      <c r="SYQ396" s="2"/>
      <c r="SYR396" s="2"/>
      <c r="SYS396" s="2"/>
      <c r="SYT396" s="2"/>
      <c r="SYU396" s="2"/>
      <c r="SYV396" s="2"/>
      <c r="SYW396" s="2"/>
      <c r="SYX396" s="2"/>
      <c r="SYY396" s="2"/>
      <c r="SYZ396" s="2"/>
      <c r="SZA396" s="2"/>
      <c r="SZB396" s="2"/>
      <c r="SZC396" s="2"/>
      <c r="SZD396" s="2"/>
      <c r="SZE396" s="2"/>
      <c r="SZF396" s="2"/>
      <c r="SZG396" s="2"/>
      <c r="SZH396" s="2"/>
      <c r="SZI396" s="2"/>
      <c r="SZJ396" s="2"/>
      <c r="SZK396" s="2"/>
      <c r="SZL396" s="2"/>
      <c r="SZM396" s="2"/>
      <c r="SZN396" s="2"/>
      <c r="SZO396" s="2"/>
      <c r="SZP396" s="2"/>
      <c r="SZQ396" s="2"/>
      <c r="SZR396" s="2"/>
      <c r="SZS396" s="2"/>
      <c r="SZT396" s="2"/>
      <c r="SZU396" s="2"/>
      <c r="SZV396" s="2"/>
      <c r="SZW396" s="2"/>
      <c r="SZX396" s="2"/>
      <c r="SZY396" s="2"/>
      <c r="SZZ396" s="2"/>
      <c r="TAA396" s="2"/>
      <c r="TAB396" s="2"/>
      <c r="TAC396" s="2"/>
      <c r="TAD396" s="2"/>
      <c r="TAE396" s="2"/>
      <c r="TAF396" s="2"/>
      <c r="TAG396" s="2"/>
      <c r="TAH396" s="2"/>
      <c r="TAI396" s="2"/>
      <c r="TAJ396" s="2"/>
      <c r="TAK396" s="2"/>
      <c r="TAL396" s="2"/>
      <c r="TAM396" s="2"/>
      <c r="TAN396" s="2"/>
      <c r="TAO396" s="2"/>
      <c r="TAP396" s="2"/>
      <c r="TAQ396" s="2"/>
      <c r="TAR396" s="2"/>
      <c r="TAS396" s="2"/>
      <c r="TAT396" s="2"/>
      <c r="TAU396" s="2"/>
      <c r="TAV396" s="2"/>
      <c r="TAW396" s="2"/>
      <c r="TAX396" s="2"/>
      <c r="TAY396" s="2"/>
      <c r="TAZ396" s="2"/>
      <c r="TBA396" s="2"/>
      <c r="TBB396" s="2"/>
      <c r="TBC396" s="2"/>
      <c r="TBD396" s="2"/>
      <c r="TBE396" s="2"/>
      <c r="TBF396" s="2"/>
      <c r="TBG396" s="2"/>
      <c r="TBH396" s="2"/>
      <c r="TBI396" s="2"/>
      <c r="TBJ396" s="2"/>
      <c r="TBK396" s="2"/>
      <c r="TBL396" s="2"/>
      <c r="TBM396" s="2"/>
      <c r="TBN396" s="2"/>
      <c r="TBO396" s="2"/>
      <c r="TBP396" s="2"/>
      <c r="TBQ396" s="2"/>
      <c r="TBR396" s="2"/>
      <c r="TBS396" s="2"/>
      <c r="TBT396" s="2"/>
      <c r="TBU396" s="2"/>
      <c r="TBV396" s="2"/>
      <c r="TBW396" s="2"/>
      <c r="TBX396" s="2"/>
      <c r="TBY396" s="2"/>
      <c r="TBZ396" s="2"/>
      <c r="TCA396" s="2"/>
      <c r="TCB396" s="2"/>
      <c r="TCC396" s="2"/>
      <c r="TCD396" s="2"/>
      <c r="TCE396" s="2"/>
      <c r="TCF396" s="2"/>
      <c r="TCG396" s="2"/>
      <c r="TCH396" s="2"/>
      <c r="TCI396" s="2"/>
      <c r="TCJ396" s="2"/>
      <c r="TCK396" s="2"/>
      <c r="TCL396" s="2"/>
      <c r="TCM396" s="2"/>
      <c r="TCN396" s="2"/>
      <c r="TCO396" s="2"/>
      <c r="TCP396" s="2"/>
      <c r="TCQ396" s="2"/>
      <c r="TCR396" s="2"/>
      <c r="TCS396" s="2"/>
      <c r="TCT396" s="2"/>
      <c r="TCU396" s="2"/>
      <c r="TCV396" s="2"/>
      <c r="TCW396" s="2"/>
      <c r="TCX396" s="2"/>
      <c r="TCY396" s="2"/>
      <c r="TCZ396" s="2"/>
      <c r="TDA396" s="2"/>
      <c r="TDB396" s="2"/>
      <c r="TDC396" s="2"/>
      <c r="TDD396" s="2"/>
      <c r="TDE396" s="2"/>
      <c r="TDF396" s="2"/>
      <c r="TDG396" s="2"/>
      <c r="TDH396" s="2"/>
      <c r="TDI396" s="2"/>
      <c r="TDJ396" s="2"/>
      <c r="TDK396" s="2"/>
      <c r="TDL396" s="2"/>
      <c r="TDM396" s="2"/>
      <c r="TDN396" s="2"/>
      <c r="TDO396" s="2"/>
      <c r="TDP396" s="2"/>
      <c r="TDQ396" s="2"/>
      <c r="TDR396" s="2"/>
      <c r="TDS396" s="2"/>
      <c r="TDT396" s="2"/>
      <c r="TDU396" s="2"/>
      <c r="TDV396" s="2"/>
      <c r="TDW396" s="2"/>
      <c r="TDX396" s="2"/>
      <c r="TDY396" s="2"/>
      <c r="TDZ396" s="2"/>
      <c r="TEA396" s="2"/>
      <c r="TEB396" s="2"/>
      <c r="TEC396" s="2"/>
      <c r="TED396" s="2"/>
      <c r="TEE396" s="2"/>
      <c r="TEF396" s="2"/>
      <c r="TEG396" s="2"/>
      <c r="TEH396" s="2"/>
      <c r="TEI396" s="2"/>
      <c r="TEJ396" s="2"/>
      <c r="TEK396" s="2"/>
      <c r="TEL396" s="2"/>
      <c r="TEM396" s="2"/>
      <c r="TEN396" s="2"/>
      <c r="TEO396" s="2"/>
      <c r="TEP396" s="2"/>
      <c r="TEQ396" s="2"/>
      <c r="TER396" s="2"/>
      <c r="TES396" s="2"/>
      <c r="TET396" s="2"/>
      <c r="TEU396" s="2"/>
      <c r="TEV396" s="2"/>
      <c r="TEW396" s="2"/>
      <c r="TEX396" s="2"/>
      <c r="TEY396" s="2"/>
      <c r="TEZ396" s="2"/>
      <c r="TFA396" s="2"/>
      <c r="TFB396" s="2"/>
      <c r="TFC396" s="2"/>
      <c r="TFD396" s="2"/>
      <c r="TFE396" s="2"/>
      <c r="TFF396" s="2"/>
      <c r="TFG396" s="2"/>
      <c r="TFH396" s="2"/>
      <c r="TFI396" s="2"/>
      <c r="TFJ396" s="2"/>
      <c r="TFK396" s="2"/>
      <c r="TFL396" s="2"/>
      <c r="TFM396" s="2"/>
      <c r="TFN396" s="2"/>
      <c r="TFO396" s="2"/>
      <c r="TFP396" s="2"/>
      <c r="TFQ396" s="2"/>
      <c r="TFR396" s="2"/>
      <c r="TFS396" s="2"/>
      <c r="TFT396" s="2"/>
      <c r="TFU396" s="2"/>
      <c r="TFV396" s="2"/>
      <c r="TFW396" s="2"/>
      <c r="TFX396" s="2"/>
      <c r="TFY396" s="2"/>
      <c r="TFZ396" s="2"/>
      <c r="TGA396" s="2"/>
      <c r="TGB396" s="2"/>
      <c r="TGC396" s="2"/>
      <c r="TGD396" s="2"/>
      <c r="TGE396" s="2"/>
      <c r="TGF396" s="2"/>
      <c r="TGG396" s="2"/>
      <c r="TGH396" s="2"/>
      <c r="TGI396" s="2"/>
      <c r="TGJ396" s="2"/>
      <c r="TGK396" s="2"/>
      <c r="TGL396" s="2"/>
      <c r="TGM396" s="2"/>
      <c r="TGN396" s="2"/>
      <c r="TGO396" s="2"/>
      <c r="TGP396" s="2"/>
      <c r="TGQ396" s="2"/>
      <c r="TGR396" s="2"/>
      <c r="TGS396" s="2"/>
      <c r="TGT396" s="2"/>
      <c r="TGU396" s="2"/>
      <c r="TGV396" s="2"/>
      <c r="TGW396" s="2"/>
      <c r="TGX396" s="2"/>
      <c r="TGY396" s="2"/>
      <c r="TGZ396" s="2"/>
      <c r="THA396" s="2"/>
      <c r="THB396" s="2"/>
      <c r="THC396" s="2"/>
      <c r="THD396" s="2"/>
      <c r="THE396" s="2"/>
      <c r="THF396" s="2"/>
      <c r="THG396" s="2"/>
      <c r="THH396" s="2"/>
      <c r="THI396" s="2"/>
      <c r="THJ396" s="2"/>
      <c r="THK396" s="2"/>
      <c r="THL396" s="2"/>
      <c r="THM396" s="2"/>
      <c r="THN396" s="2"/>
      <c r="THO396" s="2"/>
      <c r="THP396" s="2"/>
      <c r="THQ396" s="2"/>
      <c r="THR396" s="2"/>
      <c r="THS396" s="2"/>
      <c r="THT396" s="2"/>
      <c r="THU396" s="2"/>
      <c r="THV396" s="2"/>
      <c r="THW396" s="2"/>
      <c r="THX396" s="2"/>
      <c r="THY396" s="2"/>
      <c r="THZ396" s="2"/>
      <c r="TIA396" s="2"/>
      <c r="TIB396" s="2"/>
      <c r="TIC396" s="2"/>
      <c r="TID396" s="2"/>
      <c r="TIE396" s="2"/>
      <c r="TIF396" s="2"/>
      <c r="TIG396" s="2"/>
      <c r="TIH396" s="2"/>
      <c r="TII396" s="2"/>
      <c r="TIJ396" s="2"/>
      <c r="TIK396" s="2"/>
      <c r="TIL396" s="2"/>
      <c r="TIM396" s="2"/>
      <c r="TIN396" s="2"/>
      <c r="TIO396" s="2"/>
      <c r="TIP396" s="2"/>
      <c r="TIQ396" s="2"/>
      <c r="TIR396" s="2"/>
      <c r="TIS396" s="2"/>
      <c r="TIT396" s="2"/>
      <c r="TIU396" s="2"/>
      <c r="TIV396" s="2"/>
      <c r="TIW396" s="2"/>
      <c r="TIX396" s="2"/>
      <c r="TIY396" s="2"/>
      <c r="TIZ396" s="2"/>
      <c r="TJA396" s="2"/>
      <c r="TJB396" s="2"/>
      <c r="TJC396" s="2"/>
      <c r="TJD396" s="2"/>
      <c r="TJE396" s="2"/>
      <c r="TJF396" s="2"/>
      <c r="TJG396" s="2"/>
      <c r="TJH396" s="2"/>
      <c r="TJI396" s="2"/>
      <c r="TJJ396" s="2"/>
      <c r="TJK396" s="2"/>
      <c r="TJL396" s="2"/>
      <c r="TJM396" s="2"/>
      <c r="TJN396" s="2"/>
      <c r="TJO396" s="2"/>
      <c r="TJP396" s="2"/>
      <c r="TJQ396" s="2"/>
      <c r="TJR396" s="2"/>
      <c r="TJS396" s="2"/>
      <c r="TJT396" s="2"/>
      <c r="TJU396" s="2"/>
      <c r="TJV396" s="2"/>
      <c r="TJW396" s="2"/>
      <c r="TJX396" s="2"/>
      <c r="TJY396" s="2"/>
      <c r="TJZ396" s="2"/>
      <c r="TKA396" s="2"/>
      <c r="TKB396" s="2"/>
      <c r="TKC396" s="2"/>
      <c r="TKD396" s="2"/>
      <c r="TKE396" s="2"/>
      <c r="TKF396" s="2"/>
      <c r="TKG396" s="2"/>
      <c r="TKH396" s="2"/>
      <c r="TKI396" s="2"/>
      <c r="TKJ396" s="2"/>
      <c r="TKK396" s="2"/>
      <c r="TKL396" s="2"/>
      <c r="TKM396" s="2"/>
      <c r="TKN396" s="2"/>
      <c r="TKO396" s="2"/>
      <c r="TKP396" s="2"/>
      <c r="TKQ396" s="2"/>
      <c r="TKR396" s="2"/>
      <c r="TKS396" s="2"/>
      <c r="TKT396" s="2"/>
      <c r="TKU396" s="2"/>
      <c r="TKV396" s="2"/>
      <c r="TKW396" s="2"/>
      <c r="TKX396" s="2"/>
      <c r="TKY396" s="2"/>
      <c r="TKZ396" s="2"/>
      <c r="TLA396" s="2"/>
      <c r="TLB396" s="2"/>
      <c r="TLC396" s="2"/>
      <c r="TLD396" s="2"/>
      <c r="TLE396" s="2"/>
      <c r="TLF396" s="2"/>
      <c r="TLG396" s="2"/>
      <c r="TLH396" s="2"/>
      <c r="TLI396" s="2"/>
      <c r="TLJ396" s="2"/>
      <c r="TLK396" s="2"/>
      <c r="TLL396" s="2"/>
      <c r="TLM396" s="2"/>
      <c r="TLN396" s="2"/>
      <c r="TLO396" s="2"/>
      <c r="TLP396" s="2"/>
      <c r="TLQ396" s="2"/>
      <c r="TLR396" s="2"/>
      <c r="TLS396" s="2"/>
      <c r="TLT396" s="2"/>
      <c r="TLU396" s="2"/>
      <c r="TLV396" s="2"/>
      <c r="TLW396" s="2"/>
      <c r="TLX396" s="2"/>
      <c r="TLY396" s="2"/>
      <c r="TLZ396" s="2"/>
      <c r="TMA396" s="2"/>
      <c r="TMB396" s="2"/>
      <c r="TMC396" s="2"/>
      <c r="TMD396" s="2"/>
      <c r="TME396" s="2"/>
      <c r="TMF396" s="2"/>
      <c r="TMG396" s="2"/>
      <c r="TMH396" s="2"/>
      <c r="TMI396" s="2"/>
      <c r="TMJ396" s="2"/>
      <c r="TMK396" s="2"/>
      <c r="TML396" s="2"/>
      <c r="TMM396" s="2"/>
      <c r="TMN396" s="2"/>
      <c r="TMO396" s="2"/>
      <c r="TMP396" s="2"/>
      <c r="TMQ396" s="2"/>
      <c r="TMR396" s="2"/>
      <c r="TMS396" s="2"/>
      <c r="TMT396" s="2"/>
      <c r="TMU396" s="2"/>
      <c r="TMV396" s="2"/>
      <c r="TMW396" s="2"/>
      <c r="TMX396" s="2"/>
      <c r="TMY396" s="2"/>
      <c r="TMZ396" s="2"/>
      <c r="TNA396" s="2"/>
      <c r="TNB396" s="2"/>
      <c r="TNC396" s="2"/>
      <c r="TND396" s="2"/>
      <c r="TNE396" s="2"/>
      <c r="TNF396" s="2"/>
      <c r="TNG396" s="2"/>
      <c r="TNH396" s="2"/>
      <c r="TNI396" s="2"/>
      <c r="TNJ396" s="2"/>
      <c r="TNK396" s="2"/>
      <c r="TNL396" s="2"/>
      <c r="TNM396" s="2"/>
      <c r="TNN396" s="2"/>
      <c r="TNO396" s="2"/>
      <c r="TNP396" s="2"/>
      <c r="TNQ396" s="2"/>
      <c r="TNR396" s="2"/>
      <c r="TNS396" s="2"/>
      <c r="TNT396" s="2"/>
      <c r="TNU396" s="2"/>
      <c r="TNV396" s="2"/>
      <c r="TNW396" s="2"/>
      <c r="TNX396" s="2"/>
      <c r="TNY396" s="2"/>
      <c r="TNZ396" s="2"/>
      <c r="TOA396" s="2"/>
      <c r="TOB396" s="2"/>
      <c r="TOC396" s="2"/>
      <c r="TOD396" s="2"/>
      <c r="TOE396" s="2"/>
      <c r="TOF396" s="2"/>
      <c r="TOG396" s="2"/>
      <c r="TOH396" s="2"/>
      <c r="TOI396" s="2"/>
      <c r="TOJ396" s="2"/>
      <c r="TOK396" s="2"/>
      <c r="TOL396" s="2"/>
      <c r="TOM396" s="2"/>
      <c r="TON396" s="2"/>
      <c r="TOO396" s="2"/>
      <c r="TOP396" s="2"/>
      <c r="TOQ396" s="2"/>
      <c r="TOR396" s="2"/>
      <c r="TOS396" s="2"/>
      <c r="TOT396" s="2"/>
      <c r="TOU396" s="2"/>
      <c r="TOV396" s="2"/>
      <c r="TOW396" s="2"/>
      <c r="TOX396" s="2"/>
      <c r="TOY396" s="2"/>
      <c r="TOZ396" s="2"/>
      <c r="TPA396" s="2"/>
      <c r="TPB396" s="2"/>
      <c r="TPC396" s="2"/>
      <c r="TPD396" s="2"/>
      <c r="TPE396" s="2"/>
      <c r="TPF396" s="2"/>
      <c r="TPG396" s="2"/>
      <c r="TPH396" s="2"/>
      <c r="TPI396" s="2"/>
      <c r="TPJ396" s="2"/>
      <c r="TPK396" s="2"/>
      <c r="TPL396" s="2"/>
      <c r="TPM396" s="2"/>
      <c r="TPN396" s="2"/>
      <c r="TPO396" s="2"/>
      <c r="TPP396" s="2"/>
      <c r="TPQ396" s="2"/>
      <c r="TPR396" s="2"/>
      <c r="TPS396" s="2"/>
      <c r="TPT396" s="2"/>
      <c r="TPU396" s="2"/>
      <c r="TPV396" s="2"/>
      <c r="TPW396" s="2"/>
      <c r="TPX396" s="2"/>
      <c r="TPY396" s="2"/>
      <c r="TPZ396" s="2"/>
      <c r="TQA396" s="2"/>
      <c r="TQB396" s="2"/>
      <c r="TQC396" s="2"/>
      <c r="TQD396" s="2"/>
      <c r="TQE396" s="2"/>
      <c r="TQF396" s="2"/>
      <c r="TQG396" s="2"/>
      <c r="TQH396" s="2"/>
      <c r="TQI396" s="2"/>
      <c r="TQJ396" s="2"/>
      <c r="TQK396" s="2"/>
      <c r="TQL396" s="2"/>
      <c r="TQM396" s="2"/>
      <c r="TQN396" s="2"/>
      <c r="TQO396" s="2"/>
      <c r="TQP396" s="2"/>
      <c r="TQQ396" s="2"/>
      <c r="TQR396" s="2"/>
      <c r="TQS396" s="2"/>
      <c r="TQT396" s="2"/>
      <c r="TQU396" s="2"/>
      <c r="TQV396" s="2"/>
      <c r="TQW396" s="2"/>
      <c r="TQX396" s="2"/>
      <c r="TQY396" s="2"/>
      <c r="TQZ396" s="2"/>
      <c r="TRA396" s="2"/>
      <c r="TRB396" s="2"/>
      <c r="TRC396" s="2"/>
      <c r="TRD396" s="2"/>
      <c r="TRE396" s="2"/>
      <c r="TRF396" s="2"/>
      <c r="TRG396" s="2"/>
      <c r="TRH396" s="2"/>
      <c r="TRI396" s="2"/>
      <c r="TRJ396" s="2"/>
      <c r="TRK396" s="2"/>
      <c r="TRL396" s="2"/>
      <c r="TRM396" s="2"/>
      <c r="TRN396" s="2"/>
      <c r="TRO396" s="2"/>
      <c r="TRP396" s="2"/>
      <c r="TRQ396" s="2"/>
      <c r="TRR396" s="2"/>
      <c r="TRS396" s="2"/>
      <c r="TRT396" s="2"/>
      <c r="TRU396" s="2"/>
      <c r="TRV396" s="2"/>
      <c r="TRW396" s="2"/>
      <c r="TRX396" s="2"/>
      <c r="TRY396" s="2"/>
      <c r="TRZ396" s="2"/>
      <c r="TSA396" s="2"/>
      <c r="TSB396" s="2"/>
      <c r="TSC396" s="2"/>
      <c r="TSD396" s="2"/>
      <c r="TSE396" s="2"/>
      <c r="TSF396" s="2"/>
      <c r="TSG396" s="2"/>
      <c r="TSH396" s="2"/>
      <c r="TSI396" s="2"/>
      <c r="TSJ396" s="2"/>
      <c r="TSK396" s="2"/>
      <c r="TSL396" s="2"/>
      <c r="TSM396" s="2"/>
      <c r="TSN396" s="2"/>
      <c r="TSO396" s="2"/>
      <c r="TSP396" s="2"/>
      <c r="TSQ396" s="2"/>
      <c r="TSR396" s="2"/>
      <c r="TSS396" s="2"/>
      <c r="TST396" s="2"/>
      <c r="TSU396" s="2"/>
      <c r="TSV396" s="2"/>
      <c r="TSW396" s="2"/>
      <c r="TSX396" s="2"/>
      <c r="TSY396" s="2"/>
      <c r="TSZ396" s="2"/>
      <c r="TTA396" s="2"/>
      <c r="TTB396" s="2"/>
      <c r="TTC396" s="2"/>
      <c r="TTD396" s="2"/>
      <c r="TTE396" s="2"/>
      <c r="TTF396" s="2"/>
      <c r="TTG396" s="2"/>
      <c r="TTH396" s="2"/>
      <c r="TTI396" s="2"/>
      <c r="TTJ396" s="2"/>
      <c r="TTK396" s="2"/>
      <c r="TTL396" s="2"/>
      <c r="TTM396" s="2"/>
      <c r="TTN396" s="2"/>
      <c r="TTO396" s="2"/>
      <c r="TTP396" s="2"/>
      <c r="TTQ396" s="2"/>
      <c r="TTR396" s="2"/>
      <c r="TTS396" s="2"/>
      <c r="TTT396" s="2"/>
      <c r="TTU396" s="2"/>
      <c r="TTV396" s="2"/>
      <c r="TTW396" s="2"/>
      <c r="TTX396" s="2"/>
      <c r="TTY396" s="2"/>
      <c r="TTZ396" s="2"/>
      <c r="TUA396" s="2"/>
      <c r="TUB396" s="2"/>
      <c r="TUC396" s="2"/>
      <c r="TUD396" s="2"/>
      <c r="TUE396" s="2"/>
      <c r="TUF396" s="2"/>
      <c r="TUG396" s="2"/>
      <c r="TUH396" s="2"/>
      <c r="TUI396" s="2"/>
      <c r="TUJ396" s="2"/>
      <c r="TUK396" s="2"/>
      <c r="TUL396" s="2"/>
      <c r="TUM396" s="2"/>
      <c r="TUN396" s="2"/>
      <c r="TUO396" s="2"/>
      <c r="TUP396" s="2"/>
      <c r="TUQ396" s="2"/>
      <c r="TUR396" s="2"/>
      <c r="TUS396" s="2"/>
      <c r="TUT396" s="2"/>
      <c r="TUU396" s="2"/>
      <c r="TUV396" s="2"/>
      <c r="TUW396" s="2"/>
      <c r="TUX396" s="2"/>
      <c r="TUY396" s="2"/>
      <c r="TUZ396" s="2"/>
      <c r="TVA396" s="2"/>
      <c r="TVB396" s="2"/>
      <c r="TVC396" s="2"/>
      <c r="TVD396" s="2"/>
      <c r="TVE396" s="2"/>
      <c r="TVF396" s="2"/>
      <c r="TVG396" s="2"/>
      <c r="TVH396" s="2"/>
      <c r="TVI396" s="2"/>
      <c r="TVJ396" s="2"/>
      <c r="TVK396" s="2"/>
      <c r="TVL396" s="2"/>
      <c r="TVM396" s="2"/>
      <c r="TVN396" s="2"/>
      <c r="TVO396" s="2"/>
      <c r="TVP396" s="2"/>
      <c r="TVQ396" s="2"/>
      <c r="TVR396" s="2"/>
      <c r="TVS396" s="2"/>
      <c r="TVT396" s="2"/>
      <c r="TVU396" s="2"/>
      <c r="TVV396" s="2"/>
      <c r="TVW396" s="2"/>
      <c r="TVX396" s="2"/>
      <c r="TVY396" s="2"/>
      <c r="TVZ396" s="2"/>
      <c r="TWA396" s="2"/>
      <c r="TWB396" s="2"/>
      <c r="TWC396" s="2"/>
      <c r="TWD396" s="2"/>
      <c r="TWE396" s="2"/>
      <c r="TWF396" s="2"/>
      <c r="TWG396" s="2"/>
      <c r="TWH396" s="2"/>
      <c r="TWI396" s="2"/>
      <c r="TWJ396" s="2"/>
      <c r="TWK396" s="2"/>
      <c r="TWL396" s="2"/>
      <c r="TWM396" s="2"/>
      <c r="TWN396" s="2"/>
      <c r="TWO396" s="2"/>
      <c r="TWP396" s="2"/>
      <c r="TWQ396" s="2"/>
      <c r="TWR396" s="2"/>
      <c r="TWS396" s="2"/>
      <c r="TWT396" s="2"/>
      <c r="TWU396" s="2"/>
      <c r="TWV396" s="2"/>
      <c r="TWW396" s="2"/>
      <c r="TWX396" s="2"/>
      <c r="TWY396" s="2"/>
      <c r="TWZ396" s="2"/>
      <c r="TXA396" s="2"/>
      <c r="TXB396" s="2"/>
      <c r="TXC396" s="2"/>
      <c r="TXD396" s="2"/>
      <c r="TXE396" s="2"/>
      <c r="TXF396" s="2"/>
      <c r="TXG396" s="2"/>
      <c r="TXH396" s="2"/>
      <c r="TXI396" s="2"/>
      <c r="TXJ396" s="2"/>
      <c r="TXK396" s="2"/>
      <c r="TXL396" s="2"/>
      <c r="TXM396" s="2"/>
      <c r="TXN396" s="2"/>
      <c r="TXO396" s="2"/>
      <c r="TXP396" s="2"/>
      <c r="TXQ396" s="2"/>
      <c r="TXR396" s="2"/>
      <c r="TXS396" s="2"/>
      <c r="TXT396" s="2"/>
      <c r="TXU396" s="2"/>
      <c r="TXV396" s="2"/>
      <c r="TXW396" s="2"/>
      <c r="TXX396" s="2"/>
      <c r="TXY396" s="2"/>
      <c r="TXZ396" s="2"/>
      <c r="TYA396" s="2"/>
      <c r="TYB396" s="2"/>
      <c r="TYC396" s="2"/>
      <c r="TYD396" s="2"/>
      <c r="TYE396" s="2"/>
      <c r="TYF396" s="2"/>
      <c r="TYG396" s="2"/>
      <c r="TYH396" s="2"/>
      <c r="TYI396" s="2"/>
      <c r="TYJ396" s="2"/>
      <c r="TYK396" s="2"/>
      <c r="TYL396" s="2"/>
      <c r="TYM396" s="2"/>
      <c r="TYN396" s="2"/>
      <c r="TYO396" s="2"/>
      <c r="TYP396" s="2"/>
      <c r="TYQ396" s="2"/>
      <c r="TYR396" s="2"/>
      <c r="TYS396" s="2"/>
      <c r="TYT396" s="2"/>
      <c r="TYU396" s="2"/>
      <c r="TYV396" s="2"/>
      <c r="TYW396" s="2"/>
      <c r="TYX396" s="2"/>
      <c r="TYY396" s="2"/>
      <c r="TYZ396" s="2"/>
      <c r="TZA396" s="2"/>
      <c r="TZB396" s="2"/>
      <c r="TZC396" s="2"/>
      <c r="TZD396" s="2"/>
      <c r="TZE396" s="2"/>
      <c r="TZF396" s="2"/>
      <c r="TZG396" s="2"/>
      <c r="TZH396" s="2"/>
      <c r="TZI396" s="2"/>
      <c r="TZJ396" s="2"/>
      <c r="TZK396" s="2"/>
      <c r="TZL396" s="2"/>
      <c r="TZM396" s="2"/>
      <c r="TZN396" s="2"/>
      <c r="TZO396" s="2"/>
      <c r="TZP396" s="2"/>
      <c r="TZQ396" s="2"/>
      <c r="TZR396" s="2"/>
      <c r="TZS396" s="2"/>
      <c r="TZT396" s="2"/>
      <c r="TZU396" s="2"/>
      <c r="TZV396" s="2"/>
      <c r="TZW396" s="2"/>
      <c r="TZX396" s="2"/>
      <c r="TZY396" s="2"/>
      <c r="TZZ396" s="2"/>
      <c r="UAA396" s="2"/>
      <c r="UAB396" s="2"/>
      <c r="UAC396" s="2"/>
      <c r="UAD396" s="2"/>
      <c r="UAE396" s="2"/>
      <c r="UAF396" s="2"/>
      <c r="UAG396" s="2"/>
      <c r="UAH396" s="2"/>
      <c r="UAI396" s="2"/>
      <c r="UAJ396" s="2"/>
      <c r="UAK396" s="2"/>
      <c r="UAL396" s="2"/>
      <c r="UAM396" s="2"/>
      <c r="UAN396" s="2"/>
      <c r="UAO396" s="2"/>
      <c r="UAP396" s="2"/>
      <c r="UAQ396" s="2"/>
      <c r="UAR396" s="2"/>
      <c r="UAS396" s="2"/>
      <c r="UAT396" s="2"/>
      <c r="UAU396" s="2"/>
      <c r="UAV396" s="2"/>
      <c r="UAW396" s="2"/>
      <c r="UAX396" s="2"/>
      <c r="UAY396" s="2"/>
      <c r="UAZ396" s="2"/>
      <c r="UBA396" s="2"/>
      <c r="UBB396" s="2"/>
      <c r="UBC396" s="2"/>
      <c r="UBD396" s="2"/>
      <c r="UBE396" s="2"/>
      <c r="UBF396" s="2"/>
      <c r="UBG396" s="2"/>
      <c r="UBH396" s="2"/>
      <c r="UBI396" s="2"/>
      <c r="UBJ396" s="2"/>
      <c r="UBK396" s="2"/>
      <c r="UBL396" s="2"/>
      <c r="UBM396" s="2"/>
      <c r="UBN396" s="2"/>
      <c r="UBO396" s="2"/>
      <c r="UBP396" s="2"/>
      <c r="UBQ396" s="2"/>
      <c r="UBR396" s="2"/>
      <c r="UBS396" s="2"/>
      <c r="UBT396" s="2"/>
      <c r="UBU396" s="2"/>
      <c r="UBV396" s="2"/>
      <c r="UBW396" s="2"/>
      <c r="UBX396" s="2"/>
      <c r="UBY396" s="2"/>
      <c r="UBZ396" s="2"/>
      <c r="UCA396" s="2"/>
      <c r="UCB396" s="2"/>
      <c r="UCC396" s="2"/>
      <c r="UCD396" s="2"/>
      <c r="UCE396" s="2"/>
      <c r="UCF396" s="2"/>
      <c r="UCG396" s="2"/>
      <c r="UCH396" s="2"/>
      <c r="UCI396" s="2"/>
      <c r="UCJ396" s="2"/>
      <c r="UCK396" s="2"/>
      <c r="UCL396" s="2"/>
      <c r="UCM396" s="2"/>
      <c r="UCN396" s="2"/>
      <c r="UCO396" s="2"/>
      <c r="UCP396" s="2"/>
      <c r="UCQ396" s="2"/>
      <c r="UCR396" s="2"/>
      <c r="UCS396" s="2"/>
      <c r="UCT396" s="2"/>
      <c r="UCU396" s="2"/>
      <c r="UCV396" s="2"/>
      <c r="UCW396" s="2"/>
      <c r="UCX396" s="2"/>
      <c r="UCY396" s="2"/>
      <c r="UCZ396" s="2"/>
      <c r="UDA396" s="2"/>
      <c r="UDB396" s="2"/>
      <c r="UDC396" s="2"/>
      <c r="UDD396" s="2"/>
      <c r="UDE396" s="2"/>
      <c r="UDF396" s="2"/>
      <c r="UDG396" s="2"/>
      <c r="UDH396" s="2"/>
      <c r="UDI396" s="2"/>
      <c r="UDJ396" s="2"/>
      <c r="UDK396" s="2"/>
      <c r="UDL396" s="2"/>
      <c r="UDM396" s="2"/>
      <c r="UDN396" s="2"/>
      <c r="UDO396" s="2"/>
      <c r="UDP396" s="2"/>
      <c r="UDQ396" s="2"/>
      <c r="UDR396" s="2"/>
      <c r="UDS396" s="2"/>
      <c r="UDT396" s="2"/>
      <c r="UDU396" s="2"/>
      <c r="UDV396" s="2"/>
      <c r="UDW396" s="2"/>
      <c r="UDX396" s="2"/>
      <c r="UDY396" s="2"/>
      <c r="UDZ396" s="2"/>
      <c r="UEA396" s="2"/>
      <c r="UEB396" s="2"/>
      <c r="UEC396" s="2"/>
      <c r="UED396" s="2"/>
      <c r="UEE396" s="2"/>
      <c r="UEF396" s="2"/>
      <c r="UEG396" s="2"/>
      <c r="UEH396" s="2"/>
      <c r="UEI396" s="2"/>
      <c r="UEJ396" s="2"/>
      <c r="UEK396" s="2"/>
      <c r="UEL396" s="2"/>
      <c r="UEM396" s="2"/>
      <c r="UEN396" s="2"/>
      <c r="UEO396" s="2"/>
      <c r="UEP396" s="2"/>
      <c r="UEQ396" s="2"/>
      <c r="UER396" s="2"/>
      <c r="UES396" s="2"/>
      <c r="UET396" s="2"/>
      <c r="UEU396" s="2"/>
      <c r="UEV396" s="2"/>
      <c r="UEW396" s="2"/>
      <c r="UEX396" s="2"/>
      <c r="UEY396" s="2"/>
      <c r="UEZ396" s="2"/>
      <c r="UFA396" s="2"/>
      <c r="UFB396" s="2"/>
      <c r="UFC396" s="2"/>
      <c r="UFD396" s="2"/>
      <c r="UFE396" s="2"/>
      <c r="UFF396" s="2"/>
      <c r="UFG396" s="2"/>
      <c r="UFH396" s="2"/>
      <c r="UFI396" s="2"/>
      <c r="UFJ396" s="2"/>
      <c r="UFK396" s="2"/>
      <c r="UFL396" s="2"/>
      <c r="UFM396" s="2"/>
      <c r="UFN396" s="2"/>
      <c r="UFO396" s="2"/>
      <c r="UFP396" s="2"/>
      <c r="UFQ396" s="2"/>
      <c r="UFR396" s="2"/>
      <c r="UFS396" s="2"/>
      <c r="UFT396" s="2"/>
      <c r="UFU396" s="2"/>
      <c r="UFV396" s="2"/>
      <c r="UFW396" s="2"/>
      <c r="UFX396" s="2"/>
      <c r="UFY396" s="2"/>
      <c r="UFZ396" s="2"/>
      <c r="UGA396" s="2"/>
      <c r="UGB396" s="2"/>
      <c r="UGC396" s="2"/>
      <c r="UGD396" s="2"/>
      <c r="UGE396" s="2"/>
      <c r="UGF396" s="2"/>
      <c r="UGG396" s="2"/>
      <c r="UGH396" s="2"/>
      <c r="UGI396" s="2"/>
      <c r="UGJ396" s="2"/>
      <c r="UGK396" s="2"/>
      <c r="UGL396" s="2"/>
      <c r="UGM396" s="2"/>
      <c r="UGN396" s="2"/>
      <c r="UGO396" s="2"/>
      <c r="UGP396" s="2"/>
      <c r="UGQ396" s="2"/>
      <c r="UGR396" s="2"/>
      <c r="UGS396" s="2"/>
      <c r="UGT396" s="2"/>
      <c r="UGU396" s="2"/>
      <c r="UGV396" s="2"/>
      <c r="UGW396" s="2"/>
      <c r="UGX396" s="2"/>
      <c r="UGY396" s="2"/>
      <c r="UGZ396" s="2"/>
      <c r="UHA396" s="2"/>
      <c r="UHB396" s="2"/>
      <c r="UHC396" s="2"/>
      <c r="UHD396" s="2"/>
      <c r="UHE396" s="2"/>
      <c r="UHF396" s="2"/>
      <c r="UHG396" s="2"/>
      <c r="UHH396" s="2"/>
      <c r="UHI396" s="2"/>
      <c r="UHJ396" s="2"/>
      <c r="UHK396" s="2"/>
      <c r="UHL396" s="2"/>
      <c r="UHM396" s="2"/>
      <c r="UHN396" s="2"/>
      <c r="UHO396" s="2"/>
      <c r="UHP396" s="2"/>
      <c r="UHQ396" s="2"/>
      <c r="UHR396" s="2"/>
      <c r="UHS396" s="2"/>
      <c r="UHT396" s="2"/>
      <c r="UHU396" s="2"/>
      <c r="UHV396" s="2"/>
      <c r="UHW396" s="2"/>
      <c r="UHX396" s="2"/>
      <c r="UHY396" s="2"/>
      <c r="UHZ396" s="2"/>
      <c r="UIA396" s="2"/>
      <c r="UIB396" s="2"/>
      <c r="UIC396" s="2"/>
      <c r="UID396" s="2"/>
      <c r="UIE396" s="2"/>
      <c r="UIF396" s="2"/>
      <c r="UIG396" s="2"/>
      <c r="UIH396" s="2"/>
      <c r="UII396" s="2"/>
      <c r="UIJ396" s="2"/>
      <c r="UIK396" s="2"/>
      <c r="UIL396" s="2"/>
      <c r="UIM396" s="2"/>
      <c r="UIN396" s="2"/>
      <c r="UIO396" s="2"/>
      <c r="UIP396" s="2"/>
      <c r="UIQ396" s="2"/>
      <c r="UIR396" s="2"/>
      <c r="UIS396" s="2"/>
      <c r="UIT396" s="2"/>
      <c r="UIU396" s="2"/>
      <c r="UIV396" s="2"/>
      <c r="UIW396" s="2"/>
      <c r="UIX396" s="2"/>
      <c r="UIY396" s="2"/>
      <c r="UIZ396" s="2"/>
      <c r="UJA396" s="2"/>
      <c r="UJB396" s="2"/>
      <c r="UJC396" s="2"/>
      <c r="UJD396" s="2"/>
      <c r="UJE396" s="2"/>
      <c r="UJF396" s="2"/>
      <c r="UJG396" s="2"/>
      <c r="UJH396" s="2"/>
      <c r="UJI396" s="2"/>
      <c r="UJJ396" s="2"/>
      <c r="UJK396" s="2"/>
      <c r="UJL396" s="2"/>
      <c r="UJM396" s="2"/>
      <c r="UJN396" s="2"/>
      <c r="UJO396" s="2"/>
      <c r="UJP396" s="2"/>
      <c r="UJQ396" s="2"/>
      <c r="UJR396" s="2"/>
      <c r="UJS396" s="2"/>
      <c r="UJT396" s="2"/>
      <c r="UJU396" s="2"/>
      <c r="UJV396" s="2"/>
      <c r="UJW396" s="2"/>
      <c r="UJX396" s="2"/>
      <c r="UJY396" s="2"/>
      <c r="UJZ396" s="2"/>
      <c r="UKA396" s="2"/>
      <c r="UKB396" s="2"/>
      <c r="UKC396" s="2"/>
      <c r="UKD396" s="2"/>
      <c r="UKE396" s="2"/>
      <c r="UKF396" s="2"/>
      <c r="UKG396" s="2"/>
      <c r="UKH396" s="2"/>
      <c r="UKI396" s="2"/>
      <c r="UKJ396" s="2"/>
      <c r="UKK396" s="2"/>
      <c r="UKL396" s="2"/>
      <c r="UKM396" s="2"/>
      <c r="UKN396" s="2"/>
      <c r="UKO396" s="2"/>
      <c r="UKP396" s="2"/>
      <c r="UKQ396" s="2"/>
      <c r="UKR396" s="2"/>
      <c r="UKS396" s="2"/>
      <c r="UKT396" s="2"/>
      <c r="UKU396" s="2"/>
      <c r="UKV396" s="2"/>
      <c r="UKW396" s="2"/>
      <c r="UKX396" s="2"/>
      <c r="UKY396" s="2"/>
      <c r="UKZ396" s="2"/>
      <c r="ULA396" s="2"/>
      <c r="ULB396" s="2"/>
      <c r="ULC396" s="2"/>
      <c r="ULD396" s="2"/>
      <c r="ULE396" s="2"/>
      <c r="ULF396" s="2"/>
      <c r="ULG396" s="2"/>
      <c r="ULH396" s="2"/>
      <c r="ULI396" s="2"/>
      <c r="ULJ396" s="2"/>
      <c r="ULK396" s="2"/>
      <c r="ULL396" s="2"/>
      <c r="ULM396" s="2"/>
      <c r="ULN396" s="2"/>
      <c r="ULO396" s="2"/>
      <c r="ULP396" s="2"/>
      <c r="ULQ396" s="2"/>
      <c r="ULR396" s="2"/>
      <c r="ULS396" s="2"/>
      <c r="ULT396" s="2"/>
      <c r="ULU396" s="2"/>
      <c r="ULV396" s="2"/>
      <c r="ULW396" s="2"/>
      <c r="ULX396" s="2"/>
      <c r="ULY396" s="2"/>
      <c r="ULZ396" s="2"/>
      <c r="UMA396" s="2"/>
      <c r="UMB396" s="2"/>
      <c r="UMC396" s="2"/>
      <c r="UMD396" s="2"/>
      <c r="UME396" s="2"/>
      <c r="UMF396" s="2"/>
      <c r="UMG396" s="2"/>
      <c r="UMH396" s="2"/>
      <c r="UMI396" s="2"/>
      <c r="UMJ396" s="2"/>
      <c r="UMK396" s="2"/>
      <c r="UML396" s="2"/>
      <c r="UMM396" s="2"/>
      <c r="UMN396" s="2"/>
      <c r="UMO396" s="2"/>
      <c r="UMP396" s="2"/>
      <c r="UMQ396" s="2"/>
      <c r="UMR396" s="2"/>
      <c r="UMS396" s="2"/>
      <c r="UMT396" s="2"/>
      <c r="UMU396" s="2"/>
      <c r="UMV396" s="2"/>
      <c r="UMW396" s="2"/>
      <c r="UMX396" s="2"/>
      <c r="UMY396" s="2"/>
      <c r="UMZ396" s="2"/>
      <c r="UNA396" s="2"/>
      <c r="UNB396" s="2"/>
      <c r="UNC396" s="2"/>
      <c r="UND396" s="2"/>
      <c r="UNE396" s="2"/>
      <c r="UNF396" s="2"/>
      <c r="UNG396" s="2"/>
      <c r="UNH396" s="2"/>
      <c r="UNI396" s="2"/>
      <c r="UNJ396" s="2"/>
      <c r="UNK396" s="2"/>
      <c r="UNL396" s="2"/>
      <c r="UNM396" s="2"/>
      <c r="UNN396" s="2"/>
      <c r="UNO396" s="2"/>
      <c r="UNP396" s="2"/>
      <c r="UNQ396" s="2"/>
      <c r="UNR396" s="2"/>
      <c r="UNS396" s="2"/>
      <c r="UNT396" s="2"/>
      <c r="UNU396" s="2"/>
      <c r="UNV396" s="2"/>
      <c r="UNW396" s="2"/>
      <c r="UNX396" s="2"/>
      <c r="UNY396" s="2"/>
      <c r="UNZ396" s="2"/>
      <c r="UOA396" s="2"/>
      <c r="UOB396" s="2"/>
      <c r="UOC396" s="2"/>
      <c r="UOD396" s="2"/>
      <c r="UOE396" s="2"/>
      <c r="UOF396" s="2"/>
      <c r="UOG396" s="2"/>
      <c r="UOH396" s="2"/>
      <c r="UOI396" s="2"/>
      <c r="UOJ396" s="2"/>
      <c r="UOK396" s="2"/>
      <c r="UOL396" s="2"/>
      <c r="UOM396" s="2"/>
      <c r="UON396" s="2"/>
      <c r="UOO396" s="2"/>
      <c r="UOP396" s="2"/>
      <c r="UOQ396" s="2"/>
      <c r="UOR396" s="2"/>
      <c r="UOS396" s="2"/>
      <c r="UOT396" s="2"/>
      <c r="UOU396" s="2"/>
      <c r="UOV396" s="2"/>
      <c r="UOW396" s="2"/>
      <c r="UOX396" s="2"/>
      <c r="UOY396" s="2"/>
      <c r="UOZ396" s="2"/>
      <c r="UPA396" s="2"/>
      <c r="UPB396" s="2"/>
      <c r="UPC396" s="2"/>
      <c r="UPD396" s="2"/>
      <c r="UPE396" s="2"/>
      <c r="UPF396" s="2"/>
      <c r="UPG396" s="2"/>
      <c r="UPH396" s="2"/>
      <c r="UPI396" s="2"/>
      <c r="UPJ396" s="2"/>
      <c r="UPK396" s="2"/>
      <c r="UPL396" s="2"/>
      <c r="UPM396" s="2"/>
      <c r="UPN396" s="2"/>
      <c r="UPO396" s="2"/>
      <c r="UPP396" s="2"/>
      <c r="UPQ396" s="2"/>
      <c r="UPR396" s="2"/>
      <c r="UPS396" s="2"/>
      <c r="UPT396" s="2"/>
      <c r="UPU396" s="2"/>
      <c r="UPV396" s="2"/>
      <c r="UPW396" s="2"/>
      <c r="UPX396" s="2"/>
      <c r="UPY396" s="2"/>
      <c r="UPZ396" s="2"/>
      <c r="UQA396" s="2"/>
      <c r="UQB396" s="2"/>
      <c r="UQC396" s="2"/>
      <c r="UQD396" s="2"/>
      <c r="UQE396" s="2"/>
      <c r="UQF396" s="2"/>
      <c r="UQG396" s="2"/>
      <c r="UQH396" s="2"/>
      <c r="UQI396" s="2"/>
      <c r="UQJ396" s="2"/>
      <c r="UQK396" s="2"/>
      <c r="UQL396" s="2"/>
      <c r="UQM396" s="2"/>
      <c r="UQN396" s="2"/>
      <c r="UQO396" s="2"/>
      <c r="UQP396" s="2"/>
      <c r="UQQ396" s="2"/>
      <c r="UQR396" s="2"/>
      <c r="UQS396" s="2"/>
      <c r="UQT396" s="2"/>
      <c r="UQU396" s="2"/>
      <c r="UQV396" s="2"/>
      <c r="UQW396" s="2"/>
      <c r="UQX396" s="2"/>
      <c r="UQY396" s="2"/>
      <c r="UQZ396" s="2"/>
      <c r="URA396" s="2"/>
      <c r="URB396" s="2"/>
      <c r="URC396" s="2"/>
      <c r="URD396" s="2"/>
      <c r="URE396" s="2"/>
      <c r="URF396" s="2"/>
      <c r="URG396" s="2"/>
      <c r="URH396" s="2"/>
      <c r="URI396" s="2"/>
      <c r="URJ396" s="2"/>
      <c r="URK396" s="2"/>
      <c r="URL396" s="2"/>
      <c r="URM396" s="2"/>
      <c r="URN396" s="2"/>
      <c r="URO396" s="2"/>
      <c r="URP396" s="2"/>
      <c r="URQ396" s="2"/>
      <c r="URR396" s="2"/>
      <c r="URS396" s="2"/>
      <c r="URT396" s="2"/>
      <c r="URU396" s="2"/>
      <c r="URV396" s="2"/>
      <c r="URW396" s="2"/>
      <c r="URX396" s="2"/>
      <c r="URY396" s="2"/>
      <c r="URZ396" s="2"/>
      <c r="USA396" s="2"/>
      <c r="USB396" s="2"/>
      <c r="USC396" s="2"/>
      <c r="USD396" s="2"/>
      <c r="USE396" s="2"/>
      <c r="USF396" s="2"/>
      <c r="USG396" s="2"/>
      <c r="USH396" s="2"/>
      <c r="USI396" s="2"/>
      <c r="USJ396" s="2"/>
      <c r="USK396" s="2"/>
      <c r="USL396" s="2"/>
      <c r="USM396" s="2"/>
      <c r="USN396" s="2"/>
      <c r="USO396" s="2"/>
      <c r="USP396" s="2"/>
      <c r="USQ396" s="2"/>
      <c r="USR396" s="2"/>
      <c r="USS396" s="2"/>
      <c r="UST396" s="2"/>
      <c r="USU396" s="2"/>
      <c r="USV396" s="2"/>
      <c r="USW396" s="2"/>
      <c r="USX396" s="2"/>
      <c r="USY396" s="2"/>
      <c r="USZ396" s="2"/>
      <c r="UTA396" s="2"/>
      <c r="UTB396" s="2"/>
      <c r="UTC396" s="2"/>
      <c r="UTD396" s="2"/>
      <c r="UTE396" s="2"/>
      <c r="UTF396" s="2"/>
      <c r="UTG396" s="2"/>
      <c r="UTH396" s="2"/>
      <c r="UTI396" s="2"/>
      <c r="UTJ396" s="2"/>
      <c r="UTK396" s="2"/>
      <c r="UTL396" s="2"/>
      <c r="UTM396" s="2"/>
      <c r="UTN396" s="2"/>
      <c r="UTO396" s="2"/>
      <c r="UTP396" s="2"/>
      <c r="UTQ396" s="2"/>
      <c r="UTR396" s="2"/>
      <c r="UTS396" s="2"/>
      <c r="UTT396" s="2"/>
      <c r="UTU396" s="2"/>
      <c r="UTV396" s="2"/>
      <c r="UTW396" s="2"/>
      <c r="UTX396" s="2"/>
      <c r="UTY396" s="2"/>
      <c r="UTZ396" s="2"/>
      <c r="UUA396" s="2"/>
      <c r="UUB396" s="2"/>
      <c r="UUC396" s="2"/>
      <c r="UUD396" s="2"/>
      <c r="UUE396" s="2"/>
      <c r="UUF396" s="2"/>
      <c r="UUG396" s="2"/>
      <c r="UUH396" s="2"/>
      <c r="UUI396" s="2"/>
      <c r="UUJ396" s="2"/>
      <c r="UUK396" s="2"/>
      <c r="UUL396" s="2"/>
      <c r="UUM396" s="2"/>
      <c r="UUN396" s="2"/>
      <c r="UUO396" s="2"/>
      <c r="UUP396" s="2"/>
      <c r="UUQ396" s="2"/>
      <c r="UUR396" s="2"/>
      <c r="UUS396" s="2"/>
      <c r="UUT396" s="2"/>
      <c r="UUU396" s="2"/>
      <c r="UUV396" s="2"/>
      <c r="UUW396" s="2"/>
      <c r="UUX396" s="2"/>
      <c r="UUY396" s="2"/>
      <c r="UUZ396" s="2"/>
      <c r="UVA396" s="2"/>
      <c r="UVB396" s="2"/>
      <c r="UVC396" s="2"/>
      <c r="UVD396" s="2"/>
      <c r="UVE396" s="2"/>
      <c r="UVF396" s="2"/>
      <c r="UVG396" s="2"/>
      <c r="UVH396" s="2"/>
      <c r="UVI396" s="2"/>
      <c r="UVJ396" s="2"/>
      <c r="UVK396" s="2"/>
      <c r="UVL396" s="2"/>
      <c r="UVM396" s="2"/>
      <c r="UVN396" s="2"/>
      <c r="UVO396" s="2"/>
      <c r="UVP396" s="2"/>
      <c r="UVQ396" s="2"/>
      <c r="UVR396" s="2"/>
      <c r="UVS396" s="2"/>
      <c r="UVT396" s="2"/>
      <c r="UVU396" s="2"/>
      <c r="UVV396" s="2"/>
      <c r="UVW396" s="2"/>
      <c r="UVX396" s="2"/>
      <c r="UVY396" s="2"/>
      <c r="UVZ396" s="2"/>
      <c r="UWA396" s="2"/>
      <c r="UWB396" s="2"/>
      <c r="UWC396" s="2"/>
      <c r="UWD396" s="2"/>
      <c r="UWE396" s="2"/>
      <c r="UWF396" s="2"/>
      <c r="UWG396" s="2"/>
      <c r="UWH396" s="2"/>
      <c r="UWI396" s="2"/>
      <c r="UWJ396" s="2"/>
      <c r="UWK396" s="2"/>
      <c r="UWL396" s="2"/>
      <c r="UWM396" s="2"/>
      <c r="UWN396" s="2"/>
      <c r="UWO396" s="2"/>
      <c r="UWP396" s="2"/>
      <c r="UWQ396" s="2"/>
      <c r="UWR396" s="2"/>
      <c r="UWS396" s="2"/>
      <c r="UWT396" s="2"/>
      <c r="UWU396" s="2"/>
      <c r="UWV396" s="2"/>
      <c r="UWW396" s="2"/>
      <c r="UWX396" s="2"/>
      <c r="UWY396" s="2"/>
      <c r="UWZ396" s="2"/>
      <c r="UXA396" s="2"/>
      <c r="UXB396" s="2"/>
      <c r="UXC396" s="2"/>
      <c r="UXD396" s="2"/>
      <c r="UXE396" s="2"/>
      <c r="UXF396" s="2"/>
      <c r="UXG396" s="2"/>
      <c r="UXH396" s="2"/>
      <c r="UXI396" s="2"/>
      <c r="UXJ396" s="2"/>
      <c r="UXK396" s="2"/>
      <c r="UXL396" s="2"/>
      <c r="UXM396" s="2"/>
      <c r="UXN396" s="2"/>
      <c r="UXO396" s="2"/>
      <c r="UXP396" s="2"/>
      <c r="UXQ396" s="2"/>
      <c r="UXR396" s="2"/>
      <c r="UXS396" s="2"/>
      <c r="UXT396" s="2"/>
      <c r="UXU396" s="2"/>
      <c r="UXV396" s="2"/>
      <c r="UXW396" s="2"/>
      <c r="UXX396" s="2"/>
      <c r="UXY396" s="2"/>
      <c r="UXZ396" s="2"/>
      <c r="UYA396" s="2"/>
      <c r="UYB396" s="2"/>
      <c r="UYC396" s="2"/>
      <c r="UYD396" s="2"/>
      <c r="UYE396" s="2"/>
      <c r="UYF396" s="2"/>
      <c r="UYG396" s="2"/>
      <c r="UYH396" s="2"/>
      <c r="UYI396" s="2"/>
      <c r="UYJ396" s="2"/>
      <c r="UYK396" s="2"/>
      <c r="UYL396" s="2"/>
      <c r="UYM396" s="2"/>
      <c r="UYN396" s="2"/>
      <c r="UYO396" s="2"/>
      <c r="UYP396" s="2"/>
      <c r="UYQ396" s="2"/>
      <c r="UYR396" s="2"/>
      <c r="UYS396" s="2"/>
      <c r="UYT396" s="2"/>
      <c r="UYU396" s="2"/>
      <c r="UYV396" s="2"/>
      <c r="UYW396" s="2"/>
      <c r="UYX396" s="2"/>
      <c r="UYY396" s="2"/>
      <c r="UYZ396" s="2"/>
      <c r="UZA396" s="2"/>
      <c r="UZB396" s="2"/>
      <c r="UZC396" s="2"/>
      <c r="UZD396" s="2"/>
      <c r="UZE396" s="2"/>
      <c r="UZF396" s="2"/>
      <c r="UZG396" s="2"/>
      <c r="UZH396" s="2"/>
      <c r="UZI396" s="2"/>
      <c r="UZJ396" s="2"/>
      <c r="UZK396" s="2"/>
      <c r="UZL396" s="2"/>
      <c r="UZM396" s="2"/>
      <c r="UZN396" s="2"/>
      <c r="UZO396" s="2"/>
      <c r="UZP396" s="2"/>
      <c r="UZQ396" s="2"/>
      <c r="UZR396" s="2"/>
      <c r="UZS396" s="2"/>
      <c r="UZT396" s="2"/>
      <c r="UZU396" s="2"/>
      <c r="UZV396" s="2"/>
      <c r="UZW396" s="2"/>
      <c r="UZX396" s="2"/>
      <c r="UZY396" s="2"/>
      <c r="UZZ396" s="2"/>
      <c r="VAA396" s="2"/>
      <c r="VAB396" s="2"/>
      <c r="VAC396" s="2"/>
      <c r="VAD396" s="2"/>
      <c r="VAE396" s="2"/>
      <c r="VAF396" s="2"/>
      <c r="VAG396" s="2"/>
      <c r="VAH396" s="2"/>
      <c r="VAI396" s="2"/>
      <c r="VAJ396" s="2"/>
      <c r="VAK396" s="2"/>
      <c r="VAL396" s="2"/>
      <c r="VAM396" s="2"/>
      <c r="VAN396" s="2"/>
      <c r="VAO396" s="2"/>
      <c r="VAP396" s="2"/>
      <c r="VAQ396" s="2"/>
      <c r="VAR396" s="2"/>
      <c r="VAS396" s="2"/>
      <c r="VAT396" s="2"/>
      <c r="VAU396" s="2"/>
      <c r="VAV396" s="2"/>
      <c r="VAW396" s="2"/>
      <c r="VAX396" s="2"/>
      <c r="VAY396" s="2"/>
      <c r="VAZ396" s="2"/>
      <c r="VBA396" s="2"/>
      <c r="VBB396" s="2"/>
      <c r="VBC396" s="2"/>
      <c r="VBD396" s="2"/>
      <c r="VBE396" s="2"/>
      <c r="VBF396" s="2"/>
      <c r="VBG396" s="2"/>
      <c r="VBH396" s="2"/>
      <c r="VBI396" s="2"/>
      <c r="VBJ396" s="2"/>
      <c r="VBK396" s="2"/>
      <c r="VBL396" s="2"/>
      <c r="VBM396" s="2"/>
      <c r="VBN396" s="2"/>
      <c r="VBO396" s="2"/>
      <c r="VBP396" s="2"/>
      <c r="VBQ396" s="2"/>
      <c r="VBR396" s="2"/>
      <c r="VBS396" s="2"/>
      <c r="VBT396" s="2"/>
      <c r="VBU396" s="2"/>
      <c r="VBV396" s="2"/>
      <c r="VBW396" s="2"/>
      <c r="VBX396" s="2"/>
      <c r="VBY396" s="2"/>
      <c r="VBZ396" s="2"/>
      <c r="VCA396" s="2"/>
      <c r="VCB396" s="2"/>
      <c r="VCC396" s="2"/>
      <c r="VCD396" s="2"/>
      <c r="VCE396" s="2"/>
      <c r="VCF396" s="2"/>
      <c r="VCG396" s="2"/>
      <c r="VCH396" s="2"/>
      <c r="VCI396" s="2"/>
      <c r="VCJ396" s="2"/>
      <c r="VCK396" s="2"/>
      <c r="VCL396" s="2"/>
      <c r="VCM396" s="2"/>
      <c r="VCN396" s="2"/>
      <c r="VCO396" s="2"/>
      <c r="VCP396" s="2"/>
      <c r="VCQ396" s="2"/>
      <c r="VCR396" s="2"/>
      <c r="VCS396" s="2"/>
      <c r="VCT396" s="2"/>
      <c r="VCU396" s="2"/>
      <c r="VCV396" s="2"/>
      <c r="VCW396" s="2"/>
      <c r="VCX396" s="2"/>
      <c r="VCY396" s="2"/>
      <c r="VCZ396" s="2"/>
      <c r="VDA396" s="2"/>
      <c r="VDB396" s="2"/>
      <c r="VDC396" s="2"/>
      <c r="VDD396" s="2"/>
      <c r="VDE396" s="2"/>
      <c r="VDF396" s="2"/>
      <c r="VDG396" s="2"/>
      <c r="VDH396" s="2"/>
      <c r="VDI396" s="2"/>
      <c r="VDJ396" s="2"/>
      <c r="VDK396" s="2"/>
      <c r="VDL396" s="2"/>
      <c r="VDM396" s="2"/>
      <c r="VDN396" s="2"/>
      <c r="VDO396" s="2"/>
      <c r="VDP396" s="2"/>
      <c r="VDQ396" s="2"/>
      <c r="VDR396" s="2"/>
      <c r="VDS396" s="2"/>
      <c r="VDT396" s="2"/>
      <c r="VDU396" s="2"/>
      <c r="VDV396" s="2"/>
      <c r="VDW396" s="2"/>
      <c r="VDX396" s="2"/>
      <c r="VDY396" s="2"/>
      <c r="VDZ396" s="2"/>
      <c r="VEA396" s="2"/>
      <c r="VEB396" s="2"/>
      <c r="VEC396" s="2"/>
      <c r="VED396" s="2"/>
      <c r="VEE396" s="2"/>
      <c r="VEF396" s="2"/>
      <c r="VEG396" s="2"/>
      <c r="VEH396" s="2"/>
      <c r="VEI396" s="2"/>
      <c r="VEJ396" s="2"/>
      <c r="VEK396" s="2"/>
      <c r="VEL396" s="2"/>
      <c r="VEM396" s="2"/>
      <c r="VEN396" s="2"/>
      <c r="VEO396" s="2"/>
      <c r="VEP396" s="2"/>
      <c r="VEQ396" s="2"/>
      <c r="VER396" s="2"/>
      <c r="VES396" s="2"/>
      <c r="VET396" s="2"/>
      <c r="VEU396" s="2"/>
      <c r="VEV396" s="2"/>
      <c r="VEW396" s="2"/>
      <c r="VEX396" s="2"/>
      <c r="VEY396" s="2"/>
      <c r="VEZ396" s="2"/>
      <c r="VFA396" s="2"/>
      <c r="VFB396" s="2"/>
      <c r="VFC396" s="2"/>
      <c r="VFD396" s="2"/>
      <c r="VFE396" s="2"/>
      <c r="VFF396" s="2"/>
      <c r="VFG396" s="2"/>
      <c r="VFH396" s="2"/>
      <c r="VFI396" s="2"/>
      <c r="VFJ396" s="2"/>
      <c r="VFK396" s="2"/>
      <c r="VFL396" s="2"/>
      <c r="VFM396" s="2"/>
      <c r="VFN396" s="2"/>
      <c r="VFO396" s="2"/>
      <c r="VFP396" s="2"/>
      <c r="VFQ396" s="2"/>
      <c r="VFR396" s="2"/>
      <c r="VFS396" s="2"/>
      <c r="VFT396" s="2"/>
      <c r="VFU396" s="2"/>
      <c r="VFV396" s="2"/>
      <c r="VFW396" s="2"/>
      <c r="VFX396" s="2"/>
      <c r="VFY396" s="2"/>
      <c r="VFZ396" s="2"/>
      <c r="VGA396" s="2"/>
      <c r="VGB396" s="2"/>
      <c r="VGC396" s="2"/>
      <c r="VGD396" s="2"/>
      <c r="VGE396" s="2"/>
      <c r="VGF396" s="2"/>
      <c r="VGG396" s="2"/>
      <c r="VGH396" s="2"/>
      <c r="VGI396" s="2"/>
      <c r="VGJ396" s="2"/>
      <c r="VGK396" s="2"/>
      <c r="VGL396" s="2"/>
      <c r="VGM396" s="2"/>
      <c r="VGN396" s="2"/>
      <c r="VGO396" s="2"/>
      <c r="VGP396" s="2"/>
      <c r="VGQ396" s="2"/>
      <c r="VGR396" s="2"/>
      <c r="VGS396" s="2"/>
      <c r="VGT396" s="2"/>
      <c r="VGU396" s="2"/>
      <c r="VGV396" s="2"/>
      <c r="VGW396" s="2"/>
      <c r="VGX396" s="2"/>
      <c r="VGY396" s="2"/>
      <c r="VGZ396" s="2"/>
      <c r="VHA396" s="2"/>
      <c r="VHB396" s="2"/>
      <c r="VHC396" s="2"/>
      <c r="VHD396" s="2"/>
      <c r="VHE396" s="2"/>
      <c r="VHF396" s="2"/>
      <c r="VHG396" s="2"/>
      <c r="VHH396" s="2"/>
      <c r="VHI396" s="2"/>
      <c r="VHJ396" s="2"/>
      <c r="VHK396" s="2"/>
      <c r="VHL396" s="2"/>
      <c r="VHM396" s="2"/>
      <c r="VHN396" s="2"/>
      <c r="VHO396" s="2"/>
      <c r="VHP396" s="2"/>
      <c r="VHQ396" s="2"/>
      <c r="VHR396" s="2"/>
      <c r="VHS396" s="2"/>
      <c r="VHT396" s="2"/>
      <c r="VHU396" s="2"/>
      <c r="VHV396" s="2"/>
      <c r="VHW396" s="2"/>
      <c r="VHX396" s="2"/>
      <c r="VHY396" s="2"/>
      <c r="VHZ396" s="2"/>
      <c r="VIA396" s="2"/>
      <c r="VIB396" s="2"/>
      <c r="VIC396" s="2"/>
      <c r="VID396" s="2"/>
      <c r="VIE396" s="2"/>
      <c r="VIF396" s="2"/>
      <c r="VIG396" s="2"/>
      <c r="VIH396" s="2"/>
      <c r="VII396" s="2"/>
      <c r="VIJ396" s="2"/>
      <c r="VIK396" s="2"/>
      <c r="VIL396" s="2"/>
      <c r="VIM396" s="2"/>
      <c r="VIN396" s="2"/>
      <c r="VIO396" s="2"/>
      <c r="VIP396" s="2"/>
      <c r="VIQ396" s="2"/>
      <c r="VIR396" s="2"/>
      <c r="VIS396" s="2"/>
      <c r="VIT396" s="2"/>
      <c r="VIU396" s="2"/>
      <c r="VIV396" s="2"/>
      <c r="VIW396" s="2"/>
      <c r="VIX396" s="2"/>
      <c r="VIY396" s="2"/>
      <c r="VIZ396" s="2"/>
      <c r="VJA396" s="2"/>
      <c r="VJB396" s="2"/>
      <c r="VJC396" s="2"/>
      <c r="VJD396" s="2"/>
      <c r="VJE396" s="2"/>
      <c r="VJF396" s="2"/>
      <c r="VJG396" s="2"/>
      <c r="VJH396" s="2"/>
      <c r="VJI396" s="2"/>
      <c r="VJJ396" s="2"/>
      <c r="VJK396" s="2"/>
      <c r="VJL396" s="2"/>
      <c r="VJM396" s="2"/>
      <c r="VJN396" s="2"/>
      <c r="VJO396" s="2"/>
      <c r="VJP396" s="2"/>
      <c r="VJQ396" s="2"/>
      <c r="VJR396" s="2"/>
      <c r="VJS396" s="2"/>
      <c r="VJT396" s="2"/>
      <c r="VJU396" s="2"/>
      <c r="VJV396" s="2"/>
      <c r="VJW396" s="2"/>
      <c r="VJX396" s="2"/>
      <c r="VJY396" s="2"/>
      <c r="VJZ396" s="2"/>
      <c r="VKA396" s="2"/>
      <c r="VKB396" s="2"/>
      <c r="VKC396" s="2"/>
      <c r="VKD396" s="2"/>
      <c r="VKE396" s="2"/>
      <c r="VKF396" s="2"/>
      <c r="VKG396" s="2"/>
      <c r="VKH396" s="2"/>
      <c r="VKI396" s="2"/>
      <c r="VKJ396" s="2"/>
      <c r="VKK396" s="2"/>
      <c r="VKL396" s="2"/>
      <c r="VKM396" s="2"/>
      <c r="VKN396" s="2"/>
      <c r="VKO396" s="2"/>
      <c r="VKP396" s="2"/>
      <c r="VKQ396" s="2"/>
      <c r="VKR396" s="2"/>
      <c r="VKS396" s="2"/>
      <c r="VKT396" s="2"/>
      <c r="VKU396" s="2"/>
      <c r="VKV396" s="2"/>
      <c r="VKW396" s="2"/>
      <c r="VKX396" s="2"/>
      <c r="VKY396" s="2"/>
      <c r="VKZ396" s="2"/>
      <c r="VLA396" s="2"/>
      <c r="VLB396" s="2"/>
      <c r="VLC396" s="2"/>
      <c r="VLD396" s="2"/>
      <c r="VLE396" s="2"/>
      <c r="VLF396" s="2"/>
      <c r="VLG396" s="2"/>
      <c r="VLH396" s="2"/>
      <c r="VLI396" s="2"/>
      <c r="VLJ396" s="2"/>
      <c r="VLK396" s="2"/>
      <c r="VLL396" s="2"/>
      <c r="VLM396" s="2"/>
      <c r="VLN396" s="2"/>
      <c r="VLO396" s="2"/>
      <c r="VLP396" s="2"/>
      <c r="VLQ396" s="2"/>
      <c r="VLR396" s="2"/>
      <c r="VLS396" s="2"/>
      <c r="VLT396" s="2"/>
      <c r="VLU396" s="2"/>
      <c r="VLV396" s="2"/>
      <c r="VLW396" s="2"/>
      <c r="VLX396" s="2"/>
      <c r="VLY396" s="2"/>
      <c r="VLZ396" s="2"/>
      <c r="VMA396" s="2"/>
      <c r="VMB396" s="2"/>
      <c r="VMC396" s="2"/>
      <c r="VMD396" s="2"/>
      <c r="VME396" s="2"/>
      <c r="VMF396" s="2"/>
      <c r="VMG396" s="2"/>
      <c r="VMH396" s="2"/>
      <c r="VMI396" s="2"/>
      <c r="VMJ396" s="2"/>
      <c r="VMK396" s="2"/>
      <c r="VML396" s="2"/>
      <c r="VMM396" s="2"/>
      <c r="VMN396" s="2"/>
      <c r="VMO396" s="2"/>
      <c r="VMP396" s="2"/>
      <c r="VMQ396" s="2"/>
      <c r="VMR396" s="2"/>
      <c r="VMS396" s="2"/>
      <c r="VMT396" s="2"/>
      <c r="VMU396" s="2"/>
      <c r="VMV396" s="2"/>
      <c r="VMW396" s="2"/>
      <c r="VMX396" s="2"/>
      <c r="VMY396" s="2"/>
      <c r="VMZ396" s="2"/>
      <c r="VNA396" s="2"/>
      <c r="VNB396" s="2"/>
      <c r="VNC396" s="2"/>
      <c r="VND396" s="2"/>
      <c r="VNE396" s="2"/>
      <c r="VNF396" s="2"/>
      <c r="VNG396" s="2"/>
      <c r="VNH396" s="2"/>
      <c r="VNI396" s="2"/>
      <c r="VNJ396" s="2"/>
      <c r="VNK396" s="2"/>
      <c r="VNL396" s="2"/>
      <c r="VNM396" s="2"/>
      <c r="VNN396" s="2"/>
      <c r="VNO396" s="2"/>
      <c r="VNP396" s="2"/>
      <c r="VNQ396" s="2"/>
      <c r="VNR396" s="2"/>
      <c r="VNS396" s="2"/>
      <c r="VNT396" s="2"/>
      <c r="VNU396" s="2"/>
      <c r="VNV396" s="2"/>
      <c r="VNW396" s="2"/>
      <c r="VNX396" s="2"/>
      <c r="VNY396" s="2"/>
      <c r="VNZ396" s="2"/>
      <c r="VOA396" s="2"/>
      <c r="VOB396" s="2"/>
      <c r="VOC396" s="2"/>
      <c r="VOD396" s="2"/>
      <c r="VOE396" s="2"/>
      <c r="VOF396" s="2"/>
      <c r="VOG396" s="2"/>
      <c r="VOH396" s="2"/>
      <c r="VOI396" s="2"/>
      <c r="VOJ396" s="2"/>
      <c r="VOK396" s="2"/>
      <c r="VOL396" s="2"/>
      <c r="VOM396" s="2"/>
      <c r="VON396" s="2"/>
      <c r="VOO396" s="2"/>
      <c r="VOP396" s="2"/>
      <c r="VOQ396" s="2"/>
      <c r="VOR396" s="2"/>
      <c r="VOS396" s="2"/>
      <c r="VOT396" s="2"/>
      <c r="VOU396" s="2"/>
      <c r="VOV396" s="2"/>
      <c r="VOW396" s="2"/>
      <c r="VOX396" s="2"/>
      <c r="VOY396" s="2"/>
      <c r="VOZ396" s="2"/>
      <c r="VPA396" s="2"/>
      <c r="VPB396" s="2"/>
      <c r="VPC396" s="2"/>
      <c r="VPD396" s="2"/>
      <c r="VPE396" s="2"/>
      <c r="VPF396" s="2"/>
      <c r="VPG396" s="2"/>
      <c r="VPH396" s="2"/>
      <c r="VPI396" s="2"/>
      <c r="VPJ396" s="2"/>
      <c r="VPK396" s="2"/>
      <c r="VPL396" s="2"/>
      <c r="VPM396" s="2"/>
      <c r="VPN396" s="2"/>
      <c r="VPO396" s="2"/>
      <c r="VPP396" s="2"/>
      <c r="VPQ396" s="2"/>
      <c r="VPR396" s="2"/>
      <c r="VPS396" s="2"/>
      <c r="VPT396" s="2"/>
      <c r="VPU396" s="2"/>
      <c r="VPV396" s="2"/>
      <c r="VPW396" s="2"/>
      <c r="VPX396" s="2"/>
      <c r="VPY396" s="2"/>
      <c r="VPZ396" s="2"/>
      <c r="VQA396" s="2"/>
      <c r="VQB396" s="2"/>
      <c r="VQC396" s="2"/>
      <c r="VQD396" s="2"/>
      <c r="VQE396" s="2"/>
      <c r="VQF396" s="2"/>
      <c r="VQG396" s="2"/>
      <c r="VQH396" s="2"/>
      <c r="VQI396" s="2"/>
      <c r="VQJ396" s="2"/>
      <c r="VQK396" s="2"/>
      <c r="VQL396" s="2"/>
      <c r="VQM396" s="2"/>
      <c r="VQN396" s="2"/>
      <c r="VQO396" s="2"/>
      <c r="VQP396" s="2"/>
      <c r="VQQ396" s="2"/>
      <c r="VQR396" s="2"/>
      <c r="VQS396" s="2"/>
      <c r="VQT396" s="2"/>
      <c r="VQU396" s="2"/>
      <c r="VQV396" s="2"/>
      <c r="VQW396" s="2"/>
      <c r="VQX396" s="2"/>
      <c r="VQY396" s="2"/>
      <c r="VQZ396" s="2"/>
      <c r="VRA396" s="2"/>
      <c r="VRB396" s="2"/>
      <c r="VRC396" s="2"/>
      <c r="VRD396" s="2"/>
      <c r="VRE396" s="2"/>
      <c r="VRF396" s="2"/>
      <c r="VRG396" s="2"/>
      <c r="VRH396" s="2"/>
      <c r="VRI396" s="2"/>
      <c r="VRJ396" s="2"/>
      <c r="VRK396" s="2"/>
      <c r="VRL396" s="2"/>
      <c r="VRM396" s="2"/>
      <c r="VRN396" s="2"/>
      <c r="VRO396" s="2"/>
      <c r="VRP396" s="2"/>
      <c r="VRQ396" s="2"/>
      <c r="VRR396" s="2"/>
      <c r="VRS396" s="2"/>
      <c r="VRT396" s="2"/>
      <c r="VRU396" s="2"/>
      <c r="VRV396" s="2"/>
      <c r="VRW396" s="2"/>
      <c r="VRX396" s="2"/>
      <c r="VRY396" s="2"/>
      <c r="VRZ396" s="2"/>
      <c r="VSA396" s="2"/>
      <c r="VSB396" s="2"/>
      <c r="VSC396" s="2"/>
      <c r="VSD396" s="2"/>
      <c r="VSE396" s="2"/>
      <c r="VSF396" s="2"/>
      <c r="VSG396" s="2"/>
      <c r="VSH396" s="2"/>
      <c r="VSI396" s="2"/>
      <c r="VSJ396" s="2"/>
      <c r="VSK396" s="2"/>
      <c r="VSL396" s="2"/>
      <c r="VSM396" s="2"/>
      <c r="VSN396" s="2"/>
      <c r="VSO396" s="2"/>
      <c r="VSP396" s="2"/>
      <c r="VSQ396" s="2"/>
      <c r="VSR396" s="2"/>
      <c r="VSS396" s="2"/>
      <c r="VST396" s="2"/>
      <c r="VSU396" s="2"/>
      <c r="VSV396" s="2"/>
      <c r="VSW396" s="2"/>
      <c r="VSX396" s="2"/>
      <c r="VSY396" s="2"/>
      <c r="VSZ396" s="2"/>
      <c r="VTA396" s="2"/>
      <c r="VTB396" s="2"/>
      <c r="VTC396" s="2"/>
      <c r="VTD396" s="2"/>
      <c r="VTE396" s="2"/>
      <c r="VTF396" s="2"/>
      <c r="VTG396" s="2"/>
      <c r="VTH396" s="2"/>
      <c r="VTI396" s="2"/>
      <c r="VTJ396" s="2"/>
      <c r="VTK396" s="2"/>
      <c r="VTL396" s="2"/>
      <c r="VTM396" s="2"/>
      <c r="VTN396" s="2"/>
      <c r="VTO396" s="2"/>
      <c r="VTP396" s="2"/>
      <c r="VTQ396" s="2"/>
      <c r="VTR396" s="2"/>
      <c r="VTS396" s="2"/>
      <c r="VTT396" s="2"/>
      <c r="VTU396" s="2"/>
      <c r="VTV396" s="2"/>
      <c r="VTW396" s="2"/>
      <c r="VTX396" s="2"/>
      <c r="VTY396" s="2"/>
      <c r="VTZ396" s="2"/>
      <c r="VUA396" s="2"/>
      <c r="VUB396" s="2"/>
      <c r="VUC396" s="2"/>
      <c r="VUD396" s="2"/>
      <c r="VUE396" s="2"/>
      <c r="VUF396" s="2"/>
      <c r="VUG396" s="2"/>
      <c r="VUH396" s="2"/>
      <c r="VUI396" s="2"/>
      <c r="VUJ396" s="2"/>
      <c r="VUK396" s="2"/>
      <c r="VUL396" s="2"/>
      <c r="VUM396" s="2"/>
      <c r="VUN396" s="2"/>
      <c r="VUO396" s="2"/>
      <c r="VUP396" s="2"/>
      <c r="VUQ396" s="2"/>
      <c r="VUR396" s="2"/>
      <c r="VUS396" s="2"/>
      <c r="VUT396" s="2"/>
      <c r="VUU396" s="2"/>
      <c r="VUV396" s="2"/>
      <c r="VUW396" s="2"/>
      <c r="VUX396" s="2"/>
      <c r="VUY396" s="2"/>
      <c r="VUZ396" s="2"/>
      <c r="VVA396" s="2"/>
      <c r="VVB396" s="2"/>
      <c r="VVC396" s="2"/>
      <c r="VVD396" s="2"/>
      <c r="VVE396" s="2"/>
      <c r="VVF396" s="2"/>
      <c r="VVG396" s="2"/>
      <c r="VVH396" s="2"/>
      <c r="VVI396" s="2"/>
      <c r="VVJ396" s="2"/>
      <c r="VVK396" s="2"/>
      <c r="VVL396" s="2"/>
      <c r="VVM396" s="2"/>
      <c r="VVN396" s="2"/>
      <c r="VVO396" s="2"/>
      <c r="VVP396" s="2"/>
      <c r="VVQ396" s="2"/>
      <c r="VVR396" s="2"/>
      <c r="VVS396" s="2"/>
      <c r="VVT396" s="2"/>
      <c r="VVU396" s="2"/>
      <c r="VVV396" s="2"/>
      <c r="VVW396" s="2"/>
      <c r="VVX396" s="2"/>
      <c r="VVY396" s="2"/>
      <c r="VVZ396" s="2"/>
      <c r="VWA396" s="2"/>
      <c r="VWB396" s="2"/>
      <c r="VWC396" s="2"/>
      <c r="VWD396" s="2"/>
      <c r="VWE396" s="2"/>
      <c r="VWF396" s="2"/>
      <c r="VWG396" s="2"/>
      <c r="VWH396" s="2"/>
      <c r="VWI396" s="2"/>
      <c r="VWJ396" s="2"/>
      <c r="VWK396" s="2"/>
      <c r="VWL396" s="2"/>
      <c r="VWM396" s="2"/>
      <c r="VWN396" s="2"/>
      <c r="VWO396" s="2"/>
      <c r="VWP396" s="2"/>
      <c r="VWQ396" s="2"/>
      <c r="VWR396" s="2"/>
      <c r="VWS396" s="2"/>
      <c r="VWT396" s="2"/>
      <c r="VWU396" s="2"/>
      <c r="VWV396" s="2"/>
      <c r="VWW396" s="2"/>
      <c r="VWX396" s="2"/>
      <c r="VWY396" s="2"/>
      <c r="VWZ396" s="2"/>
      <c r="VXA396" s="2"/>
      <c r="VXB396" s="2"/>
      <c r="VXC396" s="2"/>
      <c r="VXD396" s="2"/>
      <c r="VXE396" s="2"/>
      <c r="VXF396" s="2"/>
      <c r="VXG396" s="2"/>
      <c r="VXH396" s="2"/>
      <c r="VXI396" s="2"/>
      <c r="VXJ396" s="2"/>
      <c r="VXK396" s="2"/>
      <c r="VXL396" s="2"/>
      <c r="VXM396" s="2"/>
      <c r="VXN396" s="2"/>
      <c r="VXO396" s="2"/>
      <c r="VXP396" s="2"/>
      <c r="VXQ396" s="2"/>
      <c r="VXR396" s="2"/>
      <c r="VXS396" s="2"/>
      <c r="VXT396" s="2"/>
      <c r="VXU396" s="2"/>
      <c r="VXV396" s="2"/>
      <c r="VXW396" s="2"/>
      <c r="VXX396" s="2"/>
      <c r="VXY396" s="2"/>
      <c r="VXZ396" s="2"/>
      <c r="VYA396" s="2"/>
      <c r="VYB396" s="2"/>
      <c r="VYC396" s="2"/>
      <c r="VYD396" s="2"/>
      <c r="VYE396" s="2"/>
      <c r="VYF396" s="2"/>
      <c r="VYG396" s="2"/>
      <c r="VYH396" s="2"/>
      <c r="VYI396" s="2"/>
      <c r="VYJ396" s="2"/>
      <c r="VYK396" s="2"/>
      <c r="VYL396" s="2"/>
      <c r="VYM396" s="2"/>
      <c r="VYN396" s="2"/>
      <c r="VYO396" s="2"/>
      <c r="VYP396" s="2"/>
      <c r="VYQ396" s="2"/>
      <c r="VYR396" s="2"/>
      <c r="VYS396" s="2"/>
      <c r="VYT396" s="2"/>
      <c r="VYU396" s="2"/>
      <c r="VYV396" s="2"/>
      <c r="VYW396" s="2"/>
      <c r="VYX396" s="2"/>
      <c r="VYY396" s="2"/>
      <c r="VYZ396" s="2"/>
      <c r="VZA396" s="2"/>
      <c r="VZB396" s="2"/>
      <c r="VZC396" s="2"/>
      <c r="VZD396" s="2"/>
      <c r="VZE396" s="2"/>
      <c r="VZF396" s="2"/>
      <c r="VZG396" s="2"/>
      <c r="VZH396" s="2"/>
      <c r="VZI396" s="2"/>
      <c r="VZJ396" s="2"/>
      <c r="VZK396" s="2"/>
      <c r="VZL396" s="2"/>
      <c r="VZM396" s="2"/>
      <c r="VZN396" s="2"/>
      <c r="VZO396" s="2"/>
      <c r="VZP396" s="2"/>
      <c r="VZQ396" s="2"/>
      <c r="VZR396" s="2"/>
      <c r="VZS396" s="2"/>
      <c r="VZT396" s="2"/>
      <c r="VZU396" s="2"/>
      <c r="VZV396" s="2"/>
      <c r="VZW396" s="2"/>
      <c r="VZX396" s="2"/>
      <c r="VZY396" s="2"/>
      <c r="VZZ396" s="2"/>
      <c r="WAA396" s="2"/>
      <c r="WAB396" s="2"/>
      <c r="WAC396" s="2"/>
      <c r="WAD396" s="2"/>
      <c r="WAE396" s="2"/>
      <c r="WAF396" s="2"/>
      <c r="WAG396" s="2"/>
      <c r="WAH396" s="2"/>
      <c r="WAI396" s="2"/>
      <c r="WAJ396" s="2"/>
      <c r="WAK396" s="2"/>
      <c r="WAL396" s="2"/>
      <c r="WAM396" s="2"/>
      <c r="WAN396" s="2"/>
      <c r="WAO396" s="2"/>
      <c r="WAP396" s="2"/>
      <c r="WAQ396" s="2"/>
      <c r="WAR396" s="2"/>
      <c r="WAS396" s="2"/>
      <c r="WAT396" s="2"/>
      <c r="WAU396" s="2"/>
      <c r="WAV396" s="2"/>
      <c r="WAW396" s="2"/>
      <c r="WAX396" s="2"/>
      <c r="WAY396" s="2"/>
      <c r="WAZ396" s="2"/>
      <c r="WBA396" s="2"/>
      <c r="WBB396" s="2"/>
      <c r="WBC396" s="2"/>
      <c r="WBD396" s="2"/>
      <c r="WBE396" s="2"/>
      <c r="WBF396" s="2"/>
      <c r="WBG396" s="2"/>
      <c r="WBH396" s="2"/>
      <c r="WBI396" s="2"/>
      <c r="WBJ396" s="2"/>
      <c r="WBK396" s="2"/>
      <c r="WBL396" s="2"/>
      <c r="WBM396" s="2"/>
      <c r="WBN396" s="2"/>
      <c r="WBO396" s="2"/>
      <c r="WBP396" s="2"/>
      <c r="WBQ396" s="2"/>
      <c r="WBR396" s="2"/>
      <c r="WBS396" s="2"/>
      <c r="WBT396" s="2"/>
      <c r="WBU396" s="2"/>
      <c r="WBV396" s="2"/>
      <c r="WBW396" s="2"/>
      <c r="WBX396" s="2"/>
      <c r="WBY396" s="2"/>
      <c r="WBZ396" s="2"/>
      <c r="WCA396" s="2"/>
      <c r="WCB396" s="2"/>
      <c r="WCC396" s="2"/>
      <c r="WCD396" s="2"/>
      <c r="WCE396" s="2"/>
      <c r="WCF396" s="2"/>
      <c r="WCG396" s="2"/>
      <c r="WCH396" s="2"/>
      <c r="WCI396" s="2"/>
      <c r="WCJ396" s="2"/>
      <c r="WCK396" s="2"/>
      <c r="WCL396" s="2"/>
      <c r="WCM396" s="2"/>
      <c r="WCN396" s="2"/>
      <c r="WCO396" s="2"/>
      <c r="WCP396" s="2"/>
      <c r="WCQ396" s="2"/>
      <c r="WCR396" s="2"/>
      <c r="WCS396" s="2"/>
      <c r="WCT396" s="2"/>
      <c r="WCU396" s="2"/>
      <c r="WCV396" s="2"/>
      <c r="WCW396" s="2"/>
      <c r="WCX396" s="2"/>
      <c r="WCY396" s="2"/>
      <c r="WCZ396" s="2"/>
      <c r="WDA396" s="2"/>
      <c r="WDB396" s="2"/>
      <c r="WDC396" s="2"/>
      <c r="WDD396" s="2"/>
      <c r="WDE396" s="2"/>
      <c r="WDF396" s="2"/>
      <c r="WDG396" s="2"/>
      <c r="WDH396" s="2"/>
      <c r="WDI396" s="2"/>
      <c r="WDJ396" s="2"/>
      <c r="WDK396" s="2"/>
      <c r="WDL396" s="2"/>
      <c r="WDM396" s="2"/>
      <c r="WDN396" s="2"/>
      <c r="WDO396" s="2"/>
      <c r="WDP396" s="2"/>
      <c r="WDQ396" s="2"/>
      <c r="WDR396" s="2"/>
      <c r="WDS396" s="2"/>
      <c r="WDT396" s="2"/>
      <c r="WDU396" s="2"/>
      <c r="WDV396" s="2"/>
      <c r="WDW396" s="2"/>
      <c r="WDX396" s="2"/>
      <c r="WDY396" s="2"/>
      <c r="WDZ396" s="2"/>
      <c r="WEA396" s="2"/>
      <c r="WEB396" s="2"/>
      <c r="WEC396" s="2"/>
      <c r="WED396" s="2"/>
      <c r="WEE396" s="2"/>
      <c r="WEF396" s="2"/>
      <c r="WEG396" s="2"/>
      <c r="WEH396" s="2"/>
      <c r="WEI396" s="2"/>
      <c r="WEJ396" s="2"/>
      <c r="WEK396" s="2"/>
      <c r="WEL396" s="2"/>
      <c r="WEM396" s="2"/>
      <c r="WEN396" s="2"/>
      <c r="WEO396" s="2"/>
      <c r="WEP396" s="2"/>
      <c r="WEQ396" s="2"/>
      <c r="WER396" s="2"/>
      <c r="WES396" s="2"/>
      <c r="WET396" s="2"/>
      <c r="WEU396" s="2"/>
      <c r="WEV396" s="2"/>
      <c r="WEW396" s="2"/>
      <c r="WEX396" s="2"/>
      <c r="WEY396" s="2"/>
      <c r="WEZ396" s="2"/>
      <c r="WFA396" s="2"/>
      <c r="WFB396" s="2"/>
      <c r="WFC396" s="2"/>
      <c r="WFD396" s="2"/>
      <c r="WFE396" s="2"/>
      <c r="WFF396" s="2"/>
      <c r="WFG396" s="2"/>
      <c r="WFH396" s="2"/>
      <c r="WFI396" s="2"/>
      <c r="WFJ396" s="2"/>
      <c r="WFK396" s="2"/>
      <c r="WFL396" s="2"/>
      <c r="WFM396" s="2"/>
      <c r="WFN396" s="2"/>
      <c r="WFO396" s="2"/>
      <c r="WFP396" s="2"/>
      <c r="WFQ396" s="2"/>
      <c r="WFR396" s="2"/>
      <c r="WFS396" s="2"/>
      <c r="WFT396" s="2"/>
      <c r="WFU396" s="2"/>
      <c r="WFV396" s="2"/>
      <c r="WFW396" s="2"/>
      <c r="WFX396" s="2"/>
      <c r="WFY396" s="2"/>
      <c r="WFZ396" s="2"/>
      <c r="WGA396" s="2"/>
      <c r="WGB396" s="2"/>
      <c r="WGC396" s="2"/>
      <c r="WGD396" s="2"/>
      <c r="WGE396" s="2"/>
      <c r="WGF396" s="2"/>
      <c r="WGG396" s="2"/>
      <c r="WGH396" s="2"/>
      <c r="WGI396" s="2"/>
      <c r="WGJ396" s="2"/>
      <c r="WGK396" s="2"/>
      <c r="WGL396" s="2"/>
      <c r="WGM396" s="2"/>
      <c r="WGN396" s="2"/>
      <c r="WGO396" s="2"/>
      <c r="WGP396" s="2"/>
      <c r="WGQ396" s="2"/>
      <c r="WGR396" s="2"/>
      <c r="WGS396" s="2"/>
      <c r="WGT396" s="2"/>
      <c r="WGU396" s="2"/>
      <c r="WGV396" s="2"/>
      <c r="WGW396" s="2"/>
      <c r="WGX396" s="2"/>
      <c r="WGY396" s="2"/>
      <c r="WGZ396" s="2"/>
      <c r="WHA396" s="2"/>
      <c r="WHB396" s="2"/>
      <c r="WHC396" s="2"/>
      <c r="WHD396" s="2"/>
      <c r="WHE396" s="2"/>
      <c r="WHF396" s="2"/>
      <c r="WHG396" s="2"/>
      <c r="WHH396" s="2"/>
      <c r="WHI396" s="2"/>
      <c r="WHJ396" s="2"/>
      <c r="WHK396" s="2"/>
      <c r="WHL396" s="2"/>
      <c r="WHM396" s="2"/>
      <c r="WHN396" s="2"/>
      <c r="WHO396" s="2"/>
      <c r="WHP396" s="2"/>
      <c r="WHQ396" s="2"/>
      <c r="WHR396" s="2"/>
      <c r="WHS396" s="2"/>
      <c r="WHT396" s="2"/>
      <c r="WHU396" s="2"/>
      <c r="WHV396" s="2"/>
      <c r="WHW396" s="2"/>
      <c r="WHX396" s="2"/>
      <c r="WHY396" s="2"/>
      <c r="WHZ396" s="2"/>
      <c r="WIA396" s="2"/>
      <c r="WIB396" s="2"/>
      <c r="WIC396" s="2"/>
      <c r="WID396" s="2"/>
      <c r="WIE396" s="2"/>
      <c r="WIF396" s="2"/>
      <c r="WIG396" s="2"/>
      <c r="WIH396" s="2"/>
      <c r="WII396" s="2"/>
      <c r="WIJ396" s="2"/>
      <c r="WIK396" s="2"/>
      <c r="WIL396" s="2"/>
      <c r="WIM396" s="2"/>
      <c r="WIN396" s="2"/>
      <c r="WIO396" s="2"/>
      <c r="WIP396" s="2"/>
      <c r="WIQ396" s="2"/>
      <c r="WIR396" s="2"/>
      <c r="WIS396" s="2"/>
      <c r="WIT396" s="2"/>
      <c r="WIU396" s="2"/>
      <c r="WIV396" s="2"/>
      <c r="WIW396" s="2"/>
      <c r="WIX396" s="2"/>
      <c r="WIY396" s="2"/>
      <c r="WIZ396" s="2"/>
      <c r="WJA396" s="2"/>
      <c r="WJB396" s="2"/>
      <c r="WJC396" s="2"/>
      <c r="WJD396" s="2"/>
      <c r="WJE396" s="2"/>
      <c r="WJF396" s="2"/>
      <c r="WJG396" s="2"/>
      <c r="WJH396" s="2"/>
      <c r="WJI396" s="2"/>
      <c r="WJJ396" s="2"/>
      <c r="WJK396" s="2"/>
      <c r="WJL396" s="2"/>
      <c r="WJM396" s="2"/>
      <c r="WJN396" s="2"/>
      <c r="WJO396" s="2"/>
      <c r="WJP396" s="2"/>
      <c r="WJQ396" s="2"/>
      <c r="WJR396" s="2"/>
      <c r="WJS396" s="2"/>
      <c r="WJT396" s="2"/>
      <c r="WJU396" s="2"/>
      <c r="WJV396" s="2"/>
      <c r="WJW396" s="2"/>
      <c r="WJX396" s="2"/>
      <c r="WJY396" s="2"/>
      <c r="WJZ396" s="2"/>
      <c r="WKA396" s="2"/>
      <c r="WKB396" s="2"/>
      <c r="WKC396" s="2"/>
      <c r="WKD396" s="2"/>
      <c r="WKE396" s="2"/>
      <c r="WKF396" s="2"/>
      <c r="WKG396" s="2"/>
      <c r="WKH396" s="2"/>
      <c r="WKI396" s="2"/>
      <c r="WKJ396" s="2"/>
      <c r="WKK396" s="2"/>
      <c r="WKL396" s="2"/>
      <c r="WKM396" s="2"/>
      <c r="WKN396" s="2"/>
      <c r="WKO396" s="2"/>
      <c r="WKP396" s="2"/>
      <c r="WKQ396" s="2"/>
      <c r="WKR396" s="2"/>
      <c r="WKS396" s="2"/>
      <c r="WKT396" s="2"/>
      <c r="WKU396" s="2"/>
      <c r="WKV396" s="2"/>
      <c r="WKW396" s="2"/>
      <c r="WKX396" s="2"/>
      <c r="WKY396" s="2"/>
      <c r="WKZ396" s="2"/>
      <c r="WLA396" s="2"/>
      <c r="WLB396" s="2"/>
      <c r="WLC396" s="2"/>
      <c r="WLD396" s="2"/>
      <c r="WLE396" s="2"/>
      <c r="WLF396" s="2"/>
      <c r="WLG396" s="2"/>
      <c r="WLH396" s="2"/>
      <c r="WLI396" s="2"/>
      <c r="WLJ396" s="2"/>
      <c r="WLK396" s="2"/>
      <c r="WLL396" s="2"/>
      <c r="WLM396" s="2"/>
      <c r="WLN396" s="2"/>
      <c r="WLO396" s="2"/>
      <c r="WLP396" s="2"/>
      <c r="WLQ396" s="2"/>
      <c r="WLR396" s="2"/>
      <c r="WLS396" s="2"/>
      <c r="WLT396" s="2"/>
      <c r="WLU396" s="2"/>
      <c r="WLV396" s="2"/>
      <c r="WLW396" s="2"/>
      <c r="WLX396" s="2"/>
      <c r="WLY396" s="2"/>
      <c r="WLZ396" s="2"/>
      <c r="WMA396" s="2"/>
      <c r="WMB396" s="2"/>
      <c r="WMC396" s="2"/>
      <c r="WMD396" s="2"/>
      <c r="WME396" s="2"/>
      <c r="WMF396" s="2"/>
      <c r="WMG396" s="2"/>
      <c r="WMH396" s="2"/>
      <c r="WMI396" s="2"/>
      <c r="WMJ396" s="2"/>
      <c r="WMK396" s="2"/>
      <c r="WML396" s="2"/>
      <c r="WMM396" s="2"/>
      <c r="WMN396" s="2"/>
      <c r="WMO396" s="2"/>
      <c r="WMP396" s="2"/>
      <c r="WMQ396" s="2"/>
      <c r="WMR396" s="2"/>
      <c r="WMS396" s="2"/>
      <c r="WMT396" s="2"/>
      <c r="WMU396" s="2"/>
      <c r="WMV396" s="2"/>
      <c r="WMW396" s="2"/>
      <c r="WMX396" s="2"/>
      <c r="WMY396" s="2"/>
      <c r="WMZ396" s="2"/>
      <c r="WNA396" s="2"/>
      <c r="WNB396" s="2"/>
      <c r="WNC396" s="2"/>
      <c r="WND396" s="2"/>
      <c r="WNE396" s="2"/>
      <c r="WNF396" s="2"/>
      <c r="WNG396" s="2"/>
      <c r="WNH396" s="2"/>
      <c r="WNI396" s="2"/>
      <c r="WNJ396" s="2"/>
      <c r="WNK396" s="2"/>
      <c r="WNL396" s="2"/>
      <c r="WNM396" s="2"/>
      <c r="WNN396" s="2"/>
      <c r="WNO396" s="2"/>
      <c r="WNP396" s="2"/>
      <c r="WNQ396" s="2"/>
      <c r="WNR396" s="2"/>
      <c r="WNS396" s="2"/>
      <c r="WNT396" s="2"/>
      <c r="WNU396" s="2"/>
      <c r="WNV396" s="2"/>
      <c r="WNW396" s="2"/>
      <c r="WNX396" s="2"/>
      <c r="WNY396" s="2"/>
      <c r="WNZ396" s="2"/>
      <c r="WOA396" s="2"/>
      <c r="WOB396" s="2"/>
      <c r="WOC396" s="2"/>
      <c r="WOD396" s="2"/>
      <c r="WOE396" s="2"/>
      <c r="WOF396" s="2"/>
      <c r="WOG396" s="2"/>
      <c r="WOH396" s="2"/>
      <c r="WOI396" s="2"/>
      <c r="WOJ396" s="2"/>
      <c r="WOK396" s="2"/>
      <c r="WOL396" s="2"/>
      <c r="WOM396" s="2"/>
      <c r="WON396" s="2"/>
      <c r="WOO396" s="2"/>
      <c r="WOP396" s="2"/>
      <c r="WOQ396" s="2"/>
      <c r="WOR396" s="2"/>
      <c r="WOS396" s="2"/>
      <c r="WOT396" s="2"/>
      <c r="WOU396" s="2"/>
      <c r="WOV396" s="2"/>
      <c r="WOW396" s="2"/>
      <c r="WOX396" s="2"/>
      <c r="WOY396" s="2"/>
      <c r="WOZ396" s="2"/>
      <c r="WPA396" s="2"/>
      <c r="WPB396" s="2"/>
      <c r="WPC396" s="2"/>
      <c r="WPD396" s="2"/>
      <c r="WPE396" s="2"/>
      <c r="WPF396" s="2"/>
      <c r="WPG396" s="2"/>
      <c r="WPH396" s="2"/>
      <c r="WPI396" s="2"/>
      <c r="WPJ396" s="2"/>
      <c r="WPK396" s="2"/>
      <c r="WPL396" s="2"/>
      <c r="WPM396" s="2"/>
      <c r="WPN396" s="2"/>
      <c r="WPO396" s="2"/>
      <c r="WPP396" s="2"/>
      <c r="WPQ396" s="2"/>
      <c r="WPR396" s="2"/>
      <c r="WPS396" s="2"/>
      <c r="WPT396" s="2"/>
      <c r="WPU396" s="2"/>
      <c r="WPV396" s="2"/>
      <c r="WPW396" s="2"/>
      <c r="WPX396" s="2"/>
      <c r="WPY396" s="2"/>
      <c r="WPZ396" s="2"/>
      <c r="WQA396" s="2"/>
      <c r="WQB396" s="2"/>
      <c r="WQC396" s="2"/>
      <c r="WQD396" s="2"/>
      <c r="WQE396" s="2"/>
      <c r="WQF396" s="2"/>
      <c r="WQG396" s="2"/>
      <c r="WQH396" s="2"/>
      <c r="WQI396" s="2"/>
      <c r="WQJ396" s="2"/>
      <c r="WQK396" s="2"/>
      <c r="WQL396" s="2"/>
      <c r="WQM396" s="2"/>
      <c r="WQN396" s="2"/>
      <c r="WQO396" s="2"/>
      <c r="WQP396" s="2"/>
      <c r="WQQ396" s="2"/>
      <c r="WQR396" s="2"/>
      <c r="WQS396" s="2"/>
      <c r="WQT396" s="2"/>
      <c r="WQU396" s="2"/>
      <c r="WQV396" s="2"/>
      <c r="WQW396" s="2"/>
      <c r="WQX396" s="2"/>
      <c r="WQY396" s="2"/>
      <c r="WQZ396" s="2"/>
      <c r="WRA396" s="2"/>
      <c r="WRB396" s="2"/>
      <c r="WRC396" s="2"/>
      <c r="WRD396" s="2"/>
      <c r="WRE396" s="2"/>
      <c r="WRF396" s="2"/>
      <c r="WRG396" s="2"/>
      <c r="WRH396" s="2"/>
      <c r="WRI396" s="2"/>
      <c r="WRJ396" s="2"/>
      <c r="WRK396" s="2"/>
      <c r="WRL396" s="2"/>
      <c r="WRM396" s="2"/>
      <c r="WRN396" s="2"/>
      <c r="WRO396" s="2"/>
      <c r="WRP396" s="2"/>
      <c r="WRQ396" s="2"/>
      <c r="WRR396" s="2"/>
      <c r="WRS396" s="2"/>
      <c r="WRT396" s="2"/>
      <c r="WRU396" s="2"/>
      <c r="WRV396" s="2"/>
      <c r="WRW396" s="2"/>
      <c r="WRX396" s="2"/>
      <c r="WRY396" s="2"/>
      <c r="WRZ396" s="2"/>
      <c r="WSA396" s="2"/>
      <c r="WSB396" s="2"/>
      <c r="WSC396" s="2"/>
      <c r="WSD396" s="2"/>
      <c r="WSE396" s="2"/>
      <c r="WSF396" s="2"/>
      <c r="WSG396" s="2"/>
      <c r="WSH396" s="2"/>
      <c r="WSI396" s="2"/>
      <c r="WSJ396" s="2"/>
      <c r="WSK396" s="2"/>
      <c r="WSL396" s="2"/>
      <c r="WSM396" s="2"/>
      <c r="WSN396" s="2"/>
      <c r="WSO396" s="2"/>
      <c r="WSP396" s="2"/>
      <c r="WSQ396" s="2"/>
      <c r="WSR396" s="2"/>
      <c r="WSS396" s="2"/>
      <c r="WST396" s="2"/>
      <c r="WSU396" s="2"/>
      <c r="WSV396" s="2"/>
      <c r="WSW396" s="2"/>
      <c r="WSX396" s="2"/>
      <c r="WSY396" s="2"/>
      <c r="WSZ396" s="2"/>
      <c r="WTA396" s="2"/>
      <c r="WTB396" s="2"/>
      <c r="WTC396" s="2"/>
      <c r="WTD396" s="2"/>
      <c r="WTE396" s="2"/>
      <c r="WTF396" s="2"/>
      <c r="WTG396" s="2"/>
      <c r="WTH396" s="2"/>
      <c r="WTI396" s="2"/>
      <c r="WTJ396" s="2"/>
      <c r="WTK396" s="2"/>
      <c r="WTL396" s="2"/>
      <c r="WTM396" s="2"/>
      <c r="WTN396" s="2"/>
      <c r="WTO396" s="2"/>
      <c r="WTP396" s="2"/>
      <c r="WTQ396" s="2"/>
      <c r="WTR396" s="2"/>
      <c r="WTS396" s="2"/>
      <c r="WTT396" s="2"/>
      <c r="WTU396" s="2"/>
      <c r="WTV396" s="2"/>
      <c r="WTW396" s="2"/>
      <c r="WTX396" s="2"/>
      <c r="WTY396" s="2"/>
      <c r="WTZ396" s="2"/>
      <c r="WUA396" s="2"/>
      <c r="WUB396" s="2"/>
      <c r="WUC396" s="2"/>
      <c r="WUD396" s="2"/>
      <c r="WUE396" s="2"/>
      <c r="WUF396" s="2"/>
      <c r="WUG396" s="2"/>
      <c r="WUH396" s="2"/>
      <c r="WUI396" s="2"/>
      <c r="WUJ396" s="2"/>
      <c r="WUK396" s="2"/>
      <c r="WUL396" s="2"/>
      <c r="WUM396" s="2"/>
      <c r="WUN396" s="2"/>
      <c r="WUO396" s="2"/>
      <c r="WUP396" s="2"/>
      <c r="WUQ396" s="2"/>
      <c r="WUR396" s="2"/>
      <c r="WUS396" s="2"/>
      <c r="WUT396" s="2"/>
      <c r="WUU396" s="2"/>
      <c r="WUV396" s="2"/>
      <c r="WUW396" s="2"/>
      <c r="WUX396" s="2"/>
      <c r="WUY396" s="2"/>
      <c r="WUZ396" s="2"/>
      <c r="WVA396" s="2"/>
      <c r="WVB396" s="2"/>
      <c r="WVC396" s="2"/>
      <c r="WVD396" s="2"/>
      <c r="WVE396" s="2"/>
      <c r="WVF396" s="2"/>
      <c r="WVG396" s="2"/>
      <c r="WVH396" s="2"/>
      <c r="WVI396" s="2"/>
      <c r="WVJ396" s="2"/>
      <c r="WVK396" s="2"/>
      <c r="WVL396" s="2"/>
      <c r="WVM396" s="2"/>
      <c r="WVN396" s="2"/>
      <c r="WVO396" s="2"/>
      <c r="WVP396" s="2"/>
      <c r="WVQ396" s="2"/>
      <c r="WVR396" s="2"/>
      <c r="WVS396" s="2"/>
      <c r="WVT396" s="2"/>
      <c r="WVU396" s="2"/>
      <c r="WVV396" s="2"/>
      <c r="WVW396" s="2"/>
      <c r="WVX396" s="2"/>
      <c r="WVY396" s="2"/>
      <c r="WVZ396" s="2"/>
      <c r="WWA396" s="2"/>
      <c r="WWB396" s="2"/>
      <c r="WWC396" s="2"/>
      <c r="WWD396" s="2"/>
      <c r="WWE396" s="2"/>
      <c r="WWF396" s="2"/>
      <c r="WWG396" s="2"/>
      <c r="WWH396" s="2"/>
      <c r="WWI396" s="2"/>
      <c r="WWJ396" s="2"/>
      <c r="WWK396" s="2"/>
      <c r="WWL396" s="2"/>
      <c r="WWM396" s="2"/>
      <c r="WWN396" s="2"/>
      <c r="WWO396" s="2"/>
      <c r="WWP396" s="2"/>
      <c r="WWQ396" s="2"/>
      <c r="WWR396" s="2"/>
      <c r="WWS396" s="2"/>
      <c r="WWT396" s="2"/>
      <c r="WWU396" s="2"/>
      <c r="WWV396" s="2"/>
      <c r="WWW396" s="2"/>
      <c r="WWX396" s="2"/>
      <c r="WWY396" s="2"/>
      <c r="WWZ396" s="2"/>
      <c r="WXA396" s="2"/>
      <c r="WXB396" s="2"/>
      <c r="WXC396" s="2"/>
      <c r="WXD396" s="2"/>
      <c r="WXE396" s="2"/>
      <c r="WXF396" s="2"/>
      <c r="WXG396" s="2"/>
      <c r="WXH396" s="2"/>
      <c r="WXI396" s="2"/>
      <c r="WXJ396" s="2"/>
      <c r="WXK396" s="2"/>
      <c r="WXL396" s="2"/>
      <c r="WXM396" s="2"/>
      <c r="WXN396" s="2"/>
      <c r="WXO396" s="2"/>
      <c r="WXP396" s="2"/>
      <c r="WXQ396" s="2"/>
      <c r="WXR396" s="2"/>
      <c r="WXS396" s="2"/>
      <c r="WXT396" s="2"/>
      <c r="WXU396" s="2"/>
      <c r="WXV396" s="2"/>
      <c r="WXW396" s="2"/>
      <c r="WXX396" s="2"/>
      <c r="WXY396" s="2"/>
      <c r="WXZ396" s="2"/>
      <c r="WYA396" s="2"/>
      <c r="WYB396" s="2"/>
      <c r="WYC396" s="2"/>
      <c r="WYD396" s="2"/>
      <c r="WYE396" s="2"/>
      <c r="WYF396" s="2"/>
      <c r="WYG396" s="2"/>
      <c r="WYH396" s="2"/>
      <c r="WYI396" s="2"/>
      <c r="WYJ396" s="2"/>
      <c r="WYK396" s="2"/>
      <c r="WYL396" s="2"/>
      <c r="WYM396" s="2"/>
      <c r="WYN396" s="2"/>
      <c r="WYO396" s="2"/>
      <c r="WYP396" s="2"/>
      <c r="WYQ396" s="2"/>
      <c r="WYR396" s="2"/>
      <c r="WYS396" s="2"/>
      <c r="WYT396" s="2"/>
      <c r="WYU396" s="2"/>
      <c r="WYV396" s="2"/>
      <c r="WYW396" s="2"/>
      <c r="WYX396" s="2"/>
      <c r="WYY396" s="2"/>
      <c r="WYZ396" s="2"/>
      <c r="WZA396" s="2"/>
      <c r="WZB396" s="2"/>
      <c r="WZC396" s="2"/>
      <c r="WZD396" s="2"/>
      <c r="WZE396" s="2"/>
      <c r="WZF396" s="2"/>
      <c r="WZG396" s="2"/>
      <c r="WZH396" s="2"/>
      <c r="WZI396" s="2"/>
      <c r="WZJ396" s="2"/>
      <c r="WZK396" s="2"/>
      <c r="WZL396" s="2"/>
      <c r="WZM396" s="2"/>
      <c r="WZN396" s="2"/>
      <c r="WZO396" s="2"/>
      <c r="WZP396" s="2"/>
      <c r="WZQ396" s="2"/>
      <c r="WZR396" s="2"/>
      <c r="WZS396" s="2"/>
      <c r="WZT396" s="2"/>
      <c r="WZU396" s="2"/>
      <c r="WZV396" s="2"/>
      <c r="WZW396" s="2"/>
      <c r="WZX396" s="2"/>
      <c r="WZY396" s="2"/>
      <c r="WZZ396" s="2"/>
      <c r="XAA396" s="2"/>
      <c r="XAB396" s="2"/>
      <c r="XAC396" s="2"/>
      <c r="XAD396" s="2"/>
      <c r="XAE396" s="2"/>
      <c r="XAF396" s="2"/>
      <c r="XAG396" s="2"/>
      <c r="XAH396" s="2"/>
      <c r="XAI396" s="2"/>
      <c r="XAJ396" s="2"/>
      <c r="XAK396" s="2"/>
      <c r="XAL396" s="2"/>
      <c r="XAM396" s="2"/>
      <c r="XAN396" s="2"/>
      <c r="XAO396" s="2"/>
      <c r="XAP396" s="2"/>
      <c r="XAQ396" s="2"/>
      <c r="XAR396" s="2"/>
      <c r="XAS396" s="2"/>
      <c r="XAT396" s="2"/>
      <c r="XAU396" s="2"/>
      <c r="XAV396" s="2"/>
      <c r="XAW396" s="2"/>
      <c r="XAX396" s="2"/>
      <c r="XAY396" s="2"/>
      <c r="XAZ396" s="2"/>
      <c r="XBA396" s="2"/>
      <c r="XBB396" s="2"/>
      <c r="XBC396" s="2"/>
      <c r="XBD396" s="2"/>
      <c r="XBE396" s="2"/>
      <c r="XBF396" s="2"/>
      <c r="XBG396" s="2"/>
      <c r="XBH396" s="2"/>
      <c r="XBI396" s="2"/>
      <c r="XBJ396" s="2"/>
      <c r="XBK396" s="2"/>
      <c r="XBL396" s="2"/>
      <c r="XBM396" s="2"/>
      <c r="XBN396" s="2"/>
      <c r="XBO396" s="2"/>
      <c r="XBP396" s="2"/>
      <c r="XBQ396" s="2"/>
      <c r="XBR396" s="2"/>
      <c r="XBS396" s="2"/>
      <c r="XBT396" s="2"/>
      <c r="XBU396" s="2"/>
      <c r="XBV396" s="2"/>
      <c r="XBW396" s="2"/>
      <c r="XBX396" s="2"/>
      <c r="XBY396" s="2"/>
      <c r="XBZ396" s="2"/>
      <c r="XCA396" s="2"/>
      <c r="XCB396" s="2"/>
      <c r="XCC396" s="2"/>
      <c r="XCD396" s="2"/>
      <c r="XCE396" s="2"/>
      <c r="XCF396" s="2"/>
      <c r="XCG396" s="2"/>
      <c r="XCH396" s="2"/>
      <c r="XCI396" s="2"/>
      <c r="XCJ396" s="2"/>
      <c r="XCK396" s="2"/>
      <c r="XCL396" s="2"/>
      <c r="XCM396" s="2"/>
      <c r="XCN396" s="2"/>
      <c r="XCO396" s="2"/>
      <c r="XCP396" s="2"/>
      <c r="XCQ396" s="2"/>
      <c r="XCR396" s="2"/>
      <c r="XCS396" s="2"/>
      <c r="XCT396" s="2"/>
      <c r="XCU396" s="2"/>
      <c r="XCV396" s="2"/>
      <c r="XCW396" s="2"/>
      <c r="XCX396" s="2"/>
      <c r="XCY396" s="2"/>
      <c r="XCZ396" s="2"/>
      <c r="XDA396" s="2"/>
      <c r="XDB396" s="2"/>
      <c r="XDC396" s="2"/>
      <c r="XDD396" s="2"/>
      <c r="XDE396" s="2"/>
      <c r="XDF396" s="2"/>
      <c r="XDG396" s="2"/>
      <c r="XDH396" s="2"/>
      <c r="XDI396" s="2"/>
      <c r="XDJ396" s="2"/>
      <c r="XDK396" s="2"/>
      <c r="XDL396" s="2"/>
      <c r="XDM396" s="2"/>
      <c r="XDN396" s="2"/>
      <c r="XDO396" s="2"/>
      <c r="XDP396" s="2"/>
      <c r="XDQ396" s="2"/>
      <c r="XDR396" s="2"/>
      <c r="XDS396" s="2"/>
      <c r="XDT396" s="2"/>
      <c r="XDU396" s="2"/>
      <c r="XDV396" s="2"/>
      <c r="XDW396" s="2"/>
      <c r="XDX396" s="2"/>
      <c r="XDY396" s="2"/>
      <c r="XDZ396" s="2"/>
      <c r="XEA396" s="2"/>
      <c r="XEB396" s="2"/>
      <c r="XEC396" s="2"/>
      <c r="XED396" s="2"/>
      <c r="XEE396" s="2"/>
      <c r="XEF396" s="2"/>
      <c r="XEG396" s="2"/>
      <c r="XEH396" s="2"/>
      <c r="XEI396" s="2"/>
      <c r="XEJ396" s="2"/>
      <c r="XEK396" s="2"/>
      <c r="XEL396" s="2"/>
      <c r="XEM396" s="2"/>
      <c r="XEN396" s="2"/>
      <c r="XEO396" s="2"/>
      <c r="XEP396" s="2"/>
      <c r="XEQ396" s="2"/>
      <c r="XER396" s="2"/>
      <c r="XES396" s="2"/>
      <c r="XET396" s="2"/>
      <c r="XEU396" s="2"/>
      <c r="XEV396" s="2"/>
      <c r="XEW396" s="2"/>
      <c r="XEX396" s="2"/>
      <c r="XEY396" s="2"/>
      <c r="XEZ396" s="2"/>
      <c r="XFA396" s="2"/>
      <c r="XFB396" s="2"/>
    </row>
    <row r="397" spans="1:16382" x14ac:dyDescent="0.2">
      <c r="A397" t="s">
        <v>2</v>
      </c>
    </row>
    <row r="398" spans="1:16382" ht="17" x14ac:dyDescent="0.2">
      <c r="A398" s="5" t="s">
        <v>44</v>
      </c>
    </row>
    <row r="399" spans="1:16382" ht="17" x14ac:dyDescent="0.2">
      <c r="A399" s="5" t="s">
        <v>45</v>
      </c>
    </row>
    <row r="400" spans="1:16382" ht="17" x14ac:dyDescent="0.2">
      <c r="A400" s="5" t="s">
        <v>46</v>
      </c>
    </row>
    <row r="401" spans="1:16382" x14ac:dyDescent="0.2">
      <c r="A401" t="s">
        <v>520</v>
      </c>
    </row>
    <row r="402" spans="1:16382" x14ac:dyDescent="0.2">
      <c r="A402" t="s">
        <v>149</v>
      </c>
    </row>
    <row r="403" spans="1:16382" x14ac:dyDescent="0.2">
      <c r="A403" t="s">
        <v>521</v>
      </c>
    </row>
    <row r="404" spans="1:16382" x14ac:dyDescent="0.2">
      <c r="A404" t="s">
        <v>522</v>
      </c>
    </row>
    <row r="405" spans="1:16382" x14ac:dyDescent="0.2">
      <c r="A405" t="s">
        <v>523</v>
      </c>
    </row>
    <row r="406" spans="1:16382" x14ac:dyDescent="0.2">
      <c r="A406" t="s">
        <v>524</v>
      </c>
    </row>
    <row r="407" spans="1:16382" x14ac:dyDescent="0.2">
      <c r="A407" s="13" t="s">
        <v>1</v>
      </c>
    </row>
    <row r="408" spans="1:16382" ht="17" x14ac:dyDescent="0.25">
      <c r="A408" s="14" t="s">
        <v>153</v>
      </c>
    </row>
    <row r="409" spans="1:16382" ht="17" x14ac:dyDescent="0.25">
      <c r="A409" s="14" t="s">
        <v>38</v>
      </c>
    </row>
    <row r="410" spans="1:16382" ht="17" x14ac:dyDescent="0.2">
      <c r="A410" s="5" t="s">
        <v>47</v>
      </c>
    </row>
    <row r="411" spans="1:16382" ht="17" x14ac:dyDescent="0.2">
      <c r="A411" s="5" t="s">
        <v>48</v>
      </c>
    </row>
    <row r="412" spans="1:16382" x14ac:dyDescent="0.2">
      <c r="A412" s="13" t="s">
        <v>525</v>
      </c>
    </row>
    <row r="413" spans="1:16382" x14ac:dyDescent="0.2">
      <c r="A413" t="s">
        <v>526</v>
      </c>
    </row>
    <row r="414" spans="1:16382" ht="17" x14ac:dyDescent="0.25">
      <c r="A414" s="14" t="s">
        <v>37</v>
      </c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  <c r="IV414" s="7"/>
      <c r="IW414" s="7"/>
      <c r="IX414" s="7"/>
      <c r="IY414" s="7"/>
      <c r="IZ414" s="7"/>
      <c r="JA414" s="7"/>
      <c r="JB414" s="7"/>
      <c r="JC414" s="7"/>
      <c r="JD414" s="7"/>
      <c r="JE414" s="7"/>
      <c r="JF414" s="7"/>
      <c r="JG414" s="7"/>
      <c r="JH414" s="7"/>
      <c r="JI414" s="7"/>
      <c r="JJ414" s="7"/>
      <c r="JK414" s="7"/>
      <c r="JL414" s="7"/>
      <c r="JM414" s="7"/>
      <c r="JN414" s="7"/>
      <c r="JO414" s="7"/>
      <c r="JP414" s="7"/>
      <c r="JQ414" s="7"/>
      <c r="JR414" s="7"/>
      <c r="JS414" s="7"/>
      <c r="JT414" s="7"/>
      <c r="JU414" s="7"/>
      <c r="JV414" s="7"/>
      <c r="JW414" s="7"/>
      <c r="JX414" s="7"/>
      <c r="JY414" s="7"/>
      <c r="JZ414" s="7"/>
      <c r="KA414" s="7"/>
      <c r="KB414" s="7"/>
      <c r="KC414" s="7"/>
      <c r="KD414" s="7"/>
      <c r="KE414" s="7"/>
      <c r="KF414" s="7"/>
      <c r="KG414" s="7"/>
      <c r="KH414" s="7"/>
      <c r="KI414" s="7"/>
      <c r="KJ414" s="7"/>
      <c r="KK414" s="7"/>
      <c r="KL414" s="7"/>
      <c r="KM414" s="7"/>
      <c r="KN414" s="7"/>
      <c r="KO414" s="7"/>
      <c r="KP414" s="7"/>
      <c r="KQ414" s="7"/>
      <c r="KR414" s="7"/>
      <c r="KS414" s="7"/>
      <c r="KT414" s="7"/>
      <c r="KU414" s="7"/>
      <c r="KV414" s="7"/>
      <c r="KW414" s="7"/>
      <c r="KX414" s="7"/>
      <c r="KY414" s="7"/>
      <c r="KZ414" s="7"/>
      <c r="LA414" s="7"/>
      <c r="LB414" s="7"/>
      <c r="LC414" s="7"/>
      <c r="LD414" s="7"/>
      <c r="LE414" s="7"/>
      <c r="LF414" s="7"/>
      <c r="LG414" s="7"/>
      <c r="LH414" s="7"/>
      <c r="LI414" s="7"/>
      <c r="LJ414" s="7"/>
      <c r="LK414" s="7"/>
      <c r="LL414" s="7"/>
      <c r="LM414" s="7"/>
      <c r="LN414" s="7"/>
      <c r="LO414" s="7"/>
      <c r="LP414" s="7"/>
      <c r="LQ414" s="7"/>
      <c r="LR414" s="7"/>
      <c r="LS414" s="7"/>
      <c r="LT414" s="7"/>
      <c r="LU414" s="7"/>
      <c r="LV414" s="7"/>
      <c r="LW414" s="7"/>
      <c r="LX414" s="7"/>
      <c r="LY414" s="7"/>
      <c r="LZ414" s="7"/>
      <c r="MA414" s="7"/>
      <c r="MB414" s="7"/>
      <c r="MC414" s="7"/>
      <c r="MD414" s="7"/>
      <c r="ME414" s="7"/>
      <c r="MF414" s="7"/>
      <c r="MG414" s="7"/>
      <c r="MH414" s="7"/>
      <c r="MI414" s="7"/>
      <c r="MJ414" s="7"/>
      <c r="MK414" s="7"/>
      <c r="ML414" s="7"/>
      <c r="MM414" s="7"/>
      <c r="MN414" s="7"/>
      <c r="MO414" s="7"/>
      <c r="MP414" s="7"/>
      <c r="MQ414" s="7"/>
      <c r="MR414" s="7"/>
      <c r="MS414" s="7"/>
      <c r="MT414" s="7"/>
      <c r="MU414" s="7"/>
      <c r="MV414" s="7"/>
      <c r="MW414" s="7"/>
      <c r="MX414" s="7"/>
      <c r="MY414" s="7"/>
      <c r="MZ414" s="7"/>
      <c r="NA414" s="7"/>
      <c r="NB414" s="7"/>
      <c r="NC414" s="7"/>
      <c r="ND414" s="7"/>
      <c r="NE414" s="7"/>
      <c r="NF414" s="7"/>
      <c r="NG414" s="7"/>
      <c r="NH414" s="7"/>
      <c r="NI414" s="7"/>
      <c r="NJ414" s="7"/>
      <c r="NK414" s="7"/>
      <c r="NL414" s="7"/>
      <c r="NM414" s="7"/>
      <c r="NN414" s="7"/>
      <c r="NO414" s="7"/>
      <c r="NP414" s="7"/>
      <c r="NQ414" s="7"/>
      <c r="NR414" s="7"/>
      <c r="NS414" s="7"/>
      <c r="NT414" s="7"/>
      <c r="NU414" s="7"/>
      <c r="NV414" s="7"/>
      <c r="NW414" s="7"/>
      <c r="NX414" s="7"/>
      <c r="NY414" s="7"/>
      <c r="NZ414" s="7"/>
      <c r="OA414" s="7"/>
      <c r="OB414" s="7"/>
      <c r="OC414" s="7"/>
      <c r="OD414" s="7"/>
      <c r="OE414" s="7"/>
      <c r="OF414" s="7"/>
      <c r="OG414" s="7"/>
      <c r="OH414" s="7"/>
      <c r="OI414" s="7"/>
      <c r="OJ414" s="7"/>
      <c r="OK414" s="7"/>
      <c r="OL414" s="7"/>
      <c r="OM414" s="7"/>
      <c r="ON414" s="7"/>
      <c r="OO414" s="7"/>
      <c r="OP414" s="7"/>
      <c r="OQ414" s="7"/>
      <c r="OR414" s="7"/>
      <c r="OS414" s="7"/>
      <c r="OT414" s="7"/>
      <c r="OU414" s="7"/>
      <c r="OV414" s="7"/>
      <c r="OW414" s="7"/>
      <c r="OX414" s="7"/>
      <c r="OY414" s="7"/>
      <c r="OZ414" s="7"/>
      <c r="PA414" s="7"/>
      <c r="PB414" s="7"/>
      <c r="PC414" s="7"/>
      <c r="PD414" s="7"/>
      <c r="PE414" s="7"/>
      <c r="PF414" s="7"/>
      <c r="PG414" s="7"/>
      <c r="PH414" s="7"/>
      <c r="PI414" s="7"/>
      <c r="PJ414" s="7"/>
      <c r="PK414" s="7"/>
      <c r="PL414" s="7"/>
      <c r="PM414" s="7"/>
      <c r="PN414" s="7"/>
      <c r="PO414" s="7"/>
      <c r="PP414" s="7"/>
      <c r="PQ414" s="7"/>
      <c r="PR414" s="7"/>
      <c r="PS414" s="7"/>
      <c r="PT414" s="7"/>
      <c r="PU414" s="7"/>
      <c r="PV414" s="7"/>
      <c r="PW414" s="7"/>
      <c r="PX414" s="7"/>
      <c r="PY414" s="7"/>
      <c r="PZ414" s="7"/>
      <c r="QA414" s="7"/>
      <c r="QB414" s="7"/>
      <c r="QC414" s="7"/>
      <c r="QD414" s="7"/>
      <c r="QE414" s="7"/>
      <c r="QF414" s="7"/>
      <c r="QG414" s="7"/>
      <c r="QH414" s="7"/>
      <c r="QI414" s="7"/>
      <c r="QJ414" s="7"/>
      <c r="QK414" s="7"/>
      <c r="QL414" s="7"/>
      <c r="QM414" s="7"/>
      <c r="QN414" s="7"/>
      <c r="QO414" s="7"/>
      <c r="QP414" s="7"/>
      <c r="QQ414" s="7"/>
      <c r="QR414" s="7"/>
      <c r="QS414" s="7"/>
      <c r="QT414" s="7"/>
      <c r="QU414" s="7"/>
      <c r="QV414" s="7"/>
      <c r="QW414" s="7"/>
      <c r="QX414" s="7"/>
      <c r="QY414" s="7"/>
      <c r="QZ414" s="7"/>
      <c r="RA414" s="7"/>
      <c r="RB414" s="7"/>
      <c r="RC414" s="7"/>
      <c r="RD414" s="7"/>
      <c r="RE414" s="7"/>
      <c r="RF414" s="7"/>
      <c r="RG414" s="7"/>
      <c r="RH414" s="7"/>
      <c r="RI414" s="7"/>
      <c r="RJ414" s="7"/>
      <c r="RK414" s="7"/>
      <c r="RL414" s="7"/>
      <c r="RM414" s="7"/>
      <c r="RN414" s="7"/>
      <c r="RO414" s="7"/>
      <c r="RP414" s="7"/>
      <c r="RQ414" s="7"/>
      <c r="RR414" s="7"/>
      <c r="RS414" s="7"/>
      <c r="RT414" s="7"/>
      <c r="RU414" s="7"/>
      <c r="RV414" s="7"/>
      <c r="RW414" s="7"/>
      <c r="RX414" s="7"/>
      <c r="RY414" s="7"/>
      <c r="RZ414" s="7"/>
      <c r="SA414" s="7"/>
      <c r="SB414" s="7"/>
      <c r="SC414" s="7"/>
      <c r="SD414" s="7"/>
      <c r="SE414" s="7"/>
      <c r="SF414" s="7"/>
      <c r="SG414" s="7"/>
      <c r="SH414" s="7"/>
      <c r="SI414" s="7"/>
      <c r="SJ414" s="7"/>
      <c r="SK414" s="7"/>
      <c r="SL414" s="7"/>
      <c r="SM414" s="7"/>
      <c r="SN414" s="7"/>
      <c r="SO414" s="7"/>
      <c r="SP414" s="7"/>
      <c r="SQ414" s="7"/>
      <c r="SR414" s="7"/>
      <c r="SS414" s="7"/>
      <c r="ST414" s="7"/>
      <c r="SU414" s="7"/>
      <c r="SV414" s="7"/>
      <c r="SW414" s="7"/>
      <c r="SX414" s="7"/>
      <c r="SY414" s="7"/>
      <c r="SZ414" s="7"/>
      <c r="TA414" s="7"/>
      <c r="TB414" s="7"/>
      <c r="TC414" s="7"/>
      <c r="TD414" s="7"/>
      <c r="TE414" s="7"/>
      <c r="TF414" s="7"/>
      <c r="TG414" s="7"/>
      <c r="TH414" s="7"/>
      <c r="TI414" s="7"/>
      <c r="TJ414" s="7"/>
      <c r="TK414" s="7"/>
      <c r="TL414" s="7"/>
      <c r="TM414" s="7"/>
      <c r="TN414" s="7"/>
      <c r="TO414" s="7"/>
      <c r="TP414" s="7"/>
      <c r="TQ414" s="7"/>
      <c r="TR414" s="7"/>
      <c r="TS414" s="7"/>
      <c r="TT414" s="7"/>
      <c r="TU414" s="7"/>
      <c r="TV414" s="7"/>
      <c r="TW414" s="7"/>
      <c r="TX414" s="7"/>
      <c r="TY414" s="7"/>
      <c r="TZ414" s="7"/>
      <c r="UA414" s="7"/>
      <c r="UB414" s="7"/>
      <c r="UC414" s="7"/>
      <c r="UD414" s="7"/>
      <c r="UE414" s="7"/>
      <c r="UF414" s="7"/>
      <c r="UG414" s="7"/>
      <c r="UH414" s="7"/>
      <c r="UI414" s="7"/>
      <c r="UJ414" s="7"/>
      <c r="UK414" s="7"/>
      <c r="UL414" s="7"/>
      <c r="UM414" s="7"/>
      <c r="UN414" s="7"/>
      <c r="UO414" s="7"/>
      <c r="UP414" s="7"/>
      <c r="UQ414" s="7"/>
      <c r="UR414" s="7"/>
      <c r="US414" s="7"/>
      <c r="UT414" s="7"/>
      <c r="UU414" s="7"/>
      <c r="UV414" s="7"/>
      <c r="UW414" s="7"/>
      <c r="UX414" s="7"/>
      <c r="UY414" s="7"/>
      <c r="UZ414" s="7"/>
      <c r="VA414" s="7"/>
      <c r="VB414" s="7"/>
      <c r="VC414" s="7"/>
      <c r="VD414" s="7"/>
      <c r="VE414" s="7"/>
      <c r="VF414" s="7"/>
      <c r="VG414" s="7"/>
      <c r="VH414" s="7"/>
      <c r="VI414" s="7"/>
      <c r="VJ414" s="7"/>
      <c r="VK414" s="7"/>
      <c r="VL414" s="7"/>
      <c r="VM414" s="7"/>
      <c r="VN414" s="7"/>
      <c r="VO414" s="7"/>
      <c r="VP414" s="7"/>
      <c r="VQ414" s="7"/>
      <c r="VR414" s="7"/>
      <c r="VS414" s="7"/>
      <c r="VT414" s="7"/>
      <c r="VU414" s="7"/>
      <c r="VV414" s="7"/>
      <c r="VW414" s="7"/>
      <c r="VX414" s="7"/>
      <c r="VY414" s="7"/>
      <c r="VZ414" s="7"/>
      <c r="WA414" s="7"/>
      <c r="WB414" s="7"/>
      <c r="WC414" s="7"/>
      <c r="WD414" s="7"/>
      <c r="WE414" s="7"/>
      <c r="WF414" s="7"/>
      <c r="WG414" s="7"/>
      <c r="WH414" s="7"/>
      <c r="WI414" s="7"/>
      <c r="WJ414" s="7"/>
      <c r="WK414" s="7"/>
      <c r="WL414" s="7"/>
      <c r="WM414" s="7"/>
      <c r="WN414" s="7"/>
      <c r="WO414" s="7"/>
      <c r="WP414" s="7"/>
      <c r="WQ414" s="7"/>
      <c r="WR414" s="7"/>
      <c r="WS414" s="7"/>
      <c r="WT414" s="7"/>
      <c r="WU414" s="7"/>
      <c r="WV414" s="7"/>
      <c r="WW414" s="7"/>
      <c r="WX414" s="7"/>
      <c r="WY414" s="7"/>
      <c r="WZ414" s="7"/>
      <c r="XA414" s="7"/>
      <c r="XB414" s="7"/>
      <c r="XC414" s="7"/>
      <c r="XD414" s="7"/>
      <c r="XE414" s="7"/>
      <c r="XF414" s="7"/>
      <c r="XG414" s="7"/>
      <c r="XH414" s="7"/>
      <c r="XI414" s="7"/>
      <c r="XJ414" s="7"/>
      <c r="XK414" s="7"/>
      <c r="XL414" s="7"/>
      <c r="XM414" s="7"/>
      <c r="XN414" s="7"/>
      <c r="XO414" s="7"/>
      <c r="XP414" s="7"/>
      <c r="XQ414" s="7"/>
      <c r="XR414" s="7"/>
      <c r="XS414" s="7"/>
      <c r="XT414" s="7"/>
      <c r="XU414" s="7"/>
      <c r="XV414" s="7"/>
      <c r="XW414" s="7"/>
      <c r="XX414" s="7"/>
      <c r="XY414" s="7"/>
      <c r="XZ414" s="7"/>
      <c r="YA414" s="7"/>
      <c r="YB414" s="7"/>
      <c r="YC414" s="7"/>
      <c r="YD414" s="7"/>
      <c r="YE414" s="7"/>
      <c r="YF414" s="7"/>
      <c r="YG414" s="7"/>
      <c r="YH414" s="7"/>
      <c r="YI414" s="7"/>
      <c r="YJ414" s="7"/>
      <c r="YK414" s="7"/>
      <c r="YL414" s="7"/>
      <c r="YM414" s="7"/>
      <c r="YN414" s="7"/>
      <c r="YO414" s="7"/>
      <c r="YP414" s="7"/>
      <c r="YQ414" s="7"/>
      <c r="YR414" s="7"/>
      <c r="YS414" s="7"/>
      <c r="YT414" s="7"/>
      <c r="YU414" s="7"/>
      <c r="YV414" s="7"/>
      <c r="YW414" s="7"/>
      <c r="YX414" s="7"/>
      <c r="YY414" s="7"/>
      <c r="YZ414" s="7"/>
      <c r="ZA414" s="7"/>
      <c r="ZB414" s="7"/>
      <c r="ZC414" s="7"/>
      <c r="ZD414" s="7"/>
      <c r="ZE414" s="7"/>
      <c r="ZF414" s="7"/>
      <c r="ZG414" s="7"/>
      <c r="ZH414" s="7"/>
      <c r="ZI414" s="7"/>
      <c r="ZJ414" s="7"/>
      <c r="ZK414" s="7"/>
      <c r="ZL414" s="7"/>
      <c r="ZM414" s="7"/>
      <c r="ZN414" s="7"/>
      <c r="ZO414" s="7"/>
      <c r="ZP414" s="7"/>
      <c r="ZQ414" s="7"/>
      <c r="ZR414" s="7"/>
      <c r="ZS414" s="7"/>
      <c r="ZT414" s="7"/>
      <c r="ZU414" s="7"/>
      <c r="ZV414" s="7"/>
      <c r="ZW414" s="7"/>
      <c r="ZX414" s="7"/>
      <c r="ZY414" s="7"/>
      <c r="ZZ414" s="7"/>
      <c r="AAA414" s="7"/>
      <c r="AAB414" s="7"/>
      <c r="AAC414" s="7"/>
      <c r="AAD414" s="7"/>
      <c r="AAE414" s="7"/>
      <c r="AAF414" s="7"/>
      <c r="AAG414" s="7"/>
      <c r="AAH414" s="7"/>
      <c r="AAI414" s="7"/>
      <c r="AAJ414" s="7"/>
      <c r="AAK414" s="7"/>
      <c r="AAL414" s="7"/>
      <c r="AAM414" s="7"/>
      <c r="AAN414" s="7"/>
      <c r="AAO414" s="7"/>
      <c r="AAP414" s="7"/>
      <c r="AAQ414" s="7"/>
      <c r="AAR414" s="7"/>
      <c r="AAS414" s="7"/>
      <c r="AAT414" s="7"/>
      <c r="AAU414" s="7"/>
      <c r="AAV414" s="7"/>
      <c r="AAW414" s="7"/>
      <c r="AAX414" s="7"/>
      <c r="AAY414" s="7"/>
      <c r="AAZ414" s="7"/>
      <c r="ABA414" s="7"/>
      <c r="ABB414" s="7"/>
      <c r="ABC414" s="7"/>
      <c r="ABD414" s="7"/>
      <c r="ABE414" s="7"/>
      <c r="ABF414" s="7"/>
      <c r="ABG414" s="7"/>
      <c r="ABH414" s="7"/>
      <c r="ABI414" s="7"/>
      <c r="ABJ414" s="7"/>
      <c r="ABK414" s="7"/>
      <c r="ABL414" s="7"/>
      <c r="ABM414" s="7"/>
      <c r="ABN414" s="7"/>
      <c r="ABO414" s="7"/>
      <c r="ABP414" s="7"/>
      <c r="ABQ414" s="7"/>
      <c r="ABR414" s="7"/>
      <c r="ABS414" s="7"/>
      <c r="ABT414" s="7"/>
      <c r="ABU414" s="7"/>
      <c r="ABV414" s="7"/>
      <c r="ABW414" s="7"/>
      <c r="ABX414" s="7"/>
      <c r="ABY414" s="7"/>
      <c r="ABZ414" s="7"/>
      <c r="ACA414" s="7"/>
      <c r="ACB414" s="7"/>
      <c r="ACC414" s="7"/>
      <c r="ACD414" s="7"/>
      <c r="ACE414" s="7"/>
      <c r="ACF414" s="7"/>
      <c r="ACG414" s="7"/>
      <c r="ACH414" s="7"/>
      <c r="ACI414" s="7"/>
      <c r="ACJ414" s="7"/>
      <c r="ACK414" s="7"/>
      <c r="ACL414" s="7"/>
      <c r="ACM414" s="7"/>
      <c r="ACN414" s="7"/>
      <c r="ACO414" s="7"/>
      <c r="ACP414" s="7"/>
      <c r="ACQ414" s="7"/>
      <c r="ACR414" s="7"/>
      <c r="ACS414" s="7"/>
      <c r="ACT414" s="7"/>
      <c r="ACU414" s="7"/>
      <c r="ACV414" s="7"/>
      <c r="ACW414" s="7"/>
      <c r="ACX414" s="7"/>
      <c r="ACY414" s="7"/>
      <c r="ACZ414" s="7"/>
      <c r="ADA414" s="7"/>
      <c r="ADB414" s="7"/>
      <c r="ADC414" s="7"/>
      <c r="ADD414" s="7"/>
      <c r="ADE414" s="7"/>
      <c r="ADF414" s="7"/>
      <c r="ADG414" s="7"/>
      <c r="ADH414" s="7"/>
      <c r="ADI414" s="7"/>
      <c r="ADJ414" s="7"/>
      <c r="ADK414" s="7"/>
      <c r="ADL414" s="7"/>
      <c r="ADM414" s="7"/>
      <c r="ADN414" s="7"/>
      <c r="ADO414" s="7"/>
      <c r="ADP414" s="7"/>
      <c r="ADQ414" s="7"/>
      <c r="ADR414" s="7"/>
      <c r="ADS414" s="7"/>
      <c r="ADT414" s="7"/>
      <c r="ADU414" s="7"/>
      <c r="ADV414" s="7"/>
      <c r="ADW414" s="7"/>
      <c r="ADX414" s="7"/>
      <c r="ADY414" s="7"/>
      <c r="ADZ414" s="7"/>
      <c r="AEA414" s="7"/>
      <c r="AEB414" s="7"/>
      <c r="AEC414" s="7"/>
      <c r="AED414" s="7"/>
      <c r="AEE414" s="7"/>
      <c r="AEF414" s="7"/>
      <c r="AEG414" s="7"/>
      <c r="AEH414" s="7"/>
      <c r="AEI414" s="7"/>
      <c r="AEJ414" s="7"/>
      <c r="AEK414" s="7"/>
      <c r="AEL414" s="7"/>
      <c r="AEM414" s="7"/>
      <c r="AEN414" s="7"/>
      <c r="AEO414" s="7"/>
      <c r="AEP414" s="7"/>
      <c r="AEQ414" s="7"/>
      <c r="AER414" s="7"/>
      <c r="AES414" s="7"/>
      <c r="AET414" s="7"/>
      <c r="AEU414" s="7"/>
      <c r="AEV414" s="7"/>
      <c r="AEW414" s="7"/>
      <c r="AEX414" s="7"/>
      <c r="AEY414" s="7"/>
      <c r="AEZ414" s="7"/>
      <c r="AFA414" s="7"/>
      <c r="AFB414" s="7"/>
      <c r="AFC414" s="7"/>
      <c r="AFD414" s="7"/>
      <c r="AFE414" s="7"/>
      <c r="AFF414" s="7"/>
      <c r="AFG414" s="7"/>
      <c r="AFH414" s="7"/>
      <c r="AFI414" s="7"/>
      <c r="AFJ414" s="7"/>
      <c r="AFK414" s="7"/>
      <c r="AFL414" s="7"/>
      <c r="AFM414" s="7"/>
      <c r="AFN414" s="7"/>
      <c r="AFO414" s="7"/>
      <c r="AFP414" s="7"/>
      <c r="AFQ414" s="7"/>
      <c r="AFR414" s="7"/>
      <c r="AFS414" s="7"/>
      <c r="AFT414" s="7"/>
      <c r="AFU414" s="7"/>
      <c r="AFV414" s="7"/>
      <c r="AFW414" s="7"/>
      <c r="AFX414" s="7"/>
      <c r="AFY414" s="7"/>
      <c r="AFZ414" s="7"/>
      <c r="AGA414" s="7"/>
      <c r="AGB414" s="7"/>
      <c r="AGC414" s="7"/>
      <c r="AGD414" s="7"/>
      <c r="AGE414" s="7"/>
      <c r="AGF414" s="7"/>
      <c r="AGG414" s="7"/>
      <c r="AGH414" s="7"/>
      <c r="AGI414" s="7"/>
      <c r="AGJ414" s="7"/>
      <c r="AGK414" s="7"/>
      <c r="AGL414" s="7"/>
      <c r="AGM414" s="7"/>
      <c r="AGN414" s="7"/>
      <c r="AGO414" s="7"/>
      <c r="AGP414" s="7"/>
      <c r="AGQ414" s="7"/>
      <c r="AGR414" s="7"/>
      <c r="AGS414" s="7"/>
      <c r="AGT414" s="7"/>
      <c r="AGU414" s="7"/>
      <c r="AGV414" s="7"/>
      <c r="AGW414" s="7"/>
      <c r="AGX414" s="7"/>
      <c r="AGY414" s="7"/>
      <c r="AGZ414" s="7"/>
      <c r="AHA414" s="7"/>
      <c r="AHB414" s="7"/>
      <c r="AHC414" s="7"/>
      <c r="AHD414" s="7"/>
      <c r="AHE414" s="7"/>
      <c r="AHF414" s="7"/>
      <c r="AHG414" s="7"/>
      <c r="AHH414" s="7"/>
      <c r="AHI414" s="7"/>
      <c r="AHJ414" s="7"/>
      <c r="AHK414" s="7"/>
      <c r="AHL414" s="7"/>
      <c r="AHM414" s="7"/>
      <c r="AHN414" s="7"/>
      <c r="AHO414" s="7"/>
      <c r="AHP414" s="7"/>
      <c r="AHQ414" s="7"/>
      <c r="AHR414" s="7"/>
      <c r="AHS414" s="7"/>
      <c r="AHT414" s="7"/>
      <c r="AHU414" s="7"/>
      <c r="AHV414" s="7"/>
      <c r="AHW414" s="7"/>
      <c r="AHX414" s="7"/>
      <c r="AHY414" s="7"/>
      <c r="AHZ414" s="7"/>
      <c r="AIA414" s="7"/>
      <c r="AIB414" s="7"/>
      <c r="AIC414" s="7"/>
      <c r="AID414" s="7"/>
      <c r="AIE414" s="7"/>
      <c r="AIF414" s="7"/>
      <c r="AIG414" s="7"/>
      <c r="AIH414" s="7"/>
      <c r="AII414" s="7"/>
      <c r="AIJ414" s="7"/>
      <c r="AIK414" s="7"/>
      <c r="AIL414" s="7"/>
      <c r="AIM414" s="7"/>
      <c r="AIN414" s="7"/>
      <c r="AIO414" s="7"/>
      <c r="AIP414" s="7"/>
      <c r="AIQ414" s="7"/>
      <c r="AIR414" s="7"/>
      <c r="AIS414" s="7"/>
      <c r="AIT414" s="7"/>
      <c r="AIU414" s="7"/>
      <c r="AIV414" s="7"/>
      <c r="AIW414" s="7"/>
      <c r="AIX414" s="7"/>
      <c r="AIY414" s="7"/>
      <c r="AIZ414" s="7"/>
      <c r="AJA414" s="7"/>
      <c r="AJB414" s="7"/>
      <c r="AJC414" s="7"/>
      <c r="AJD414" s="7"/>
      <c r="AJE414" s="7"/>
      <c r="AJF414" s="7"/>
      <c r="AJG414" s="7"/>
      <c r="AJH414" s="7"/>
      <c r="AJI414" s="7"/>
      <c r="AJJ414" s="7"/>
      <c r="AJK414" s="7"/>
      <c r="AJL414" s="7"/>
      <c r="AJM414" s="7"/>
      <c r="AJN414" s="7"/>
      <c r="AJO414" s="7"/>
      <c r="AJP414" s="7"/>
      <c r="AJQ414" s="7"/>
      <c r="AJR414" s="7"/>
      <c r="AJS414" s="7"/>
      <c r="AJT414" s="7"/>
      <c r="AJU414" s="7"/>
      <c r="AJV414" s="7"/>
      <c r="AJW414" s="7"/>
      <c r="AJX414" s="7"/>
      <c r="AJY414" s="7"/>
      <c r="AJZ414" s="7"/>
      <c r="AKA414" s="7"/>
      <c r="AKB414" s="7"/>
      <c r="AKC414" s="7"/>
      <c r="AKD414" s="7"/>
      <c r="AKE414" s="7"/>
      <c r="AKF414" s="7"/>
      <c r="AKG414" s="7"/>
      <c r="AKH414" s="7"/>
      <c r="AKI414" s="7"/>
      <c r="AKJ414" s="7"/>
      <c r="AKK414" s="7"/>
      <c r="AKL414" s="7"/>
      <c r="AKM414" s="7"/>
      <c r="AKN414" s="7"/>
      <c r="AKO414" s="7"/>
      <c r="AKP414" s="7"/>
      <c r="AKQ414" s="7"/>
      <c r="AKR414" s="7"/>
      <c r="AKS414" s="7"/>
      <c r="AKT414" s="7"/>
      <c r="AKU414" s="7"/>
      <c r="AKV414" s="7"/>
      <c r="AKW414" s="7"/>
      <c r="AKX414" s="7"/>
      <c r="AKY414" s="7"/>
      <c r="AKZ414" s="7"/>
      <c r="ALA414" s="7"/>
      <c r="ALB414" s="7"/>
      <c r="ALC414" s="7"/>
      <c r="ALD414" s="7"/>
      <c r="ALE414" s="7"/>
      <c r="ALF414" s="7"/>
      <c r="ALG414" s="7"/>
      <c r="ALH414" s="7"/>
      <c r="ALI414" s="7"/>
      <c r="ALJ414" s="7"/>
      <c r="ALK414" s="7"/>
      <c r="ALL414" s="7"/>
      <c r="ALM414" s="7"/>
      <c r="ALN414" s="7"/>
      <c r="ALO414" s="7"/>
      <c r="ALP414" s="7"/>
      <c r="ALQ414" s="7"/>
      <c r="ALR414" s="7"/>
      <c r="ALS414" s="7"/>
      <c r="ALT414" s="7"/>
      <c r="ALU414" s="7"/>
      <c r="ALV414" s="7"/>
      <c r="ALW414" s="7"/>
      <c r="ALX414" s="7"/>
      <c r="ALY414" s="7"/>
      <c r="ALZ414" s="7"/>
      <c r="AMA414" s="7"/>
      <c r="AMB414" s="7"/>
      <c r="AMC414" s="7"/>
      <c r="AMD414" s="7"/>
      <c r="AME414" s="7"/>
      <c r="AMF414" s="7"/>
      <c r="AMG414" s="7"/>
      <c r="AMH414" s="7"/>
      <c r="AMI414" s="7"/>
      <c r="AMJ414" s="7"/>
      <c r="AMK414" s="7"/>
      <c r="AML414" s="7"/>
      <c r="AMM414" s="7"/>
      <c r="AMN414" s="7"/>
      <c r="AMO414" s="7"/>
      <c r="AMP414" s="7"/>
      <c r="AMQ414" s="7"/>
      <c r="AMR414" s="7"/>
      <c r="AMS414" s="7"/>
      <c r="AMT414" s="7"/>
      <c r="AMU414" s="7"/>
      <c r="AMV414" s="7"/>
      <c r="AMW414" s="7"/>
      <c r="AMX414" s="7"/>
      <c r="AMY414" s="7"/>
      <c r="AMZ414" s="7"/>
      <c r="ANA414" s="7"/>
      <c r="ANB414" s="7"/>
      <c r="ANC414" s="7"/>
      <c r="AND414" s="7"/>
      <c r="ANE414" s="7"/>
      <c r="ANF414" s="7"/>
      <c r="ANG414" s="7"/>
      <c r="ANH414" s="7"/>
      <c r="ANI414" s="7"/>
      <c r="ANJ414" s="7"/>
      <c r="ANK414" s="7"/>
      <c r="ANL414" s="7"/>
      <c r="ANM414" s="7"/>
      <c r="ANN414" s="7"/>
      <c r="ANO414" s="7"/>
      <c r="ANP414" s="7"/>
      <c r="ANQ414" s="7"/>
      <c r="ANR414" s="7"/>
      <c r="ANS414" s="7"/>
      <c r="ANT414" s="7"/>
      <c r="ANU414" s="7"/>
      <c r="ANV414" s="7"/>
      <c r="ANW414" s="7"/>
      <c r="ANX414" s="7"/>
      <c r="ANY414" s="7"/>
      <c r="ANZ414" s="7"/>
      <c r="AOA414" s="7"/>
      <c r="AOB414" s="7"/>
      <c r="AOC414" s="7"/>
      <c r="AOD414" s="7"/>
      <c r="AOE414" s="7"/>
      <c r="AOF414" s="7"/>
      <c r="AOG414" s="7"/>
      <c r="AOH414" s="7"/>
      <c r="AOI414" s="7"/>
      <c r="AOJ414" s="7"/>
      <c r="AOK414" s="7"/>
      <c r="AOL414" s="7"/>
      <c r="AOM414" s="7"/>
      <c r="AON414" s="7"/>
      <c r="AOO414" s="7"/>
      <c r="AOP414" s="7"/>
      <c r="AOQ414" s="7"/>
      <c r="AOR414" s="7"/>
      <c r="AOS414" s="7"/>
      <c r="AOT414" s="7"/>
      <c r="AOU414" s="7"/>
      <c r="AOV414" s="7"/>
      <c r="AOW414" s="7"/>
      <c r="AOX414" s="7"/>
      <c r="AOY414" s="7"/>
      <c r="AOZ414" s="7"/>
      <c r="APA414" s="7"/>
      <c r="APB414" s="7"/>
      <c r="APC414" s="7"/>
      <c r="APD414" s="7"/>
      <c r="APE414" s="7"/>
      <c r="APF414" s="7"/>
      <c r="APG414" s="7"/>
      <c r="APH414" s="7"/>
      <c r="API414" s="7"/>
      <c r="APJ414" s="7"/>
      <c r="APK414" s="7"/>
      <c r="APL414" s="7"/>
      <c r="APM414" s="7"/>
      <c r="APN414" s="7"/>
      <c r="APO414" s="7"/>
      <c r="APP414" s="7"/>
      <c r="APQ414" s="7"/>
      <c r="APR414" s="7"/>
      <c r="APS414" s="7"/>
      <c r="APT414" s="7"/>
      <c r="APU414" s="7"/>
      <c r="APV414" s="7"/>
      <c r="APW414" s="7"/>
      <c r="APX414" s="7"/>
      <c r="APY414" s="7"/>
      <c r="APZ414" s="7"/>
      <c r="AQA414" s="7"/>
      <c r="AQB414" s="7"/>
      <c r="AQC414" s="7"/>
      <c r="AQD414" s="7"/>
      <c r="AQE414" s="7"/>
      <c r="AQF414" s="7"/>
      <c r="AQG414" s="7"/>
      <c r="AQH414" s="7"/>
      <c r="AQI414" s="7"/>
      <c r="AQJ414" s="7"/>
      <c r="AQK414" s="7"/>
      <c r="AQL414" s="7"/>
      <c r="AQM414" s="7"/>
      <c r="AQN414" s="7"/>
      <c r="AQO414" s="7"/>
      <c r="AQP414" s="7"/>
      <c r="AQQ414" s="7"/>
      <c r="AQR414" s="7"/>
      <c r="AQS414" s="7"/>
      <c r="AQT414" s="7"/>
      <c r="AQU414" s="7"/>
      <c r="AQV414" s="7"/>
      <c r="AQW414" s="7"/>
      <c r="AQX414" s="7"/>
      <c r="AQY414" s="7"/>
      <c r="AQZ414" s="7"/>
      <c r="ARA414" s="7"/>
      <c r="ARB414" s="7"/>
      <c r="ARC414" s="7"/>
      <c r="ARD414" s="7"/>
      <c r="ARE414" s="7"/>
      <c r="ARF414" s="7"/>
      <c r="ARG414" s="7"/>
      <c r="ARH414" s="7"/>
      <c r="ARI414" s="7"/>
      <c r="ARJ414" s="7"/>
      <c r="ARK414" s="7"/>
      <c r="ARL414" s="7"/>
      <c r="ARM414" s="7"/>
      <c r="ARN414" s="7"/>
      <c r="ARO414" s="7"/>
      <c r="ARP414" s="7"/>
      <c r="ARQ414" s="7"/>
      <c r="ARR414" s="7"/>
      <c r="ARS414" s="7"/>
      <c r="ART414" s="7"/>
      <c r="ARU414" s="7"/>
      <c r="ARV414" s="7"/>
      <c r="ARW414" s="7"/>
      <c r="ARX414" s="7"/>
      <c r="ARY414" s="7"/>
      <c r="ARZ414" s="7"/>
      <c r="ASA414" s="7"/>
      <c r="ASB414" s="7"/>
      <c r="ASC414" s="7"/>
      <c r="ASD414" s="7"/>
      <c r="ASE414" s="7"/>
      <c r="ASF414" s="7"/>
      <c r="ASG414" s="7"/>
      <c r="ASH414" s="7"/>
      <c r="ASI414" s="7"/>
      <c r="ASJ414" s="7"/>
      <c r="ASK414" s="7"/>
      <c r="ASL414" s="7"/>
      <c r="ASM414" s="7"/>
      <c r="ASN414" s="7"/>
      <c r="ASO414" s="7"/>
      <c r="ASP414" s="7"/>
      <c r="ASQ414" s="7"/>
      <c r="ASR414" s="7"/>
      <c r="ASS414" s="7"/>
      <c r="AST414" s="7"/>
      <c r="ASU414" s="7"/>
      <c r="ASV414" s="7"/>
      <c r="ASW414" s="7"/>
      <c r="ASX414" s="7"/>
      <c r="ASY414" s="7"/>
      <c r="ASZ414" s="7"/>
      <c r="ATA414" s="7"/>
      <c r="ATB414" s="7"/>
      <c r="ATC414" s="7"/>
      <c r="ATD414" s="7"/>
      <c r="ATE414" s="7"/>
      <c r="ATF414" s="7"/>
      <c r="ATG414" s="7"/>
      <c r="ATH414" s="7"/>
      <c r="ATI414" s="7"/>
      <c r="ATJ414" s="7"/>
      <c r="ATK414" s="7"/>
      <c r="ATL414" s="7"/>
      <c r="ATM414" s="7"/>
      <c r="ATN414" s="7"/>
      <c r="ATO414" s="7"/>
      <c r="ATP414" s="7"/>
      <c r="ATQ414" s="7"/>
      <c r="ATR414" s="7"/>
      <c r="ATS414" s="7"/>
      <c r="ATT414" s="7"/>
      <c r="ATU414" s="7"/>
      <c r="ATV414" s="7"/>
      <c r="ATW414" s="7"/>
      <c r="ATX414" s="7"/>
      <c r="ATY414" s="7"/>
      <c r="ATZ414" s="7"/>
      <c r="AUA414" s="7"/>
      <c r="AUB414" s="7"/>
      <c r="AUC414" s="7"/>
      <c r="AUD414" s="7"/>
      <c r="AUE414" s="7"/>
      <c r="AUF414" s="7"/>
      <c r="AUG414" s="7"/>
      <c r="AUH414" s="7"/>
      <c r="AUI414" s="7"/>
      <c r="AUJ414" s="7"/>
      <c r="AUK414" s="7"/>
      <c r="AUL414" s="7"/>
      <c r="AUM414" s="7"/>
      <c r="AUN414" s="7"/>
      <c r="AUO414" s="7"/>
      <c r="AUP414" s="7"/>
      <c r="AUQ414" s="7"/>
      <c r="AUR414" s="7"/>
      <c r="AUS414" s="7"/>
      <c r="AUT414" s="7"/>
      <c r="AUU414" s="7"/>
      <c r="AUV414" s="7"/>
      <c r="AUW414" s="7"/>
      <c r="AUX414" s="7"/>
      <c r="AUY414" s="7"/>
      <c r="AUZ414" s="7"/>
      <c r="AVA414" s="7"/>
      <c r="AVB414" s="7"/>
      <c r="AVC414" s="7"/>
      <c r="AVD414" s="7"/>
      <c r="AVE414" s="7"/>
      <c r="AVF414" s="7"/>
      <c r="AVG414" s="7"/>
      <c r="AVH414" s="7"/>
      <c r="AVI414" s="7"/>
      <c r="AVJ414" s="7"/>
      <c r="AVK414" s="7"/>
      <c r="AVL414" s="7"/>
      <c r="AVM414" s="7"/>
      <c r="AVN414" s="7"/>
      <c r="AVO414" s="7"/>
      <c r="AVP414" s="7"/>
      <c r="AVQ414" s="7"/>
      <c r="AVR414" s="7"/>
      <c r="AVS414" s="7"/>
      <c r="AVT414" s="7"/>
      <c r="AVU414" s="7"/>
      <c r="AVV414" s="7"/>
      <c r="AVW414" s="7"/>
      <c r="AVX414" s="7"/>
      <c r="AVY414" s="7"/>
      <c r="AVZ414" s="7"/>
      <c r="AWA414" s="7"/>
      <c r="AWB414" s="7"/>
      <c r="AWC414" s="7"/>
      <c r="AWD414" s="7"/>
      <c r="AWE414" s="7"/>
      <c r="AWF414" s="7"/>
      <c r="AWG414" s="7"/>
      <c r="AWH414" s="7"/>
      <c r="AWI414" s="7"/>
      <c r="AWJ414" s="7"/>
      <c r="AWK414" s="7"/>
      <c r="AWL414" s="7"/>
      <c r="AWM414" s="7"/>
      <c r="AWN414" s="7"/>
      <c r="AWO414" s="7"/>
      <c r="AWP414" s="7"/>
      <c r="AWQ414" s="7"/>
      <c r="AWR414" s="7"/>
      <c r="AWS414" s="7"/>
      <c r="AWT414" s="7"/>
      <c r="AWU414" s="7"/>
      <c r="AWV414" s="7"/>
      <c r="AWW414" s="7"/>
      <c r="AWX414" s="7"/>
      <c r="AWY414" s="7"/>
      <c r="AWZ414" s="7"/>
      <c r="AXA414" s="7"/>
      <c r="AXB414" s="7"/>
      <c r="AXC414" s="7"/>
      <c r="AXD414" s="7"/>
      <c r="AXE414" s="7"/>
      <c r="AXF414" s="7"/>
      <c r="AXG414" s="7"/>
      <c r="AXH414" s="7"/>
      <c r="AXI414" s="7"/>
      <c r="AXJ414" s="7"/>
      <c r="AXK414" s="7"/>
      <c r="AXL414" s="7"/>
      <c r="AXM414" s="7"/>
      <c r="AXN414" s="7"/>
      <c r="AXO414" s="7"/>
      <c r="AXP414" s="7"/>
      <c r="AXQ414" s="7"/>
      <c r="AXR414" s="7"/>
      <c r="AXS414" s="7"/>
      <c r="AXT414" s="7"/>
      <c r="AXU414" s="7"/>
      <c r="AXV414" s="7"/>
      <c r="AXW414" s="7"/>
      <c r="AXX414" s="7"/>
      <c r="AXY414" s="7"/>
      <c r="AXZ414" s="7"/>
      <c r="AYA414" s="7"/>
      <c r="AYB414" s="7"/>
      <c r="AYC414" s="7"/>
      <c r="AYD414" s="7"/>
      <c r="AYE414" s="7"/>
      <c r="AYF414" s="7"/>
      <c r="AYG414" s="7"/>
      <c r="AYH414" s="7"/>
      <c r="AYI414" s="7"/>
      <c r="AYJ414" s="7"/>
      <c r="AYK414" s="7"/>
      <c r="AYL414" s="7"/>
      <c r="AYM414" s="7"/>
      <c r="AYN414" s="7"/>
      <c r="AYO414" s="7"/>
      <c r="AYP414" s="7"/>
      <c r="AYQ414" s="7"/>
      <c r="AYR414" s="7"/>
      <c r="AYS414" s="7"/>
      <c r="AYT414" s="7"/>
      <c r="AYU414" s="7"/>
      <c r="AYV414" s="7"/>
      <c r="AYW414" s="7"/>
      <c r="AYX414" s="7"/>
      <c r="AYY414" s="7"/>
      <c r="AYZ414" s="7"/>
      <c r="AZA414" s="7"/>
      <c r="AZB414" s="7"/>
      <c r="AZC414" s="7"/>
      <c r="AZD414" s="7"/>
      <c r="AZE414" s="7"/>
      <c r="AZF414" s="7"/>
      <c r="AZG414" s="7"/>
      <c r="AZH414" s="7"/>
      <c r="AZI414" s="7"/>
      <c r="AZJ414" s="7"/>
      <c r="AZK414" s="7"/>
      <c r="AZL414" s="7"/>
      <c r="AZM414" s="7"/>
      <c r="AZN414" s="7"/>
      <c r="AZO414" s="7"/>
      <c r="AZP414" s="7"/>
      <c r="AZQ414" s="7"/>
      <c r="AZR414" s="7"/>
      <c r="AZS414" s="7"/>
      <c r="AZT414" s="7"/>
      <c r="AZU414" s="7"/>
      <c r="AZV414" s="7"/>
      <c r="AZW414" s="7"/>
      <c r="AZX414" s="7"/>
      <c r="AZY414" s="7"/>
      <c r="AZZ414" s="7"/>
      <c r="BAA414" s="7"/>
      <c r="BAB414" s="7"/>
      <c r="BAC414" s="7"/>
      <c r="BAD414" s="7"/>
      <c r="BAE414" s="7"/>
      <c r="BAF414" s="7"/>
      <c r="BAG414" s="7"/>
      <c r="BAH414" s="7"/>
      <c r="BAI414" s="7"/>
      <c r="BAJ414" s="7"/>
      <c r="BAK414" s="7"/>
      <c r="BAL414" s="7"/>
      <c r="BAM414" s="7"/>
      <c r="BAN414" s="7"/>
      <c r="BAO414" s="7"/>
      <c r="BAP414" s="7"/>
      <c r="BAQ414" s="7"/>
      <c r="BAR414" s="7"/>
      <c r="BAS414" s="7"/>
      <c r="BAT414" s="7"/>
      <c r="BAU414" s="7"/>
      <c r="BAV414" s="7"/>
      <c r="BAW414" s="7"/>
      <c r="BAX414" s="7"/>
      <c r="BAY414" s="7"/>
      <c r="BAZ414" s="7"/>
      <c r="BBA414" s="7"/>
      <c r="BBB414" s="7"/>
      <c r="BBC414" s="7"/>
      <c r="BBD414" s="7"/>
      <c r="BBE414" s="7"/>
      <c r="BBF414" s="7"/>
      <c r="BBG414" s="7"/>
      <c r="BBH414" s="7"/>
      <c r="BBI414" s="7"/>
      <c r="BBJ414" s="7"/>
      <c r="BBK414" s="7"/>
      <c r="BBL414" s="7"/>
      <c r="BBM414" s="7"/>
      <c r="BBN414" s="7"/>
      <c r="BBO414" s="7"/>
      <c r="BBP414" s="7"/>
      <c r="BBQ414" s="7"/>
      <c r="BBR414" s="7"/>
      <c r="BBS414" s="7"/>
      <c r="BBT414" s="7"/>
      <c r="BBU414" s="7"/>
      <c r="BBV414" s="7"/>
      <c r="BBW414" s="7"/>
      <c r="BBX414" s="7"/>
      <c r="BBY414" s="7"/>
      <c r="BBZ414" s="7"/>
      <c r="BCA414" s="7"/>
      <c r="BCB414" s="7"/>
      <c r="BCC414" s="7"/>
      <c r="BCD414" s="7"/>
      <c r="BCE414" s="7"/>
      <c r="BCF414" s="7"/>
      <c r="BCG414" s="7"/>
      <c r="BCH414" s="7"/>
      <c r="BCI414" s="7"/>
      <c r="BCJ414" s="7"/>
      <c r="BCK414" s="7"/>
      <c r="BCL414" s="7"/>
      <c r="BCM414" s="7"/>
      <c r="BCN414" s="7"/>
      <c r="BCO414" s="7"/>
      <c r="BCP414" s="7"/>
      <c r="BCQ414" s="7"/>
      <c r="BCR414" s="7"/>
      <c r="BCS414" s="7"/>
      <c r="BCT414" s="7"/>
      <c r="BCU414" s="7"/>
      <c r="BCV414" s="7"/>
      <c r="BCW414" s="7"/>
      <c r="BCX414" s="7"/>
      <c r="BCY414" s="7"/>
      <c r="BCZ414" s="7"/>
      <c r="BDA414" s="7"/>
      <c r="BDB414" s="7"/>
      <c r="BDC414" s="7"/>
      <c r="BDD414" s="7"/>
      <c r="BDE414" s="7"/>
      <c r="BDF414" s="7"/>
      <c r="BDG414" s="7"/>
      <c r="BDH414" s="7"/>
      <c r="BDI414" s="7"/>
      <c r="BDJ414" s="7"/>
      <c r="BDK414" s="7"/>
      <c r="BDL414" s="7"/>
      <c r="BDM414" s="7"/>
      <c r="BDN414" s="7"/>
      <c r="BDO414" s="7"/>
      <c r="BDP414" s="7"/>
      <c r="BDQ414" s="7"/>
      <c r="BDR414" s="7"/>
      <c r="BDS414" s="7"/>
      <c r="BDT414" s="7"/>
      <c r="BDU414" s="7"/>
      <c r="BDV414" s="7"/>
      <c r="BDW414" s="7"/>
      <c r="BDX414" s="7"/>
      <c r="BDY414" s="7"/>
      <c r="BDZ414" s="7"/>
      <c r="BEA414" s="7"/>
      <c r="BEB414" s="7"/>
      <c r="BEC414" s="7"/>
      <c r="BED414" s="7"/>
      <c r="BEE414" s="7"/>
      <c r="BEF414" s="7"/>
      <c r="BEG414" s="7"/>
      <c r="BEH414" s="7"/>
      <c r="BEI414" s="7"/>
      <c r="BEJ414" s="7"/>
      <c r="BEK414" s="7"/>
      <c r="BEL414" s="7"/>
      <c r="BEM414" s="7"/>
      <c r="BEN414" s="7"/>
      <c r="BEO414" s="7"/>
      <c r="BEP414" s="7"/>
      <c r="BEQ414" s="7"/>
      <c r="BER414" s="7"/>
      <c r="BES414" s="7"/>
      <c r="BET414" s="7"/>
      <c r="BEU414" s="7"/>
      <c r="BEV414" s="7"/>
      <c r="BEW414" s="7"/>
      <c r="BEX414" s="7"/>
      <c r="BEY414" s="7"/>
      <c r="BEZ414" s="7"/>
      <c r="BFA414" s="7"/>
      <c r="BFB414" s="7"/>
      <c r="BFC414" s="7"/>
      <c r="BFD414" s="7"/>
      <c r="BFE414" s="7"/>
      <c r="BFF414" s="7"/>
      <c r="BFG414" s="7"/>
      <c r="BFH414" s="7"/>
      <c r="BFI414" s="7"/>
      <c r="BFJ414" s="7"/>
      <c r="BFK414" s="7"/>
      <c r="BFL414" s="7"/>
      <c r="BFM414" s="7"/>
      <c r="BFN414" s="7"/>
      <c r="BFO414" s="7"/>
      <c r="BFP414" s="7"/>
      <c r="BFQ414" s="7"/>
      <c r="BFR414" s="7"/>
      <c r="BFS414" s="7"/>
      <c r="BFT414" s="7"/>
      <c r="BFU414" s="7"/>
      <c r="BFV414" s="7"/>
      <c r="BFW414" s="7"/>
      <c r="BFX414" s="7"/>
      <c r="BFY414" s="7"/>
      <c r="BFZ414" s="7"/>
      <c r="BGA414" s="7"/>
      <c r="BGB414" s="7"/>
      <c r="BGC414" s="7"/>
      <c r="BGD414" s="7"/>
      <c r="BGE414" s="7"/>
      <c r="BGF414" s="7"/>
      <c r="BGG414" s="7"/>
      <c r="BGH414" s="7"/>
      <c r="BGI414" s="7"/>
      <c r="BGJ414" s="7"/>
      <c r="BGK414" s="7"/>
      <c r="BGL414" s="7"/>
      <c r="BGM414" s="7"/>
      <c r="BGN414" s="7"/>
      <c r="BGO414" s="7"/>
      <c r="BGP414" s="7"/>
      <c r="BGQ414" s="7"/>
      <c r="BGR414" s="7"/>
      <c r="BGS414" s="7"/>
      <c r="BGT414" s="7"/>
      <c r="BGU414" s="7"/>
      <c r="BGV414" s="7"/>
      <c r="BGW414" s="7"/>
      <c r="BGX414" s="7"/>
      <c r="BGY414" s="7"/>
      <c r="BGZ414" s="7"/>
      <c r="BHA414" s="7"/>
      <c r="BHB414" s="7"/>
      <c r="BHC414" s="7"/>
      <c r="BHD414" s="7"/>
      <c r="BHE414" s="7"/>
      <c r="BHF414" s="7"/>
      <c r="BHG414" s="7"/>
      <c r="BHH414" s="7"/>
      <c r="BHI414" s="7"/>
      <c r="BHJ414" s="7"/>
      <c r="BHK414" s="7"/>
      <c r="BHL414" s="7"/>
      <c r="BHM414" s="7"/>
      <c r="BHN414" s="7"/>
      <c r="BHO414" s="7"/>
      <c r="BHP414" s="7"/>
      <c r="BHQ414" s="7"/>
      <c r="BHR414" s="7"/>
      <c r="BHS414" s="7"/>
      <c r="BHT414" s="7"/>
      <c r="BHU414" s="7"/>
      <c r="BHV414" s="7"/>
      <c r="BHW414" s="7"/>
      <c r="BHX414" s="7"/>
      <c r="BHY414" s="7"/>
      <c r="BHZ414" s="7"/>
      <c r="BIA414" s="7"/>
      <c r="BIB414" s="7"/>
      <c r="BIC414" s="7"/>
      <c r="BID414" s="7"/>
      <c r="BIE414" s="7"/>
      <c r="BIF414" s="7"/>
      <c r="BIG414" s="7"/>
      <c r="BIH414" s="7"/>
      <c r="BII414" s="7"/>
      <c r="BIJ414" s="7"/>
      <c r="BIK414" s="7"/>
      <c r="BIL414" s="7"/>
      <c r="BIM414" s="7"/>
      <c r="BIN414" s="7"/>
      <c r="BIO414" s="7"/>
      <c r="BIP414" s="7"/>
      <c r="BIQ414" s="7"/>
      <c r="BIR414" s="7"/>
      <c r="BIS414" s="7"/>
      <c r="BIT414" s="7"/>
      <c r="BIU414" s="7"/>
      <c r="BIV414" s="7"/>
      <c r="BIW414" s="7"/>
      <c r="BIX414" s="7"/>
      <c r="BIY414" s="7"/>
      <c r="BIZ414" s="7"/>
      <c r="BJA414" s="7"/>
      <c r="BJB414" s="7"/>
      <c r="BJC414" s="7"/>
      <c r="BJD414" s="7"/>
      <c r="BJE414" s="7"/>
      <c r="BJF414" s="7"/>
      <c r="BJG414" s="7"/>
      <c r="BJH414" s="7"/>
      <c r="BJI414" s="7"/>
      <c r="BJJ414" s="7"/>
      <c r="BJK414" s="7"/>
      <c r="BJL414" s="7"/>
      <c r="BJM414" s="7"/>
      <c r="BJN414" s="7"/>
      <c r="BJO414" s="7"/>
      <c r="BJP414" s="7"/>
      <c r="BJQ414" s="7"/>
      <c r="BJR414" s="7"/>
      <c r="BJS414" s="7"/>
      <c r="BJT414" s="7"/>
      <c r="BJU414" s="7"/>
      <c r="BJV414" s="7"/>
      <c r="BJW414" s="7"/>
      <c r="BJX414" s="7"/>
      <c r="BJY414" s="7"/>
      <c r="BJZ414" s="7"/>
      <c r="BKA414" s="7"/>
      <c r="BKB414" s="7"/>
      <c r="BKC414" s="7"/>
      <c r="BKD414" s="7"/>
      <c r="BKE414" s="7"/>
      <c r="BKF414" s="7"/>
      <c r="BKG414" s="7"/>
      <c r="BKH414" s="7"/>
      <c r="BKI414" s="7"/>
      <c r="BKJ414" s="7"/>
      <c r="BKK414" s="7"/>
      <c r="BKL414" s="7"/>
      <c r="BKM414" s="7"/>
      <c r="BKN414" s="7"/>
      <c r="BKO414" s="7"/>
      <c r="BKP414" s="7"/>
      <c r="BKQ414" s="7"/>
      <c r="BKR414" s="7"/>
      <c r="BKS414" s="7"/>
      <c r="BKT414" s="7"/>
      <c r="BKU414" s="7"/>
      <c r="BKV414" s="7"/>
      <c r="BKW414" s="7"/>
      <c r="BKX414" s="7"/>
      <c r="BKY414" s="7"/>
      <c r="BKZ414" s="7"/>
      <c r="BLA414" s="7"/>
      <c r="BLB414" s="7"/>
      <c r="BLC414" s="7"/>
      <c r="BLD414" s="7"/>
      <c r="BLE414" s="7"/>
      <c r="BLF414" s="7"/>
      <c r="BLG414" s="7"/>
      <c r="BLH414" s="7"/>
      <c r="BLI414" s="7"/>
      <c r="BLJ414" s="7"/>
      <c r="BLK414" s="7"/>
      <c r="BLL414" s="7"/>
      <c r="BLM414" s="7"/>
      <c r="BLN414" s="7"/>
      <c r="BLO414" s="7"/>
      <c r="BLP414" s="7"/>
      <c r="BLQ414" s="7"/>
      <c r="BLR414" s="7"/>
      <c r="BLS414" s="7"/>
      <c r="BLT414" s="7"/>
      <c r="BLU414" s="7"/>
      <c r="BLV414" s="7"/>
      <c r="BLW414" s="7"/>
      <c r="BLX414" s="7"/>
      <c r="BLY414" s="7"/>
      <c r="BLZ414" s="7"/>
      <c r="BMA414" s="7"/>
      <c r="BMB414" s="7"/>
      <c r="BMC414" s="7"/>
      <c r="BMD414" s="7"/>
      <c r="BME414" s="7"/>
      <c r="BMF414" s="7"/>
      <c r="BMG414" s="7"/>
      <c r="BMH414" s="7"/>
      <c r="BMI414" s="7"/>
      <c r="BMJ414" s="7"/>
      <c r="BMK414" s="7"/>
      <c r="BML414" s="7"/>
      <c r="BMM414" s="7"/>
      <c r="BMN414" s="7"/>
      <c r="BMO414" s="7"/>
      <c r="BMP414" s="7"/>
      <c r="BMQ414" s="7"/>
      <c r="BMR414" s="7"/>
      <c r="BMS414" s="7"/>
      <c r="BMT414" s="7"/>
      <c r="BMU414" s="7"/>
      <c r="BMV414" s="7"/>
      <c r="BMW414" s="7"/>
      <c r="BMX414" s="7"/>
      <c r="BMY414" s="7"/>
      <c r="BMZ414" s="7"/>
      <c r="BNA414" s="7"/>
      <c r="BNB414" s="7"/>
      <c r="BNC414" s="7"/>
      <c r="BND414" s="7"/>
      <c r="BNE414" s="7"/>
      <c r="BNF414" s="7"/>
      <c r="BNG414" s="7"/>
      <c r="BNH414" s="7"/>
      <c r="BNI414" s="7"/>
      <c r="BNJ414" s="7"/>
      <c r="BNK414" s="7"/>
      <c r="BNL414" s="7"/>
      <c r="BNM414" s="7"/>
      <c r="BNN414" s="7"/>
      <c r="BNO414" s="7"/>
      <c r="BNP414" s="7"/>
      <c r="BNQ414" s="7"/>
      <c r="BNR414" s="7"/>
      <c r="BNS414" s="7"/>
      <c r="BNT414" s="7"/>
      <c r="BNU414" s="7"/>
      <c r="BNV414" s="7"/>
      <c r="BNW414" s="7"/>
      <c r="BNX414" s="7"/>
      <c r="BNY414" s="7"/>
      <c r="BNZ414" s="7"/>
      <c r="BOA414" s="7"/>
      <c r="BOB414" s="7"/>
      <c r="BOC414" s="7"/>
      <c r="BOD414" s="7"/>
      <c r="BOE414" s="7"/>
      <c r="BOF414" s="7"/>
      <c r="BOG414" s="7"/>
      <c r="BOH414" s="7"/>
      <c r="BOI414" s="7"/>
      <c r="BOJ414" s="7"/>
      <c r="BOK414" s="7"/>
      <c r="BOL414" s="7"/>
      <c r="BOM414" s="7"/>
      <c r="BON414" s="7"/>
      <c r="BOO414" s="7"/>
      <c r="BOP414" s="7"/>
      <c r="BOQ414" s="7"/>
      <c r="BOR414" s="7"/>
      <c r="BOS414" s="7"/>
      <c r="BOT414" s="7"/>
      <c r="BOU414" s="7"/>
      <c r="BOV414" s="7"/>
      <c r="BOW414" s="7"/>
      <c r="BOX414" s="7"/>
      <c r="BOY414" s="7"/>
      <c r="BOZ414" s="7"/>
      <c r="BPA414" s="7"/>
      <c r="BPB414" s="7"/>
      <c r="BPC414" s="7"/>
      <c r="BPD414" s="7"/>
      <c r="BPE414" s="7"/>
      <c r="BPF414" s="7"/>
      <c r="BPG414" s="7"/>
      <c r="BPH414" s="7"/>
      <c r="BPI414" s="7"/>
      <c r="BPJ414" s="7"/>
      <c r="BPK414" s="7"/>
      <c r="BPL414" s="7"/>
      <c r="BPM414" s="7"/>
      <c r="BPN414" s="7"/>
      <c r="BPO414" s="7"/>
      <c r="BPP414" s="7"/>
      <c r="BPQ414" s="7"/>
      <c r="BPR414" s="7"/>
      <c r="BPS414" s="7"/>
      <c r="BPT414" s="7"/>
      <c r="BPU414" s="7"/>
      <c r="BPV414" s="7"/>
      <c r="BPW414" s="7"/>
      <c r="BPX414" s="7"/>
      <c r="BPY414" s="7"/>
      <c r="BPZ414" s="7"/>
      <c r="BQA414" s="7"/>
      <c r="BQB414" s="7"/>
      <c r="BQC414" s="7"/>
      <c r="BQD414" s="7"/>
      <c r="BQE414" s="7"/>
      <c r="BQF414" s="7"/>
      <c r="BQG414" s="7"/>
      <c r="BQH414" s="7"/>
      <c r="BQI414" s="7"/>
      <c r="BQJ414" s="7"/>
      <c r="BQK414" s="7"/>
      <c r="BQL414" s="7"/>
      <c r="BQM414" s="7"/>
      <c r="BQN414" s="7"/>
      <c r="BQO414" s="7"/>
      <c r="BQP414" s="7"/>
      <c r="BQQ414" s="7"/>
      <c r="BQR414" s="7"/>
      <c r="BQS414" s="7"/>
      <c r="BQT414" s="7"/>
      <c r="BQU414" s="7"/>
      <c r="BQV414" s="7"/>
      <c r="BQW414" s="7"/>
      <c r="BQX414" s="7"/>
      <c r="BQY414" s="7"/>
      <c r="BQZ414" s="7"/>
      <c r="BRA414" s="7"/>
      <c r="BRB414" s="7"/>
      <c r="BRC414" s="7"/>
      <c r="BRD414" s="7"/>
      <c r="BRE414" s="7"/>
      <c r="BRF414" s="7"/>
      <c r="BRG414" s="7"/>
      <c r="BRH414" s="7"/>
      <c r="BRI414" s="7"/>
      <c r="BRJ414" s="7"/>
      <c r="BRK414" s="7"/>
      <c r="BRL414" s="7"/>
      <c r="BRM414" s="7"/>
      <c r="BRN414" s="7"/>
      <c r="BRO414" s="7"/>
      <c r="BRP414" s="7"/>
      <c r="BRQ414" s="7"/>
      <c r="BRR414" s="7"/>
      <c r="BRS414" s="7"/>
      <c r="BRT414" s="7"/>
      <c r="BRU414" s="7"/>
      <c r="BRV414" s="7"/>
      <c r="BRW414" s="7"/>
      <c r="BRX414" s="7"/>
      <c r="BRY414" s="7"/>
      <c r="BRZ414" s="7"/>
      <c r="BSA414" s="7"/>
      <c r="BSB414" s="7"/>
      <c r="BSC414" s="7"/>
      <c r="BSD414" s="7"/>
      <c r="BSE414" s="7"/>
      <c r="BSF414" s="7"/>
      <c r="BSG414" s="7"/>
      <c r="BSH414" s="7"/>
      <c r="BSI414" s="7"/>
      <c r="BSJ414" s="7"/>
      <c r="BSK414" s="7"/>
      <c r="BSL414" s="7"/>
      <c r="BSM414" s="7"/>
      <c r="BSN414" s="7"/>
      <c r="BSO414" s="7"/>
      <c r="BSP414" s="7"/>
      <c r="BSQ414" s="7"/>
      <c r="BSR414" s="7"/>
      <c r="BSS414" s="7"/>
      <c r="BST414" s="7"/>
      <c r="BSU414" s="7"/>
      <c r="BSV414" s="7"/>
      <c r="BSW414" s="7"/>
      <c r="BSX414" s="7"/>
      <c r="BSY414" s="7"/>
      <c r="BSZ414" s="7"/>
      <c r="BTA414" s="7"/>
      <c r="BTB414" s="7"/>
      <c r="BTC414" s="7"/>
      <c r="BTD414" s="7"/>
      <c r="BTE414" s="7"/>
      <c r="BTF414" s="7"/>
      <c r="BTG414" s="7"/>
      <c r="BTH414" s="7"/>
      <c r="BTI414" s="7"/>
      <c r="BTJ414" s="7"/>
      <c r="BTK414" s="7"/>
      <c r="BTL414" s="7"/>
      <c r="BTM414" s="7"/>
      <c r="BTN414" s="7"/>
      <c r="BTO414" s="7"/>
      <c r="BTP414" s="7"/>
      <c r="BTQ414" s="7"/>
      <c r="BTR414" s="7"/>
      <c r="BTS414" s="7"/>
      <c r="BTT414" s="7"/>
      <c r="BTU414" s="7"/>
      <c r="BTV414" s="7"/>
      <c r="BTW414" s="7"/>
      <c r="BTX414" s="7"/>
      <c r="BTY414" s="7"/>
      <c r="BTZ414" s="7"/>
      <c r="BUA414" s="7"/>
      <c r="BUB414" s="7"/>
      <c r="BUC414" s="7"/>
      <c r="BUD414" s="7"/>
      <c r="BUE414" s="7"/>
      <c r="BUF414" s="7"/>
      <c r="BUG414" s="7"/>
      <c r="BUH414" s="7"/>
      <c r="BUI414" s="7"/>
      <c r="BUJ414" s="7"/>
      <c r="BUK414" s="7"/>
      <c r="BUL414" s="7"/>
      <c r="BUM414" s="7"/>
      <c r="BUN414" s="7"/>
      <c r="BUO414" s="7"/>
      <c r="BUP414" s="7"/>
      <c r="BUQ414" s="7"/>
      <c r="BUR414" s="7"/>
      <c r="BUS414" s="7"/>
      <c r="BUT414" s="7"/>
      <c r="BUU414" s="7"/>
      <c r="BUV414" s="7"/>
      <c r="BUW414" s="7"/>
      <c r="BUX414" s="7"/>
      <c r="BUY414" s="7"/>
      <c r="BUZ414" s="7"/>
      <c r="BVA414" s="7"/>
      <c r="BVB414" s="7"/>
      <c r="BVC414" s="7"/>
      <c r="BVD414" s="7"/>
      <c r="BVE414" s="7"/>
      <c r="BVF414" s="7"/>
      <c r="BVG414" s="7"/>
      <c r="BVH414" s="7"/>
      <c r="BVI414" s="7"/>
      <c r="BVJ414" s="7"/>
      <c r="BVK414" s="7"/>
      <c r="BVL414" s="7"/>
      <c r="BVM414" s="7"/>
      <c r="BVN414" s="7"/>
      <c r="BVO414" s="7"/>
      <c r="BVP414" s="7"/>
      <c r="BVQ414" s="7"/>
      <c r="BVR414" s="7"/>
      <c r="BVS414" s="7"/>
      <c r="BVT414" s="7"/>
      <c r="BVU414" s="7"/>
      <c r="BVV414" s="7"/>
      <c r="BVW414" s="7"/>
      <c r="BVX414" s="7"/>
      <c r="BVY414" s="7"/>
      <c r="BVZ414" s="7"/>
      <c r="BWA414" s="7"/>
      <c r="BWB414" s="7"/>
      <c r="BWC414" s="7"/>
      <c r="BWD414" s="7"/>
      <c r="BWE414" s="7"/>
      <c r="BWF414" s="7"/>
      <c r="BWG414" s="7"/>
      <c r="BWH414" s="7"/>
      <c r="BWI414" s="7"/>
      <c r="BWJ414" s="7"/>
      <c r="BWK414" s="7"/>
      <c r="BWL414" s="7"/>
      <c r="BWM414" s="7"/>
      <c r="BWN414" s="7"/>
      <c r="BWO414" s="7"/>
      <c r="BWP414" s="7"/>
      <c r="BWQ414" s="7"/>
      <c r="BWR414" s="7"/>
      <c r="BWS414" s="7"/>
      <c r="BWT414" s="7"/>
      <c r="BWU414" s="7"/>
      <c r="BWV414" s="7"/>
      <c r="BWW414" s="7"/>
      <c r="BWX414" s="7"/>
      <c r="BWY414" s="7"/>
      <c r="BWZ414" s="7"/>
      <c r="BXA414" s="7"/>
      <c r="BXB414" s="7"/>
      <c r="BXC414" s="7"/>
      <c r="BXD414" s="7"/>
      <c r="BXE414" s="7"/>
      <c r="BXF414" s="7"/>
      <c r="BXG414" s="7"/>
      <c r="BXH414" s="7"/>
      <c r="BXI414" s="7"/>
      <c r="BXJ414" s="7"/>
      <c r="BXK414" s="7"/>
      <c r="BXL414" s="7"/>
      <c r="BXM414" s="7"/>
      <c r="BXN414" s="7"/>
      <c r="BXO414" s="7"/>
      <c r="BXP414" s="7"/>
      <c r="BXQ414" s="7"/>
      <c r="BXR414" s="7"/>
      <c r="BXS414" s="7"/>
      <c r="BXT414" s="7"/>
      <c r="BXU414" s="7"/>
      <c r="BXV414" s="7"/>
      <c r="BXW414" s="7"/>
      <c r="BXX414" s="7"/>
      <c r="BXY414" s="7"/>
      <c r="BXZ414" s="7"/>
      <c r="BYA414" s="7"/>
      <c r="BYB414" s="7"/>
      <c r="BYC414" s="7"/>
      <c r="BYD414" s="7"/>
      <c r="BYE414" s="7"/>
      <c r="BYF414" s="7"/>
      <c r="BYG414" s="7"/>
      <c r="BYH414" s="7"/>
      <c r="BYI414" s="7"/>
      <c r="BYJ414" s="7"/>
      <c r="BYK414" s="7"/>
      <c r="BYL414" s="7"/>
      <c r="BYM414" s="7"/>
      <c r="BYN414" s="7"/>
      <c r="BYO414" s="7"/>
      <c r="BYP414" s="7"/>
      <c r="BYQ414" s="7"/>
      <c r="BYR414" s="7"/>
      <c r="BYS414" s="7"/>
      <c r="BYT414" s="7"/>
      <c r="BYU414" s="7"/>
      <c r="BYV414" s="7"/>
      <c r="BYW414" s="7"/>
      <c r="BYX414" s="7"/>
      <c r="BYY414" s="7"/>
      <c r="BYZ414" s="7"/>
      <c r="BZA414" s="7"/>
      <c r="BZB414" s="7"/>
      <c r="BZC414" s="7"/>
      <c r="BZD414" s="7"/>
      <c r="BZE414" s="7"/>
      <c r="BZF414" s="7"/>
      <c r="BZG414" s="7"/>
      <c r="BZH414" s="7"/>
      <c r="BZI414" s="7"/>
      <c r="BZJ414" s="7"/>
      <c r="BZK414" s="7"/>
      <c r="BZL414" s="7"/>
      <c r="BZM414" s="7"/>
      <c r="BZN414" s="7"/>
      <c r="BZO414" s="7"/>
      <c r="BZP414" s="7"/>
      <c r="BZQ414" s="7"/>
      <c r="BZR414" s="7"/>
      <c r="BZS414" s="7"/>
      <c r="BZT414" s="7"/>
      <c r="BZU414" s="7"/>
      <c r="BZV414" s="7"/>
      <c r="BZW414" s="7"/>
      <c r="BZX414" s="7"/>
      <c r="BZY414" s="7"/>
      <c r="BZZ414" s="7"/>
      <c r="CAA414" s="7"/>
      <c r="CAB414" s="7"/>
      <c r="CAC414" s="7"/>
      <c r="CAD414" s="7"/>
      <c r="CAE414" s="7"/>
      <c r="CAF414" s="7"/>
      <c r="CAG414" s="7"/>
      <c r="CAH414" s="7"/>
      <c r="CAI414" s="7"/>
      <c r="CAJ414" s="7"/>
      <c r="CAK414" s="7"/>
      <c r="CAL414" s="7"/>
      <c r="CAM414" s="7"/>
      <c r="CAN414" s="7"/>
      <c r="CAO414" s="7"/>
      <c r="CAP414" s="7"/>
      <c r="CAQ414" s="7"/>
      <c r="CAR414" s="7"/>
      <c r="CAS414" s="7"/>
      <c r="CAT414" s="7"/>
      <c r="CAU414" s="7"/>
      <c r="CAV414" s="7"/>
      <c r="CAW414" s="7"/>
      <c r="CAX414" s="7"/>
      <c r="CAY414" s="7"/>
      <c r="CAZ414" s="7"/>
      <c r="CBA414" s="7"/>
      <c r="CBB414" s="7"/>
      <c r="CBC414" s="7"/>
      <c r="CBD414" s="7"/>
      <c r="CBE414" s="7"/>
      <c r="CBF414" s="7"/>
      <c r="CBG414" s="7"/>
      <c r="CBH414" s="7"/>
      <c r="CBI414" s="7"/>
      <c r="CBJ414" s="7"/>
      <c r="CBK414" s="7"/>
      <c r="CBL414" s="7"/>
      <c r="CBM414" s="7"/>
      <c r="CBN414" s="7"/>
      <c r="CBO414" s="7"/>
      <c r="CBP414" s="7"/>
      <c r="CBQ414" s="7"/>
      <c r="CBR414" s="7"/>
      <c r="CBS414" s="7"/>
      <c r="CBT414" s="7"/>
      <c r="CBU414" s="7"/>
      <c r="CBV414" s="7"/>
      <c r="CBW414" s="7"/>
      <c r="CBX414" s="7"/>
      <c r="CBY414" s="7"/>
      <c r="CBZ414" s="7"/>
      <c r="CCA414" s="7"/>
      <c r="CCB414" s="7"/>
      <c r="CCC414" s="7"/>
      <c r="CCD414" s="7"/>
      <c r="CCE414" s="7"/>
      <c r="CCF414" s="7"/>
      <c r="CCG414" s="7"/>
      <c r="CCH414" s="7"/>
      <c r="CCI414" s="7"/>
      <c r="CCJ414" s="7"/>
      <c r="CCK414" s="7"/>
      <c r="CCL414" s="7"/>
      <c r="CCM414" s="7"/>
      <c r="CCN414" s="7"/>
      <c r="CCO414" s="7"/>
      <c r="CCP414" s="7"/>
      <c r="CCQ414" s="7"/>
      <c r="CCR414" s="7"/>
      <c r="CCS414" s="7"/>
      <c r="CCT414" s="7"/>
      <c r="CCU414" s="7"/>
      <c r="CCV414" s="7"/>
      <c r="CCW414" s="7"/>
      <c r="CCX414" s="7"/>
      <c r="CCY414" s="7"/>
      <c r="CCZ414" s="7"/>
      <c r="CDA414" s="7"/>
      <c r="CDB414" s="7"/>
      <c r="CDC414" s="7"/>
      <c r="CDD414" s="7"/>
      <c r="CDE414" s="7"/>
      <c r="CDF414" s="7"/>
      <c r="CDG414" s="7"/>
      <c r="CDH414" s="7"/>
      <c r="CDI414" s="7"/>
      <c r="CDJ414" s="7"/>
      <c r="CDK414" s="7"/>
      <c r="CDL414" s="7"/>
      <c r="CDM414" s="7"/>
      <c r="CDN414" s="7"/>
      <c r="CDO414" s="7"/>
      <c r="CDP414" s="7"/>
      <c r="CDQ414" s="7"/>
      <c r="CDR414" s="7"/>
      <c r="CDS414" s="7"/>
      <c r="CDT414" s="7"/>
      <c r="CDU414" s="7"/>
      <c r="CDV414" s="7"/>
      <c r="CDW414" s="7"/>
      <c r="CDX414" s="7"/>
      <c r="CDY414" s="7"/>
      <c r="CDZ414" s="7"/>
      <c r="CEA414" s="7"/>
      <c r="CEB414" s="7"/>
      <c r="CEC414" s="7"/>
      <c r="CED414" s="7"/>
      <c r="CEE414" s="7"/>
      <c r="CEF414" s="7"/>
      <c r="CEG414" s="7"/>
      <c r="CEH414" s="7"/>
      <c r="CEI414" s="7"/>
      <c r="CEJ414" s="7"/>
      <c r="CEK414" s="7"/>
      <c r="CEL414" s="7"/>
      <c r="CEM414" s="7"/>
      <c r="CEN414" s="7"/>
      <c r="CEO414" s="7"/>
      <c r="CEP414" s="7"/>
      <c r="CEQ414" s="7"/>
      <c r="CER414" s="7"/>
      <c r="CES414" s="7"/>
      <c r="CET414" s="7"/>
      <c r="CEU414" s="7"/>
      <c r="CEV414" s="7"/>
      <c r="CEW414" s="7"/>
      <c r="CEX414" s="7"/>
      <c r="CEY414" s="7"/>
      <c r="CEZ414" s="7"/>
      <c r="CFA414" s="7"/>
      <c r="CFB414" s="7"/>
      <c r="CFC414" s="7"/>
      <c r="CFD414" s="7"/>
      <c r="CFE414" s="7"/>
      <c r="CFF414" s="7"/>
      <c r="CFG414" s="7"/>
      <c r="CFH414" s="7"/>
      <c r="CFI414" s="7"/>
      <c r="CFJ414" s="7"/>
      <c r="CFK414" s="7"/>
      <c r="CFL414" s="7"/>
      <c r="CFM414" s="7"/>
      <c r="CFN414" s="7"/>
      <c r="CFO414" s="7"/>
      <c r="CFP414" s="7"/>
      <c r="CFQ414" s="7"/>
      <c r="CFR414" s="7"/>
      <c r="CFS414" s="7"/>
      <c r="CFT414" s="7"/>
      <c r="CFU414" s="7"/>
      <c r="CFV414" s="7"/>
      <c r="CFW414" s="7"/>
      <c r="CFX414" s="7"/>
      <c r="CFY414" s="7"/>
      <c r="CFZ414" s="7"/>
      <c r="CGA414" s="7"/>
      <c r="CGB414" s="7"/>
      <c r="CGC414" s="7"/>
      <c r="CGD414" s="7"/>
      <c r="CGE414" s="7"/>
      <c r="CGF414" s="7"/>
      <c r="CGG414" s="7"/>
      <c r="CGH414" s="7"/>
      <c r="CGI414" s="7"/>
      <c r="CGJ414" s="7"/>
      <c r="CGK414" s="7"/>
      <c r="CGL414" s="7"/>
      <c r="CGM414" s="7"/>
      <c r="CGN414" s="7"/>
      <c r="CGO414" s="7"/>
      <c r="CGP414" s="7"/>
      <c r="CGQ414" s="7"/>
      <c r="CGR414" s="7"/>
      <c r="CGS414" s="7"/>
      <c r="CGT414" s="7"/>
      <c r="CGU414" s="7"/>
      <c r="CGV414" s="7"/>
      <c r="CGW414" s="7"/>
      <c r="CGX414" s="7"/>
      <c r="CGY414" s="7"/>
      <c r="CGZ414" s="7"/>
      <c r="CHA414" s="7"/>
      <c r="CHB414" s="7"/>
      <c r="CHC414" s="7"/>
      <c r="CHD414" s="7"/>
      <c r="CHE414" s="7"/>
      <c r="CHF414" s="7"/>
      <c r="CHG414" s="7"/>
      <c r="CHH414" s="7"/>
      <c r="CHI414" s="7"/>
      <c r="CHJ414" s="7"/>
      <c r="CHK414" s="7"/>
      <c r="CHL414" s="7"/>
      <c r="CHM414" s="7"/>
      <c r="CHN414" s="7"/>
      <c r="CHO414" s="7"/>
      <c r="CHP414" s="7"/>
      <c r="CHQ414" s="7"/>
      <c r="CHR414" s="7"/>
      <c r="CHS414" s="7"/>
      <c r="CHT414" s="7"/>
      <c r="CHU414" s="7"/>
      <c r="CHV414" s="7"/>
      <c r="CHW414" s="7"/>
      <c r="CHX414" s="7"/>
      <c r="CHY414" s="7"/>
      <c r="CHZ414" s="7"/>
      <c r="CIA414" s="7"/>
      <c r="CIB414" s="7"/>
      <c r="CIC414" s="7"/>
      <c r="CID414" s="7"/>
      <c r="CIE414" s="7"/>
      <c r="CIF414" s="7"/>
      <c r="CIG414" s="7"/>
      <c r="CIH414" s="7"/>
      <c r="CII414" s="7"/>
      <c r="CIJ414" s="7"/>
      <c r="CIK414" s="7"/>
      <c r="CIL414" s="7"/>
      <c r="CIM414" s="7"/>
      <c r="CIN414" s="7"/>
      <c r="CIO414" s="7"/>
      <c r="CIP414" s="7"/>
      <c r="CIQ414" s="7"/>
      <c r="CIR414" s="7"/>
      <c r="CIS414" s="7"/>
      <c r="CIT414" s="7"/>
      <c r="CIU414" s="7"/>
      <c r="CIV414" s="7"/>
      <c r="CIW414" s="7"/>
      <c r="CIX414" s="7"/>
      <c r="CIY414" s="7"/>
      <c r="CIZ414" s="7"/>
      <c r="CJA414" s="7"/>
      <c r="CJB414" s="7"/>
      <c r="CJC414" s="7"/>
      <c r="CJD414" s="7"/>
      <c r="CJE414" s="7"/>
      <c r="CJF414" s="7"/>
      <c r="CJG414" s="7"/>
      <c r="CJH414" s="7"/>
      <c r="CJI414" s="7"/>
      <c r="CJJ414" s="7"/>
      <c r="CJK414" s="7"/>
      <c r="CJL414" s="7"/>
      <c r="CJM414" s="7"/>
      <c r="CJN414" s="7"/>
      <c r="CJO414" s="7"/>
      <c r="CJP414" s="7"/>
      <c r="CJQ414" s="7"/>
      <c r="CJR414" s="7"/>
      <c r="CJS414" s="7"/>
      <c r="CJT414" s="7"/>
      <c r="CJU414" s="7"/>
      <c r="CJV414" s="7"/>
      <c r="CJW414" s="7"/>
      <c r="CJX414" s="7"/>
      <c r="CJY414" s="7"/>
      <c r="CJZ414" s="7"/>
      <c r="CKA414" s="7"/>
      <c r="CKB414" s="7"/>
      <c r="CKC414" s="7"/>
      <c r="CKD414" s="7"/>
      <c r="CKE414" s="7"/>
      <c r="CKF414" s="7"/>
      <c r="CKG414" s="7"/>
      <c r="CKH414" s="7"/>
      <c r="CKI414" s="7"/>
      <c r="CKJ414" s="7"/>
      <c r="CKK414" s="7"/>
      <c r="CKL414" s="7"/>
      <c r="CKM414" s="7"/>
      <c r="CKN414" s="7"/>
      <c r="CKO414" s="7"/>
      <c r="CKP414" s="7"/>
      <c r="CKQ414" s="7"/>
      <c r="CKR414" s="7"/>
      <c r="CKS414" s="7"/>
      <c r="CKT414" s="7"/>
      <c r="CKU414" s="7"/>
      <c r="CKV414" s="7"/>
      <c r="CKW414" s="7"/>
      <c r="CKX414" s="7"/>
      <c r="CKY414" s="7"/>
      <c r="CKZ414" s="7"/>
      <c r="CLA414" s="7"/>
      <c r="CLB414" s="7"/>
      <c r="CLC414" s="7"/>
      <c r="CLD414" s="7"/>
      <c r="CLE414" s="7"/>
      <c r="CLF414" s="7"/>
      <c r="CLG414" s="7"/>
      <c r="CLH414" s="7"/>
      <c r="CLI414" s="7"/>
      <c r="CLJ414" s="7"/>
      <c r="CLK414" s="7"/>
      <c r="CLL414" s="7"/>
      <c r="CLM414" s="7"/>
      <c r="CLN414" s="7"/>
      <c r="CLO414" s="7"/>
      <c r="CLP414" s="7"/>
      <c r="CLQ414" s="7"/>
      <c r="CLR414" s="7"/>
      <c r="CLS414" s="7"/>
      <c r="CLT414" s="7"/>
      <c r="CLU414" s="7"/>
      <c r="CLV414" s="7"/>
      <c r="CLW414" s="7"/>
      <c r="CLX414" s="7"/>
      <c r="CLY414" s="7"/>
      <c r="CLZ414" s="7"/>
      <c r="CMA414" s="7"/>
      <c r="CMB414" s="7"/>
      <c r="CMC414" s="7"/>
      <c r="CMD414" s="7"/>
      <c r="CME414" s="7"/>
      <c r="CMF414" s="7"/>
      <c r="CMG414" s="7"/>
      <c r="CMH414" s="7"/>
      <c r="CMI414" s="7"/>
      <c r="CMJ414" s="7"/>
      <c r="CMK414" s="7"/>
      <c r="CML414" s="7"/>
      <c r="CMM414" s="7"/>
      <c r="CMN414" s="7"/>
      <c r="CMO414" s="7"/>
      <c r="CMP414" s="7"/>
      <c r="CMQ414" s="7"/>
      <c r="CMR414" s="7"/>
      <c r="CMS414" s="7"/>
      <c r="CMT414" s="7"/>
      <c r="CMU414" s="7"/>
      <c r="CMV414" s="7"/>
      <c r="CMW414" s="7"/>
      <c r="CMX414" s="7"/>
      <c r="CMY414" s="7"/>
      <c r="CMZ414" s="7"/>
      <c r="CNA414" s="7"/>
      <c r="CNB414" s="7"/>
      <c r="CNC414" s="7"/>
      <c r="CND414" s="7"/>
      <c r="CNE414" s="7"/>
      <c r="CNF414" s="7"/>
      <c r="CNG414" s="7"/>
      <c r="CNH414" s="7"/>
      <c r="CNI414" s="7"/>
      <c r="CNJ414" s="7"/>
      <c r="CNK414" s="7"/>
      <c r="CNL414" s="7"/>
      <c r="CNM414" s="7"/>
      <c r="CNN414" s="7"/>
      <c r="CNO414" s="7"/>
      <c r="CNP414" s="7"/>
      <c r="CNQ414" s="7"/>
      <c r="CNR414" s="7"/>
      <c r="CNS414" s="7"/>
      <c r="CNT414" s="7"/>
      <c r="CNU414" s="7"/>
      <c r="CNV414" s="7"/>
      <c r="CNW414" s="7"/>
      <c r="CNX414" s="7"/>
      <c r="CNY414" s="7"/>
      <c r="CNZ414" s="7"/>
      <c r="COA414" s="7"/>
      <c r="COB414" s="7"/>
      <c r="COC414" s="7"/>
      <c r="COD414" s="7"/>
      <c r="COE414" s="7"/>
      <c r="COF414" s="7"/>
      <c r="COG414" s="7"/>
      <c r="COH414" s="7"/>
      <c r="COI414" s="7"/>
      <c r="COJ414" s="7"/>
      <c r="COK414" s="7"/>
      <c r="COL414" s="7"/>
      <c r="COM414" s="7"/>
      <c r="CON414" s="7"/>
      <c r="COO414" s="7"/>
      <c r="COP414" s="7"/>
      <c r="COQ414" s="7"/>
      <c r="COR414" s="7"/>
      <c r="COS414" s="7"/>
      <c r="COT414" s="7"/>
      <c r="COU414" s="7"/>
      <c r="COV414" s="7"/>
      <c r="COW414" s="7"/>
      <c r="COX414" s="7"/>
      <c r="COY414" s="7"/>
      <c r="COZ414" s="7"/>
      <c r="CPA414" s="7"/>
      <c r="CPB414" s="7"/>
      <c r="CPC414" s="7"/>
      <c r="CPD414" s="7"/>
      <c r="CPE414" s="7"/>
      <c r="CPF414" s="7"/>
      <c r="CPG414" s="7"/>
      <c r="CPH414" s="7"/>
      <c r="CPI414" s="7"/>
      <c r="CPJ414" s="7"/>
      <c r="CPK414" s="7"/>
      <c r="CPL414" s="7"/>
      <c r="CPM414" s="7"/>
      <c r="CPN414" s="7"/>
      <c r="CPO414" s="7"/>
      <c r="CPP414" s="7"/>
      <c r="CPQ414" s="7"/>
      <c r="CPR414" s="7"/>
      <c r="CPS414" s="7"/>
      <c r="CPT414" s="7"/>
      <c r="CPU414" s="7"/>
      <c r="CPV414" s="7"/>
      <c r="CPW414" s="7"/>
      <c r="CPX414" s="7"/>
      <c r="CPY414" s="7"/>
      <c r="CPZ414" s="7"/>
      <c r="CQA414" s="7"/>
      <c r="CQB414" s="7"/>
      <c r="CQC414" s="7"/>
      <c r="CQD414" s="7"/>
      <c r="CQE414" s="7"/>
      <c r="CQF414" s="7"/>
      <c r="CQG414" s="7"/>
      <c r="CQH414" s="7"/>
      <c r="CQI414" s="7"/>
      <c r="CQJ414" s="7"/>
      <c r="CQK414" s="7"/>
      <c r="CQL414" s="7"/>
      <c r="CQM414" s="7"/>
      <c r="CQN414" s="7"/>
      <c r="CQO414" s="7"/>
      <c r="CQP414" s="7"/>
      <c r="CQQ414" s="7"/>
      <c r="CQR414" s="7"/>
      <c r="CQS414" s="7"/>
      <c r="CQT414" s="7"/>
      <c r="CQU414" s="7"/>
      <c r="CQV414" s="7"/>
      <c r="CQW414" s="7"/>
      <c r="CQX414" s="7"/>
      <c r="CQY414" s="7"/>
      <c r="CQZ414" s="7"/>
      <c r="CRA414" s="7"/>
      <c r="CRB414" s="7"/>
      <c r="CRC414" s="7"/>
      <c r="CRD414" s="7"/>
      <c r="CRE414" s="7"/>
      <c r="CRF414" s="7"/>
      <c r="CRG414" s="7"/>
      <c r="CRH414" s="7"/>
      <c r="CRI414" s="7"/>
      <c r="CRJ414" s="7"/>
      <c r="CRK414" s="7"/>
      <c r="CRL414" s="7"/>
      <c r="CRM414" s="7"/>
      <c r="CRN414" s="7"/>
      <c r="CRO414" s="7"/>
      <c r="CRP414" s="7"/>
      <c r="CRQ414" s="7"/>
      <c r="CRR414" s="7"/>
      <c r="CRS414" s="7"/>
      <c r="CRT414" s="7"/>
      <c r="CRU414" s="7"/>
      <c r="CRV414" s="7"/>
      <c r="CRW414" s="7"/>
      <c r="CRX414" s="7"/>
      <c r="CRY414" s="7"/>
      <c r="CRZ414" s="7"/>
      <c r="CSA414" s="7"/>
      <c r="CSB414" s="7"/>
      <c r="CSC414" s="7"/>
      <c r="CSD414" s="7"/>
      <c r="CSE414" s="7"/>
      <c r="CSF414" s="7"/>
      <c r="CSG414" s="7"/>
      <c r="CSH414" s="7"/>
      <c r="CSI414" s="7"/>
      <c r="CSJ414" s="7"/>
      <c r="CSK414" s="7"/>
      <c r="CSL414" s="7"/>
      <c r="CSM414" s="7"/>
      <c r="CSN414" s="7"/>
      <c r="CSO414" s="7"/>
      <c r="CSP414" s="7"/>
      <c r="CSQ414" s="7"/>
      <c r="CSR414" s="7"/>
      <c r="CSS414" s="7"/>
      <c r="CST414" s="7"/>
      <c r="CSU414" s="7"/>
      <c r="CSV414" s="7"/>
      <c r="CSW414" s="7"/>
      <c r="CSX414" s="7"/>
      <c r="CSY414" s="7"/>
      <c r="CSZ414" s="7"/>
      <c r="CTA414" s="7"/>
      <c r="CTB414" s="7"/>
      <c r="CTC414" s="7"/>
      <c r="CTD414" s="7"/>
      <c r="CTE414" s="7"/>
      <c r="CTF414" s="7"/>
      <c r="CTG414" s="7"/>
      <c r="CTH414" s="7"/>
      <c r="CTI414" s="7"/>
      <c r="CTJ414" s="7"/>
      <c r="CTK414" s="7"/>
      <c r="CTL414" s="7"/>
      <c r="CTM414" s="7"/>
      <c r="CTN414" s="7"/>
      <c r="CTO414" s="7"/>
      <c r="CTP414" s="7"/>
      <c r="CTQ414" s="7"/>
      <c r="CTR414" s="7"/>
      <c r="CTS414" s="7"/>
      <c r="CTT414" s="7"/>
      <c r="CTU414" s="7"/>
      <c r="CTV414" s="7"/>
      <c r="CTW414" s="7"/>
      <c r="CTX414" s="7"/>
      <c r="CTY414" s="7"/>
      <c r="CTZ414" s="7"/>
      <c r="CUA414" s="7"/>
      <c r="CUB414" s="7"/>
      <c r="CUC414" s="7"/>
      <c r="CUD414" s="7"/>
      <c r="CUE414" s="7"/>
      <c r="CUF414" s="7"/>
      <c r="CUG414" s="7"/>
      <c r="CUH414" s="7"/>
      <c r="CUI414" s="7"/>
      <c r="CUJ414" s="7"/>
      <c r="CUK414" s="7"/>
      <c r="CUL414" s="7"/>
      <c r="CUM414" s="7"/>
      <c r="CUN414" s="7"/>
      <c r="CUO414" s="7"/>
      <c r="CUP414" s="7"/>
      <c r="CUQ414" s="7"/>
      <c r="CUR414" s="7"/>
      <c r="CUS414" s="7"/>
      <c r="CUT414" s="7"/>
      <c r="CUU414" s="7"/>
      <c r="CUV414" s="7"/>
      <c r="CUW414" s="7"/>
      <c r="CUX414" s="7"/>
      <c r="CUY414" s="7"/>
      <c r="CUZ414" s="7"/>
      <c r="CVA414" s="7"/>
      <c r="CVB414" s="7"/>
      <c r="CVC414" s="7"/>
      <c r="CVD414" s="7"/>
      <c r="CVE414" s="7"/>
      <c r="CVF414" s="7"/>
      <c r="CVG414" s="7"/>
      <c r="CVH414" s="7"/>
      <c r="CVI414" s="7"/>
      <c r="CVJ414" s="7"/>
      <c r="CVK414" s="7"/>
      <c r="CVL414" s="7"/>
      <c r="CVM414" s="7"/>
      <c r="CVN414" s="7"/>
      <c r="CVO414" s="7"/>
      <c r="CVP414" s="7"/>
      <c r="CVQ414" s="7"/>
      <c r="CVR414" s="7"/>
      <c r="CVS414" s="7"/>
      <c r="CVT414" s="7"/>
      <c r="CVU414" s="7"/>
      <c r="CVV414" s="7"/>
      <c r="CVW414" s="7"/>
      <c r="CVX414" s="7"/>
      <c r="CVY414" s="7"/>
      <c r="CVZ414" s="7"/>
      <c r="CWA414" s="7"/>
      <c r="CWB414" s="7"/>
      <c r="CWC414" s="7"/>
      <c r="CWD414" s="7"/>
      <c r="CWE414" s="7"/>
      <c r="CWF414" s="7"/>
      <c r="CWG414" s="7"/>
      <c r="CWH414" s="7"/>
      <c r="CWI414" s="7"/>
      <c r="CWJ414" s="7"/>
      <c r="CWK414" s="7"/>
      <c r="CWL414" s="7"/>
      <c r="CWM414" s="7"/>
      <c r="CWN414" s="7"/>
      <c r="CWO414" s="7"/>
      <c r="CWP414" s="7"/>
      <c r="CWQ414" s="7"/>
      <c r="CWR414" s="7"/>
      <c r="CWS414" s="7"/>
      <c r="CWT414" s="7"/>
      <c r="CWU414" s="7"/>
      <c r="CWV414" s="7"/>
      <c r="CWW414" s="7"/>
      <c r="CWX414" s="7"/>
      <c r="CWY414" s="7"/>
      <c r="CWZ414" s="7"/>
      <c r="CXA414" s="7"/>
      <c r="CXB414" s="7"/>
      <c r="CXC414" s="7"/>
      <c r="CXD414" s="7"/>
      <c r="CXE414" s="7"/>
      <c r="CXF414" s="7"/>
      <c r="CXG414" s="7"/>
      <c r="CXH414" s="7"/>
      <c r="CXI414" s="7"/>
      <c r="CXJ414" s="7"/>
      <c r="CXK414" s="7"/>
      <c r="CXL414" s="7"/>
      <c r="CXM414" s="7"/>
      <c r="CXN414" s="7"/>
      <c r="CXO414" s="7"/>
      <c r="CXP414" s="7"/>
      <c r="CXQ414" s="7"/>
      <c r="CXR414" s="7"/>
      <c r="CXS414" s="7"/>
      <c r="CXT414" s="7"/>
      <c r="CXU414" s="7"/>
      <c r="CXV414" s="7"/>
      <c r="CXW414" s="7"/>
      <c r="CXX414" s="7"/>
      <c r="CXY414" s="7"/>
      <c r="CXZ414" s="7"/>
      <c r="CYA414" s="7"/>
      <c r="CYB414" s="7"/>
      <c r="CYC414" s="7"/>
      <c r="CYD414" s="7"/>
      <c r="CYE414" s="7"/>
      <c r="CYF414" s="7"/>
      <c r="CYG414" s="7"/>
      <c r="CYH414" s="7"/>
      <c r="CYI414" s="7"/>
      <c r="CYJ414" s="7"/>
      <c r="CYK414" s="7"/>
      <c r="CYL414" s="7"/>
      <c r="CYM414" s="7"/>
      <c r="CYN414" s="7"/>
      <c r="CYO414" s="7"/>
      <c r="CYP414" s="7"/>
      <c r="CYQ414" s="7"/>
      <c r="CYR414" s="7"/>
      <c r="CYS414" s="7"/>
      <c r="CYT414" s="7"/>
      <c r="CYU414" s="7"/>
      <c r="CYV414" s="7"/>
      <c r="CYW414" s="7"/>
      <c r="CYX414" s="7"/>
      <c r="CYY414" s="7"/>
      <c r="CYZ414" s="7"/>
      <c r="CZA414" s="7"/>
      <c r="CZB414" s="7"/>
      <c r="CZC414" s="7"/>
      <c r="CZD414" s="7"/>
      <c r="CZE414" s="7"/>
      <c r="CZF414" s="7"/>
      <c r="CZG414" s="7"/>
      <c r="CZH414" s="7"/>
      <c r="CZI414" s="7"/>
      <c r="CZJ414" s="7"/>
      <c r="CZK414" s="7"/>
      <c r="CZL414" s="7"/>
      <c r="CZM414" s="7"/>
      <c r="CZN414" s="7"/>
      <c r="CZO414" s="7"/>
      <c r="CZP414" s="7"/>
      <c r="CZQ414" s="7"/>
      <c r="CZR414" s="7"/>
      <c r="CZS414" s="7"/>
      <c r="CZT414" s="7"/>
      <c r="CZU414" s="7"/>
      <c r="CZV414" s="7"/>
      <c r="CZW414" s="7"/>
      <c r="CZX414" s="7"/>
      <c r="CZY414" s="7"/>
      <c r="CZZ414" s="7"/>
      <c r="DAA414" s="7"/>
      <c r="DAB414" s="7"/>
      <c r="DAC414" s="7"/>
      <c r="DAD414" s="7"/>
      <c r="DAE414" s="7"/>
      <c r="DAF414" s="7"/>
      <c r="DAG414" s="7"/>
      <c r="DAH414" s="7"/>
      <c r="DAI414" s="7"/>
      <c r="DAJ414" s="7"/>
      <c r="DAK414" s="7"/>
      <c r="DAL414" s="7"/>
      <c r="DAM414" s="7"/>
      <c r="DAN414" s="7"/>
      <c r="DAO414" s="7"/>
      <c r="DAP414" s="7"/>
      <c r="DAQ414" s="7"/>
      <c r="DAR414" s="7"/>
      <c r="DAS414" s="7"/>
      <c r="DAT414" s="7"/>
      <c r="DAU414" s="7"/>
      <c r="DAV414" s="7"/>
      <c r="DAW414" s="7"/>
      <c r="DAX414" s="7"/>
      <c r="DAY414" s="7"/>
      <c r="DAZ414" s="7"/>
      <c r="DBA414" s="7"/>
      <c r="DBB414" s="7"/>
      <c r="DBC414" s="7"/>
      <c r="DBD414" s="7"/>
      <c r="DBE414" s="7"/>
      <c r="DBF414" s="7"/>
      <c r="DBG414" s="7"/>
      <c r="DBH414" s="7"/>
      <c r="DBI414" s="7"/>
      <c r="DBJ414" s="7"/>
      <c r="DBK414" s="7"/>
      <c r="DBL414" s="7"/>
      <c r="DBM414" s="7"/>
      <c r="DBN414" s="7"/>
      <c r="DBO414" s="7"/>
      <c r="DBP414" s="7"/>
      <c r="DBQ414" s="7"/>
      <c r="DBR414" s="7"/>
      <c r="DBS414" s="7"/>
      <c r="DBT414" s="7"/>
      <c r="DBU414" s="7"/>
      <c r="DBV414" s="7"/>
      <c r="DBW414" s="7"/>
      <c r="DBX414" s="7"/>
      <c r="DBY414" s="7"/>
      <c r="DBZ414" s="7"/>
      <c r="DCA414" s="7"/>
      <c r="DCB414" s="7"/>
      <c r="DCC414" s="7"/>
      <c r="DCD414" s="7"/>
      <c r="DCE414" s="7"/>
      <c r="DCF414" s="7"/>
      <c r="DCG414" s="7"/>
      <c r="DCH414" s="7"/>
      <c r="DCI414" s="7"/>
      <c r="DCJ414" s="7"/>
      <c r="DCK414" s="7"/>
      <c r="DCL414" s="7"/>
      <c r="DCM414" s="7"/>
      <c r="DCN414" s="7"/>
      <c r="DCO414" s="7"/>
      <c r="DCP414" s="7"/>
      <c r="DCQ414" s="7"/>
      <c r="DCR414" s="7"/>
      <c r="DCS414" s="7"/>
      <c r="DCT414" s="7"/>
      <c r="DCU414" s="7"/>
      <c r="DCV414" s="7"/>
      <c r="DCW414" s="7"/>
      <c r="DCX414" s="7"/>
      <c r="DCY414" s="7"/>
      <c r="DCZ414" s="7"/>
      <c r="DDA414" s="7"/>
      <c r="DDB414" s="7"/>
      <c r="DDC414" s="7"/>
      <c r="DDD414" s="7"/>
      <c r="DDE414" s="7"/>
      <c r="DDF414" s="7"/>
      <c r="DDG414" s="7"/>
      <c r="DDH414" s="7"/>
      <c r="DDI414" s="7"/>
      <c r="DDJ414" s="7"/>
      <c r="DDK414" s="7"/>
      <c r="DDL414" s="7"/>
      <c r="DDM414" s="7"/>
      <c r="DDN414" s="7"/>
      <c r="DDO414" s="7"/>
      <c r="DDP414" s="7"/>
      <c r="DDQ414" s="7"/>
      <c r="DDR414" s="7"/>
      <c r="DDS414" s="7"/>
      <c r="DDT414" s="7"/>
      <c r="DDU414" s="7"/>
      <c r="DDV414" s="7"/>
      <c r="DDW414" s="7"/>
      <c r="DDX414" s="7"/>
      <c r="DDY414" s="7"/>
      <c r="DDZ414" s="7"/>
      <c r="DEA414" s="7"/>
      <c r="DEB414" s="7"/>
      <c r="DEC414" s="7"/>
      <c r="DED414" s="7"/>
      <c r="DEE414" s="7"/>
      <c r="DEF414" s="7"/>
      <c r="DEG414" s="7"/>
      <c r="DEH414" s="7"/>
      <c r="DEI414" s="7"/>
      <c r="DEJ414" s="7"/>
      <c r="DEK414" s="7"/>
      <c r="DEL414" s="7"/>
      <c r="DEM414" s="7"/>
      <c r="DEN414" s="7"/>
      <c r="DEO414" s="7"/>
      <c r="DEP414" s="7"/>
      <c r="DEQ414" s="7"/>
      <c r="DER414" s="7"/>
      <c r="DES414" s="7"/>
      <c r="DET414" s="7"/>
      <c r="DEU414" s="7"/>
      <c r="DEV414" s="7"/>
      <c r="DEW414" s="7"/>
      <c r="DEX414" s="7"/>
      <c r="DEY414" s="7"/>
      <c r="DEZ414" s="7"/>
      <c r="DFA414" s="7"/>
      <c r="DFB414" s="7"/>
      <c r="DFC414" s="7"/>
      <c r="DFD414" s="7"/>
      <c r="DFE414" s="7"/>
      <c r="DFF414" s="7"/>
      <c r="DFG414" s="7"/>
      <c r="DFH414" s="7"/>
      <c r="DFI414" s="7"/>
      <c r="DFJ414" s="7"/>
      <c r="DFK414" s="7"/>
      <c r="DFL414" s="7"/>
      <c r="DFM414" s="7"/>
      <c r="DFN414" s="7"/>
      <c r="DFO414" s="7"/>
      <c r="DFP414" s="7"/>
      <c r="DFQ414" s="7"/>
      <c r="DFR414" s="7"/>
      <c r="DFS414" s="7"/>
      <c r="DFT414" s="7"/>
      <c r="DFU414" s="7"/>
      <c r="DFV414" s="7"/>
      <c r="DFW414" s="7"/>
      <c r="DFX414" s="7"/>
      <c r="DFY414" s="7"/>
      <c r="DFZ414" s="7"/>
      <c r="DGA414" s="7"/>
      <c r="DGB414" s="7"/>
      <c r="DGC414" s="7"/>
      <c r="DGD414" s="7"/>
      <c r="DGE414" s="7"/>
      <c r="DGF414" s="7"/>
      <c r="DGG414" s="7"/>
      <c r="DGH414" s="7"/>
      <c r="DGI414" s="7"/>
      <c r="DGJ414" s="7"/>
      <c r="DGK414" s="7"/>
      <c r="DGL414" s="7"/>
      <c r="DGM414" s="7"/>
      <c r="DGN414" s="7"/>
      <c r="DGO414" s="7"/>
      <c r="DGP414" s="7"/>
      <c r="DGQ414" s="7"/>
      <c r="DGR414" s="7"/>
      <c r="DGS414" s="7"/>
      <c r="DGT414" s="7"/>
      <c r="DGU414" s="7"/>
      <c r="DGV414" s="7"/>
      <c r="DGW414" s="7"/>
      <c r="DGX414" s="7"/>
      <c r="DGY414" s="7"/>
      <c r="DGZ414" s="7"/>
      <c r="DHA414" s="7"/>
      <c r="DHB414" s="7"/>
      <c r="DHC414" s="7"/>
      <c r="DHD414" s="7"/>
      <c r="DHE414" s="7"/>
      <c r="DHF414" s="7"/>
      <c r="DHG414" s="7"/>
      <c r="DHH414" s="7"/>
      <c r="DHI414" s="7"/>
      <c r="DHJ414" s="7"/>
      <c r="DHK414" s="7"/>
      <c r="DHL414" s="7"/>
      <c r="DHM414" s="7"/>
      <c r="DHN414" s="7"/>
      <c r="DHO414" s="7"/>
      <c r="DHP414" s="7"/>
      <c r="DHQ414" s="7"/>
      <c r="DHR414" s="7"/>
      <c r="DHS414" s="7"/>
      <c r="DHT414" s="7"/>
      <c r="DHU414" s="7"/>
      <c r="DHV414" s="7"/>
      <c r="DHW414" s="7"/>
      <c r="DHX414" s="7"/>
      <c r="DHY414" s="7"/>
      <c r="DHZ414" s="7"/>
      <c r="DIA414" s="7"/>
      <c r="DIB414" s="7"/>
      <c r="DIC414" s="7"/>
      <c r="DID414" s="7"/>
      <c r="DIE414" s="7"/>
      <c r="DIF414" s="7"/>
      <c r="DIG414" s="7"/>
      <c r="DIH414" s="7"/>
      <c r="DII414" s="7"/>
      <c r="DIJ414" s="7"/>
      <c r="DIK414" s="7"/>
      <c r="DIL414" s="7"/>
      <c r="DIM414" s="7"/>
      <c r="DIN414" s="7"/>
      <c r="DIO414" s="7"/>
      <c r="DIP414" s="7"/>
      <c r="DIQ414" s="7"/>
      <c r="DIR414" s="7"/>
      <c r="DIS414" s="7"/>
      <c r="DIT414" s="7"/>
      <c r="DIU414" s="7"/>
      <c r="DIV414" s="7"/>
      <c r="DIW414" s="7"/>
      <c r="DIX414" s="7"/>
      <c r="DIY414" s="7"/>
      <c r="DIZ414" s="7"/>
      <c r="DJA414" s="7"/>
      <c r="DJB414" s="7"/>
      <c r="DJC414" s="7"/>
      <c r="DJD414" s="7"/>
      <c r="DJE414" s="7"/>
      <c r="DJF414" s="7"/>
      <c r="DJG414" s="7"/>
      <c r="DJH414" s="7"/>
      <c r="DJI414" s="7"/>
      <c r="DJJ414" s="7"/>
      <c r="DJK414" s="7"/>
      <c r="DJL414" s="7"/>
      <c r="DJM414" s="7"/>
      <c r="DJN414" s="7"/>
      <c r="DJO414" s="7"/>
      <c r="DJP414" s="7"/>
      <c r="DJQ414" s="7"/>
      <c r="DJR414" s="7"/>
      <c r="DJS414" s="7"/>
      <c r="DJT414" s="7"/>
      <c r="DJU414" s="7"/>
      <c r="DJV414" s="7"/>
      <c r="DJW414" s="7"/>
      <c r="DJX414" s="7"/>
      <c r="DJY414" s="7"/>
      <c r="DJZ414" s="7"/>
      <c r="DKA414" s="7"/>
      <c r="DKB414" s="7"/>
      <c r="DKC414" s="7"/>
      <c r="DKD414" s="7"/>
      <c r="DKE414" s="7"/>
      <c r="DKF414" s="7"/>
      <c r="DKG414" s="7"/>
      <c r="DKH414" s="7"/>
      <c r="DKI414" s="7"/>
      <c r="DKJ414" s="7"/>
      <c r="DKK414" s="7"/>
      <c r="DKL414" s="7"/>
      <c r="DKM414" s="7"/>
      <c r="DKN414" s="7"/>
      <c r="DKO414" s="7"/>
      <c r="DKP414" s="7"/>
      <c r="DKQ414" s="7"/>
      <c r="DKR414" s="7"/>
      <c r="DKS414" s="7"/>
      <c r="DKT414" s="7"/>
      <c r="DKU414" s="7"/>
      <c r="DKV414" s="7"/>
      <c r="DKW414" s="7"/>
      <c r="DKX414" s="7"/>
      <c r="DKY414" s="7"/>
      <c r="DKZ414" s="7"/>
      <c r="DLA414" s="7"/>
      <c r="DLB414" s="7"/>
      <c r="DLC414" s="7"/>
      <c r="DLD414" s="7"/>
      <c r="DLE414" s="7"/>
      <c r="DLF414" s="7"/>
      <c r="DLG414" s="7"/>
      <c r="DLH414" s="7"/>
      <c r="DLI414" s="7"/>
      <c r="DLJ414" s="7"/>
      <c r="DLK414" s="7"/>
      <c r="DLL414" s="7"/>
      <c r="DLM414" s="7"/>
      <c r="DLN414" s="7"/>
      <c r="DLO414" s="7"/>
      <c r="DLP414" s="7"/>
      <c r="DLQ414" s="7"/>
      <c r="DLR414" s="7"/>
      <c r="DLS414" s="7"/>
      <c r="DLT414" s="7"/>
      <c r="DLU414" s="7"/>
      <c r="DLV414" s="7"/>
      <c r="DLW414" s="7"/>
      <c r="DLX414" s="7"/>
      <c r="DLY414" s="7"/>
      <c r="DLZ414" s="7"/>
      <c r="DMA414" s="7"/>
      <c r="DMB414" s="7"/>
      <c r="DMC414" s="7"/>
      <c r="DMD414" s="7"/>
      <c r="DME414" s="7"/>
      <c r="DMF414" s="7"/>
      <c r="DMG414" s="7"/>
      <c r="DMH414" s="7"/>
      <c r="DMI414" s="7"/>
      <c r="DMJ414" s="7"/>
      <c r="DMK414" s="7"/>
      <c r="DML414" s="7"/>
      <c r="DMM414" s="7"/>
      <c r="DMN414" s="7"/>
      <c r="DMO414" s="7"/>
      <c r="DMP414" s="7"/>
      <c r="DMQ414" s="7"/>
      <c r="DMR414" s="7"/>
      <c r="DMS414" s="7"/>
      <c r="DMT414" s="7"/>
      <c r="DMU414" s="7"/>
      <c r="DMV414" s="7"/>
      <c r="DMW414" s="7"/>
      <c r="DMX414" s="7"/>
      <c r="DMY414" s="7"/>
      <c r="DMZ414" s="7"/>
      <c r="DNA414" s="7"/>
      <c r="DNB414" s="7"/>
      <c r="DNC414" s="7"/>
      <c r="DND414" s="7"/>
      <c r="DNE414" s="7"/>
      <c r="DNF414" s="7"/>
      <c r="DNG414" s="7"/>
      <c r="DNH414" s="7"/>
      <c r="DNI414" s="7"/>
      <c r="DNJ414" s="7"/>
      <c r="DNK414" s="7"/>
      <c r="DNL414" s="7"/>
      <c r="DNM414" s="7"/>
      <c r="DNN414" s="7"/>
      <c r="DNO414" s="7"/>
      <c r="DNP414" s="7"/>
      <c r="DNQ414" s="7"/>
      <c r="DNR414" s="7"/>
      <c r="DNS414" s="7"/>
      <c r="DNT414" s="7"/>
      <c r="DNU414" s="7"/>
      <c r="DNV414" s="7"/>
      <c r="DNW414" s="7"/>
      <c r="DNX414" s="7"/>
      <c r="DNY414" s="7"/>
      <c r="DNZ414" s="7"/>
      <c r="DOA414" s="7"/>
      <c r="DOB414" s="7"/>
      <c r="DOC414" s="7"/>
      <c r="DOD414" s="7"/>
      <c r="DOE414" s="7"/>
      <c r="DOF414" s="7"/>
      <c r="DOG414" s="7"/>
      <c r="DOH414" s="7"/>
      <c r="DOI414" s="7"/>
      <c r="DOJ414" s="7"/>
      <c r="DOK414" s="7"/>
      <c r="DOL414" s="7"/>
      <c r="DOM414" s="7"/>
      <c r="DON414" s="7"/>
      <c r="DOO414" s="7"/>
      <c r="DOP414" s="7"/>
      <c r="DOQ414" s="7"/>
      <c r="DOR414" s="7"/>
      <c r="DOS414" s="7"/>
      <c r="DOT414" s="7"/>
      <c r="DOU414" s="7"/>
      <c r="DOV414" s="7"/>
      <c r="DOW414" s="7"/>
      <c r="DOX414" s="7"/>
      <c r="DOY414" s="7"/>
      <c r="DOZ414" s="7"/>
      <c r="DPA414" s="7"/>
      <c r="DPB414" s="7"/>
      <c r="DPC414" s="7"/>
      <c r="DPD414" s="7"/>
      <c r="DPE414" s="7"/>
      <c r="DPF414" s="7"/>
      <c r="DPG414" s="7"/>
      <c r="DPH414" s="7"/>
      <c r="DPI414" s="7"/>
      <c r="DPJ414" s="7"/>
      <c r="DPK414" s="7"/>
      <c r="DPL414" s="7"/>
      <c r="DPM414" s="7"/>
      <c r="DPN414" s="7"/>
      <c r="DPO414" s="7"/>
      <c r="DPP414" s="7"/>
      <c r="DPQ414" s="7"/>
      <c r="DPR414" s="7"/>
      <c r="DPS414" s="7"/>
      <c r="DPT414" s="7"/>
      <c r="DPU414" s="7"/>
      <c r="DPV414" s="7"/>
      <c r="DPW414" s="7"/>
      <c r="DPX414" s="7"/>
      <c r="DPY414" s="7"/>
      <c r="DPZ414" s="7"/>
      <c r="DQA414" s="7"/>
      <c r="DQB414" s="7"/>
      <c r="DQC414" s="7"/>
      <c r="DQD414" s="7"/>
      <c r="DQE414" s="7"/>
      <c r="DQF414" s="7"/>
      <c r="DQG414" s="7"/>
      <c r="DQH414" s="7"/>
      <c r="DQI414" s="7"/>
      <c r="DQJ414" s="7"/>
      <c r="DQK414" s="7"/>
      <c r="DQL414" s="7"/>
      <c r="DQM414" s="7"/>
      <c r="DQN414" s="7"/>
      <c r="DQO414" s="7"/>
      <c r="DQP414" s="7"/>
      <c r="DQQ414" s="7"/>
      <c r="DQR414" s="7"/>
      <c r="DQS414" s="7"/>
      <c r="DQT414" s="7"/>
      <c r="DQU414" s="7"/>
      <c r="DQV414" s="7"/>
      <c r="DQW414" s="7"/>
      <c r="DQX414" s="7"/>
      <c r="DQY414" s="7"/>
      <c r="DQZ414" s="7"/>
      <c r="DRA414" s="7"/>
      <c r="DRB414" s="7"/>
      <c r="DRC414" s="7"/>
      <c r="DRD414" s="7"/>
      <c r="DRE414" s="7"/>
      <c r="DRF414" s="7"/>
      <c r="DRG414" s="7"/>
      <c r="DRH414" s="7"/>
      <c r="DRI414" s="7"/>
      <c r="DRJ414" s="7"/>
      <c r="DRK414" s="7"/>
      <c r="DRL414" s="7"/>
      <c r="DRM414" s="7"/>
      <c r="DRN414" s="7"/>
      <c r="DRO414" s="7"/>
      <c r="DRP414" s="7"/>
      <c r="DRQ414" s="7"/>
      <c r="DRR414" s="7"/>
      <c r="DRS414" s="7"/>
      <c r="DRT414" s="7"/>
      <c r="DRU414" s="7"/>
      <c r="DRV414" s="7"/>
      <c r="DRW414" s="7"/>
      <c r="DRX414" s="7"/>
      <c r="DRY414" s="7"/>
      <c r="DRZ414" s="7"/>
      <c r="DSA414" s="7"/>
      <c r="DSB414" s="7"/>
      <c r="DSC414" s="7"/>
      <c r="DSD414" s="7"/>
      <c r="DSE414" s="7"/>
      <c r="DSF414" s="7"/>
      <c r="DSG414" s="7"/>
      <c r="DSH414" s="7"/>
      <c r="DSI414" s="7"/>
      <c r="DSJ414" s="7"/>
      <c r="DSK414" s="7"/>
      <c r="DSL414" s="7"/>
      <c r="DSM414" s="7"/>
      <c r="DSN414" s="7"/>
      <c r="DSO414" s="7"/>
      <c r="DSP414" s="7"/>
      <c r="DSQ414" s="7"/>
      <c r="DSR414" s="7"/>
      <c r="DSS414" s="7"/>
      <c r="DST414" s="7"/>
      <c r="DSU414" s="7"/>
      <c r="DSV414" s="7"/>
      <c r="DSW414" s="7"/>
      <c r="DSX414" s="7"/>
      <c r="DSY414" s="7"/>
      <c r="DSZ414" s="7"/>
      <c r="DTA414" s="7"/>
      <c r="DTB414" s="7"/>
      <c r="DTC414" s="7"/>
      <c r="DTD414" s="7"/>
      <c r="DTE414" s="7"/>
      <c r="DTF414" s="7"/>
      <c r="DTG414" s="7"/>
      <c r="DTH414" s="7"/>
      <c r="DTI414" s="7"/>
      <c r="DTJ414" s="7"/>
      <c r="DTK414" s="7"/>
      <c r="DTL414" s="7"/>
      <c r="DTM414" s="7"/>
      <c r="DTN414" s="7"/>
      <c r="DTO414" s="7"/>
      <c r="DTP414" s="7"/>
      <c r="DTQ414" s="7"/>
      <c r="DTR414" s="7"/>
      <c r="DTS414" s="7"/>
      <c r="DTT414" s="7"/>
      <c r="DTU414" s="7"/>
      <c r="DTV414" s="7"/>
      <c r="DTW414" s="7"/>
      <c r="DTX414" s="7"/>
      <c r="DTY414" s="7"/>
      <c r="DTZ414" s="7"/>
      <c r="DUA414" s="7"/>
      <c r="DUB414" s="7"/>
      <c r="DUC414" s="7"/>
      <c r="DUD414" s="7"/>
      <c r="DUE414" s="7"/>
      <c r="DUF414" s="7"/>
      <c r="DUG414" s="7"/>
      <c r="DUH414" s="7"/>
      <c r="DUI414" s="7"/>
      <c r="DUJ414" s="7"/>
      <c r="DUK414" s="7"/>
      <c r="DUL414" s="7"/>
      <c r="DUM414" s="7"/>
      <c r="DUN414" s="7"/>
      <c r="DUO414" s="7"/>
      <c r="DUP414" s="7"/>
      <c r="DUQ414" s="7"/>
      <c r="DUR414" s="7"/>
      <c r="DUS414" s="7"/>
      <c r="DUT414" s="7"/>
      <c r="DUU414" s="7"/>
      <c r="DUV414" s="7"/>
      <c r="DUW414" s="7"/>
      <c r="DUX414" s="7"/>
      <c r="DUY414" s="7"/>
      <c r="DUZ414" s="7"/>
      <c r="DVA414" s="7"/>
      <c r="DVB414" s="7"/>
      <c r="DVC414" s="7"/>
      <c r="DVD414" s="7"/>
      <c r="DVE414" s="7"/>
      <c r="DVF414" s="7"/>
      <c r="DVG414" s="7"/>
      <c r="DVH414" s="7"/>
      <c r="DVI414" s="7"/>
      <c r="DVJ414" s="7"/>
      <c r="DVK414" s="7"/>
      <c r="DVL414" s="7"/>
      <c r="DVM414" s="7"/>
      <c r="DVN414" s="7"/>
      <c r="DVO414" s="7"/>
      <c r="DVP414" s="7"/>
      <c r="DVQ414" s="7"/>
      <c r="DVR414" s="7"/>
      <c r="DVS414" s="7"/>
      <c r="DVT414" s="7"/>
      <c r="DVU414" s="7"/>
      <c r="DVV414" s="7"/>
      <c r="DVW414" s="7"/>
      <c r="DVX414" s="7"/>
      <c r="DVY414" s="7"/>
      <c r="DVZ414" s="7"/>
      <c r="DWA414" s="7"/>
      <c r="DWB414" s="7"/>
      <c r="DWC414" s="7"/>
      <c r="DWD414" s="7"/>
      <c r="DWE414" s="7"/>
      <c r="DWF414" s="7"/>
      <c r="DWG414" s="7"/>
      <c r="DWH414" s="7"/>
      <c r="DWI414" s="7"/>
      <c r="DWJ414" s="7"/>
      <c r="DWK414" s="7"/>
      <c r="DWL414" s="7"/>
      <c r="DWM414" s="7"/>
      <c r="DWN414" s="7"/>
      <c r="DWO414" s="7"/>
      <c r="DWP414" s="7"/>
      <c r="DWQ414" s="7"/>
      <c r="DWR414" s="7"/>
      <c r="DWS414" s="7"/>
      <c r="DWT414" s="7"/>
      <c r="DWU414" s="7"/>
      <c r="DWV414" s="7"/>
      <c r="DWW414" s="7"/>
      <c r="DWX414" s="7"/>
      <c r="DWY414" s="7"/>
      <c r="DWZ414" s="7"/>
      <c r="DXA414" s="7"/>
      <c r="DXB414" s="7"/>
      <c r="DXC414" s="7"/>
      <c r="DXD414" s="7"/>
      <c r="DXE414" s="7"/>
      <c r="DXF414" s="7"/>
      <c r="DXG414" s="7"/>
      <c r="DXH414" s="7"/>
      <c r="DXI414" s="7"/>
      <c r="DXJ414" s="7"/>
      <c r="DXK414" s="7"/>
      <c r="DXL414" s="7"/>
      <c r="DXM414" s="7"/>
      <c r="DXN414" s="7"/>
      <c r="DXO414" s="7"/>
      <c r="DXP414" s="7"/>
      <c r="DXQ414" s="7"/>
      <c r="DXR414" s="7"/>
      <c r="DXS414" s="7"/>
      <c r="DXT414" s="7"/>
      <c r="DXU414" s="7"/>
      <c r="DXV414" s="7"/>
      <c r="DXW414" s="7"/>
      <c r="DXX414" s="7"/>
      <c r="DXY414" s="7"/>
      <c r="DXZ414" s="7"/>
      <c r="DYA414" s="7"/>
      <c r="DYB414" s="7"/>
      <c r="DYC414" s="7"/>
      <c r="DYD414" s="7"/>
      <c r="DYE414" s="7"/>
      <c r="DYF414" s="7"/>
      <c r="DYG414" s="7"/>
      <c r="DYH414" s="7"/>
      <c r="DYI414" s="7"/>
      <c r="DYJ414" s="7"/>
      <c r="DYK414" s="7"/>
      <c r="DYL414" s="7"/>
      <c r="DYM414" s="7"/>
      <c r="DYN414" s="7"/>
      <c r="DYO414" s="7"/>
      <c r="DYP414" s="7"/>
      <c r="DYQ414" s="7"/>
      <c r="DYR414" s="7"/>
      <c r="DYS414" s="7"/>
      <c r="DYT414" s="7"/>
      <c r="DYU414" s="7"/>
      <c r="DYV414" s="7"/>
      <c r="DYW414" s="7"/>
      <c r="DYX414" s="7"/>
      <c r="DYY414" s="7"/>
      <c r="DYZ414" s="7"/>
      <c r="DZA414" s="7"/>
      <c r="DZB414" s="7"/>
      <c r="DZC414" s="7"/>
      <c r="DZD414" s="7"/>
      <c r="DZE414" s="7"/>
      <c r="DZF414" s="7"/>
      <c r="DZG414" s="7"/>
      <c r="DZH414" s="7"/>
      <c r="DZI414" s="7"/>
      <c r="DZJ414" s="7"/>
      <c r="DZK414" s="7"/>
      <c r="DZL414" s="7"/>
      <c r="DZM414" s="7"/>
      <c r="DZN414" s="7"/>
      <c r="DZO414" s="7"/>
      <c r="DZP414" s="7"/>
      <c r="DZQ414" s="7"/>
      <c r="DZR414" s="7"/>
      <c r="DZS414" s="7"/>
      <c r="DZT414" s="7"/>
      <c r="DZU414" s="7"/>
      <c r="DZV414" s="7"/>
      <c r="DZW414" s="7"/>
      <c r="DZX414" s="7"/>
      <c r="DZY414" s="7"/>
      <c r="DZZ414" s="7"/>
      <c r="EAA414" s="7"/>
      <c r="EAB414" s="7"/>
      <c r="EAC414" s="7"/>
      <c r="EAD414" s="7"/>
      <c r="EAE414" s="7"/>
      <c r="EAF414" s="7"/>
      <c r="EAG414" s="7"/>
      <c r="EAH414" s="7"/>
      <c r="EAI414" s="7"/>
      <c r="EAJ414" s="7"/>
      <c r="EAK414" s="7"/>
      <c r="EAL414" s="7"/>
      <c r="EAM414" s="7"/>
      <c r="EAN414" s="7"/>
      <c r="EAO414" s="7"/>
      <c r="EAP414" s="7"/>
      <c r="EAQ414" s="7"/>
      <c r="EAR414" s="7"/>
      <c r="EAS414" s="7"/>
      <c r="EAT414" s="7"/>
      <c r="EAU414" s="7"/>
      <c r="EAV414" s="7"/>
      <c r="EAW414" s="7"/>
      <c r="EAX414" s="7"/>
      <c r="EAY414" s="7"/>
      <c r="EAZ414" s="7"/>
      <c r="EBA414" s="7"/>
      <c r="EBB414" s="7"/>
      <c r="EBC414" s="7"/>
      <c r="EBD414" s="7"/>
      <c r="EBE414" s="7"/>
      <c r="EBF414" s="7"/>
      <c r="EBG414" s="7"/>
      <c r="EBH414" s="7"/>
      <c r="EBI414" s="7"/>
      <c r="EBJ414" s="7"/>
      <c r="EBK414" s="7"/>
      <c r="EBL414" s="7"/>
      <c r="EBM414" s="7"/>
      <c r="EBN414" s="7"/>
      <c r="EBO414" s="7"/>
      <c r="EBP414" s="7"/>
      <c r="EBQ414" s="7"/>
      <c r="EBR414" s="7"/>
      <c r="EBS414" s="7"/>
      <c r="EBT414" s="7"/>
      <c r="EBU414" s="7"/>
      <c r="EBV414" s="7"/>
      <c r="EBW414" s="7"/>
      <c r="EBX414" s="7"/>
      <c r="EBY414" s="7"/>
      <c r="EBZ414" s="7"/>
      <c r="ECA414" s="7"/>
      <c r="ECB414" s="7"/>
      <c r="ECC414" s="7"/>
      <c r="ECD414" s="7"/>
      <c r="ECE414" s="7"/>
      <c r="ECF414" s="7"/>
      <c r="ECG414" s="7"/>
      <c r="ECH414" s="7"/>
      <c r="ECI414" s="7"/>
      <c r="ECJ414" s="7"/>
      <c r="ECK414" s="7"/>
      <c r="ECL414" s="7"/>
      <c r="ECM414" s="7"/>
      <c r="ECN414" s="7"/>
      <c r="ECO414" s="7"/>
      <c r="ECP414" s="7"/>
      <c r="ECQ414" s="7"/>
      <c r="ECR414" s="7"/>
      <c r="ECS414" s="7"/>
      <c r="ECT414" s="7"/>
      <c r="ECU414" s="7"/>
      <c r="ECV414" s="7"/>
      <c r="ECW414" s="7"/>
      <c r="ECX414" s="7"/>
      <c r="ECY414" s="7"/>
      <c r="ECZ414" s="7"/>
      <c r="EDA414" s="7"/>
      <c r="EDB414" s="7"/>
      <c r="EDC414" s="7"/>
      <c r="EDD414" s="7"/>
      <c r="EDE414" s="7"/>
      <c r="EDF414" s="7"/>
      <c r="EDG414" s="7"/>
      <c r="EDH414" s="7"/>
      <c r="EDI414" s="7"/>
      <c r="EDJ414" s="7"/>
      <c r="EDK414" s="7"/>
      <c r="EDL414" s="7"/>
      <c r="EDM414" s="7"/>
      <c r="EDN414" s="7"/>
      <c r="EDO414" s="7"/>
      <c r="EDP414" s="7"/>
      <c r="EDQ414" s="7"/>
      <c r="EDR414" s="7"/>
      <c r="EDS414" s="7"/>
      <c r="EDT414" s="7"/>
      <c r="EDU414" s="7"/>
      <c r="EDV414" s="7"/>
      <c r="EDW414" s="7"/>
      <c r="EDX414" s="7"/>
      <c r="EDY414" s="7"/>
      <c r="EDZ414" s="7"/>
      <c r="EEA414" s="7"/>
      <c r="EEB414" s="7"/>
      <c r="EEC414" s="7"/>
      <c r="EED414" s="7"/>
      <c r="EEE414" s="7"/>
      <c r="EEF414" s="7"/>
      <c r="EEG414" s="7"/>
      <c r="EEH414" s="7"/>
      <c r="EEI414" s="7"/>
      <c r="EEJ414" s="7"/>
      <c r="EEK414" s="7"/>
      <c r="EEL414" s="7"/>
      <c r="EEM414" s="7"/>
      <c r="EEN414" s="7"/>
      <c r="EEO414" s="7"/>
      <c r="EEP414" s="7"/>
      <c r="EEQ414" s="7"/>
      <c r="EER414" s="7"/>
      <c r="EES414" s="7"/>
      <c r="EET414" s="7"/>
      <c r="EEU414" s="7"/>
      <c r="EEV414" s="7"/>
      <c r="EEW414" s="7"/>
      <c r="EEX414" s="7"/>
      <c r="EEY414" s="7"/>
      <c r="EEZ414" s="7"/>
      <c r="EFA414" s="7"/>
      <c r="EFB414" s="7"/>
      <c r="EFC414" s="7"/>
      <c r="EFD414" s="7"/>
      <c r="EFE414" s="7"/>
      <c r="EFF414" s="7"/>
      <c r="EFG414" s="7"/>
      <c r="EFH414" s="7"/>
      <c r="EFI414" s="7"/>
      <c r="EFJ414" s="7"/>
      <c r="EFK414" s="7"/>
      <c r="EFL414" s="7"/>
      <c r="EFM414" s="7"/>
      <c r="EFN414" s="7"/>
      <c r="EFO414" s="7"/>
      <c r="EFP414" s="7"/>
      <c r="EFQ414" s="7"/>
      <c r="EFR414" s="7"/>
      <c r="EFS414" s="7"/>
      <c r="EFT414" s="7"/>
      <c r="EFU414" s="7"/>
      <c r="EFV414" s="7"/>
      <c r="EFW414" s="7"/>
      <c r="EFX414" s="7"/>
      <c r="EFY414" s="7"/>
      <c r="EFZ414" s="7"/>
      <c r="EGA414" s="7"/>
      <c r="EGB414" s="7"/>
      <c r="EGC414" s="7"/>
      <c r="EGD414" s="7"/>
      <c r="EGE414" s="7"/>
      <c r="EGF414" s="7"/>
      <c r="EGG414" s="7"/>
      <c r="EGH414" s="7"/>
      <c r="EGI414" s="7"/>
      <c r="EGJ414" s="7"/>
      <c r="EGK414" s="7"/>
      <c r="EGL414" s="7"/>
      <c r="EGM414" s="7"/>
      <c r="EGN414" s="7"/>
      <c r="EGO414" s="7"/>
      <c r="EGP414" s="7"/>
      <c r="EGQ414" s="7"/>
      <c r="EGR414" s="7"/>
      <c r="EGS414" s="7"/>
      <c r="EGT414" s="7"/>
      <c r="EGU414" s="7"/>
      <c r="EGV414" s="7"/>
      <c r="EGW414" s="7"/>
      <c r="EGX414" s="7"/>
      <c r="EGY414" s="7"/>
      <c r="EGZ414" s="7"/>
      <c r="EHA414" s="7"/>
      <c r="EHB414" s="7"/>
      <c r="EHC414" s="7"/>
      <c r="EHD414" s="7"/>
      <c r="EHE414" s="7"/>
      <c r="EHF414" s="7"/>
      <c r="EHG414" s="7"/>
      <c r="EHH414" s="7"/>
      <c r="EHI414" s="7"/>
      <c r="EHJ414" s="7"/>
      <c r="EHK414" s="7"/>
      <c r="EHL414" s="7"/>
      <c r="EHM414" s="7"/>
      <c r="EHN414" s="7"/>
      <c r="EHO414" s="7"/>
      <c r="EHP414" s="7"/>
      <c r="EHQ414" s="7"/>
      <c r="EHR414" s="7"/>
      <c r="EHS414" s="7"/>
      <c r="EHT414" s="7"/>
      <c r="EHU414" s="7"/>
      <c r="EHV414" s="7"/>
      <c r="EHW414" s="7"/>
      <c r="EHX414" s="7"/>
      <c r="EHY414" s="7"/>
      <c r="EHZ414" s="7"/>
      <c r="EIA414" s="7"/>
      <c r="EIB414" s="7"/>
      <c r="EIC414" s="7"/>
      <c r="EID414" s="7"/>
      <c r="EIE414" s="7"/>
      <c r="EIF414" s="7"/>
      <c r="EIG414" s="7"/>
      <c r="EIH414" s="7"/>
      <c r="EII414" s="7"/>
      <c r="EIJ414" s="7"/>
      <c r="EIK414" s="7"/>
      <c r="EIL414" s="7"/>
      <c r="EIM414" s="7"/>
      <c r="EIN414" s="7"/>
      <c r="EIO414" s="7"/>
      <c r="EIP414" s="7"/>
      <c r="EIQ414" s="7"/>
      <c r="EIR414" s="7"/>
      <c r="EIS414" s="7"/>
      <c r="EIT414" s="7"/>
      <c r="EIU414" s="7"/>
      <c r="EIV414" s="7"/>
      <c r="EIW414" s="7"/>
      <c r="EIX414" s="7"/>
      <c r="EIY414" s="7"/>
      <c r="EIZ414" s="7"/>
      <c r="EJA414" s="7"/>
      <c r="EJB414" s="7"/>
      <c r="EJC414" s="7"/>
      <c r="EJD414" s="7"/>
      <c r="EJE414" s="7"/>
      <c r="EJF414" s="7"/>
      <c r="EJG414" s="7"/>
      <c r="EJH414" s="7"/>
      <c r="EJI414" s="7"/>
      <c r="EJJ414" s="7"/>
      <c r="EJK414" s="7"/>
      <c r="EJL414" s="7"/>
      <c r="EJM414" s="7"/>
      <c r="EJN414" s="7"/>
      <c r="EJO414" s="7"/>
      <c r="EJP414" s="7"/>
      <c r="EJQ414" s="7"/>
      <c r="EJR414" s="7"/>
      <c r="EJS414" s="7"/>
      <c r="EJT414" s="7"/>
      <c r="EJU414" s="7"/>
      <c r="EJV414" s="7"/>
      <c r="EJW414" s="7"/>
      <c r="EJX414" s="7"/>
      <c r="EJY414" s="7"/>
      <c r="EJZ414" s="7"/>
      <c r="EKA414" s="7"/>
      <c r="EKB414" s="7"/>
      <c r="EKC414" s="7"/>
      <c r="EKD414" s="7"/>
      <c r="EKE414" s="7"/>
      <c r="EKF414" s="7"/>
      <c r="EKG414" s="7"/>
      <c r="EKH414" s="7"/>
      <c r="EKI414" s="7"/>
      <c r="EKJ414" s="7"/>
      <c r="EKK414" s="7"/>
      <c r="EKL414" s="7"/>
      <c r="EKM414" s="7"/>
      <c r="EKN414" s="7"/>
      <c r="EKO414" s="7"/>
      <c r="EKP414" s="7"/>
      <c r="EKQ414" s="7"/>
      <c r="EKR414" s="7"/>
      <c r="EKS414" s="7"/>
      <c r="EKT414" s="7"/>
      <c r="EKU414" s="7"/>
      <c r="EKV414" s="7"/>
      <c r="EKW414" s="7"/>
      <c r="EKX414" s="7"/>
      <c r="EKY414" s="7"/>
      <c r="EKZ414" s="7"/>
      <c r="ELA414" s="7"/>
      <c r="ELB414" s="7"/>
      <c r="ELC414" s="7"/>
      <c r="ELD414" s="7"/>
      <c r="ELE414" s="7"/>
      <c r="ELF414" s="7"/>
      <c r="ELG414" s="7"/>
      <c r="ELH414" s="7"/>
      <c r="ELI414" s="7"/>
      <c r="ELJ414" s="7"/>
      <c r="ELK414" s="7"/>
      <c r="ELL414" s="7"/>
      <c r="ELM414" s="7"/>
      <c r="ELN414" s="7"/>
      <c r="ELO414" s="7"/>
      <c r="ELP414" s="7"/>
      <c r="ELQ414" s="7"/>
      <c r="ELR414" s="7"/>
      <c r="ELS414" s="7"/>
      <c r="ELT414" s="7"/>
      <c r="ELU414" s="7"/>
      <c r="ELV414" s="7"/>
      <c r="ELW414" s="7"/>
      <c r="ELX414" s="7"/>
      <c r="ELY414" s="7"/>
      <c r="ELZ414" s="7"/>
      <c r="EMA414" s="7"/>
      <c r="EMB414" s="7"/>
      <c r="EMC414" s="7"/>
      <c r="EMD414" s="7"/>
      <c r="EME414" s="7"/>
      <c r="EMF414" s="7"/>
      <c r="EMG414" s="7"/>
      <c r="EMH414" s="7"/>
      <c r="EMI414" s="7"/>
      <c r="EMJ414" s="7"/>
      <c r="EMK414" s="7"/>
      <c r="EML414" s="7"/>
      <c r="EMM414" s="7"/>
      <c r="EMN414" s="7"/>
      <c r="EMO414" s="7"/>
      <c r="EMP414" s="7"/>
      <c r="EMQ414" s="7"/>
      <c r="EMR414" s="7"/>
      <c r="EMS414" s="7"/>
      <c r="EMT414" s="7"/>
      <c r="EMU414" s="7"/>
      <c r="EMV414" s="7"/>
      <c r="EMW414" s="7"/>
      <c r="EMX414" s="7"/>
      <c r="EMY414" s="7"/>
      <c r="EMZ414" s="7"/>
      <c r="ENA414" s="7"/>
      <c r="ENB414" s="7"/>
      <c r="ENC414" s="7"/>
      <c r="END414" s="7"/>
      <c r="ENE414" s="7"/>
      <c r="ENF414" s="7"/>
      <c r="ENG414" s="7"/>
      <c r="ENH414" s="7"/>
      <c r="ENI414" s="7"/>
      <c r="ENJ414" s="7"/>
      <c r="ENK414" s="7"/>
      <c r="ENL414" s="7"/>
      <c r="ENM414" s="7"/>
      <c r="ENN414" s="7"/>
      <c r="ENO414" s="7"/>
      <c r="ENP414" s="7"/>
      <c r="ENQ414" s="7"/>
      <c r="ENR414" s="7"/>
      <c r="ENS414" s="7"/>
      <c r="ENT414" s="7"/>
      <c r="ENU414" s="7"/>
      <c r="ENV414" s="7"/>
      <c r="ENW414" s="7"/>
      <c r="ENX414" s="7"/>
      <c r="ENY414" s="7"/>
      <c r="ENZ414" s="7"/>
      <c r="EOA414" s="7"/>
      <c r="EOB414" s="7"/>
      <c r="EOC414" s="7"/>
      <c r="EOD414" s="7"/>
      <c r="EOE414" s="7"/>
      <c r="EOF414" s="7"/>
      <c r="EOG414" s="7"/>
      <c r="EOH414" s="7"/>
      <c r="EOI414" s="7"/>
      <c r="EOJ414" s="7"/>
      <c r="EOK414" s="7"/>
      <c r="EOL414" s="7"/>
      <c r="EOM414" s="7"/>
      <c r="EON414" s="7"/>
      <c r="EOO414" s="7"/>
      <c r="EOP414" s="7"/>
      <c r="EOQ414" s="7"/>
      <c r="EOR414" s="7"/>
      <c r="EOS414" s="7"/>
      <c r="EOT414" s="7"/>
      <c r="EOU414" s="7"/>
      <c r="EOV414" s="7"/>
      <c r="EOW414" s="7"/>
      <c r="EOX414" s="7"/>
      <c r="EOY414" s="7"/>
      <c r="EOZ414" s="7"/>
      <c r="EPA414" s="7"/>
      <c r="EPB414" s="7"/>
      <c r="EPC414" s="7"/>
      <c r="EPD414" s="7"/>
      <c r="EPE414" s="7"/>
      <c r="EPF414" s="7"/>
      <c r="EPG414" s="7"/>
      <c r="EPH414" s="7"/>
      <c r="EPI414" s="7"/>
      <c r="EPJ414" s="7"/>
      <c r="EPK414" s="7"/>
      <c r="EPL414" s="7"/>
      <c r="EPM414" s="7"/>
      <c r="EPN414" s="7"/>
      <c r="EPO414" s="7"/>
      <c r="EPP414" s="7"/>
      <c r="EPQ414" s="7"/>
      <c r="EPR414" s="7"/>
      <c r="EPS414" s="7"/>
      <c r="EPT414" s="7"/>
      <c r="EPU414" s="7"/>
      <c r="EPV414" s="7"/>
      <c r="EPW414" s="7"/>
      <c r="EPX414" s="7"/>
      <c r="EPY414" s="7"/>
      <c r="EPZ414" s="7"/>
      <c r="EQA414" s="7"/>
      <c r="EQB414" s="7"/>
      <c r="EQC414" s="7"/>
      <c r="EQD414" s="7"/>
      <c r="EQE414" s="7"/>
      <c r="EQF414" s="7"/>
      <c r="EQG414" s="7"/>
      <c r="EQH414" s="7"/>
      <c r="EQI414" s="7"/>
      <c r="EQJ414" s="7"/>
      <c r="EQK414" s="7"/>
      <c r="EQL414" s="7"/>
      <c r="EQM414" s="7"/>
      <c r="EQN414" s="7"/>
      <c r="EQO414" s="7"/>
      <c r="EQP414" s="7"/>
      <c r="EQQ414" s="7"/>
      <c r="EQR414" s="7"/>
      <c r="EQS414" s="7"/>
      <c r="EQT414" s="7"/>
      <c r="EQU414" s="7"/>
      <c r="EQV414" s="7"/>
      <c r="EQW414" s="7"/>
      <c r="EQX414" s="7"/>
      <c r="EQY414" s="7"/>
      <c r="EQZ414" s="7"/>
      <c r="ERA414" s="7"/>
      <c r="ERB414" s="7"/>
      <c r="ERC414" s="7"/>
      <c r="ERD414" s="7"/>
      <c r="ERE414" s="7"/>
      <c r="ERF414" s="7"/>
      <c r="ERG414" s="7"/>
      <c r="ERH414" s="7"/>
      <c r="ERI414" s="7"/>
      <c r="ERJ414" s="7"/>
      <c r="ERK414" s="7"/>
      <c r="ERL414" s="7"/>
      <c r="ERM414" s="7"/>
      <c r="ERN414" s="7"/>
      <c r="ERO414" s="7"/>
      <c r="ERP414" s="7"/>
      <c r="ERQ414" s="7"/>
      <c r="ERR414" s="7"/>
      <c r="ERS414" s="7"/>
      <c r="ERT414" s="7"/>
      <c r="ERU414" s="7"/>
      <c r="ERV414" s="7"/>
      <c r="ERW414" s="7"/>
      <c r="ERX414" s="7"/>
      <c r="ERY414" s="7"/>
      <c r="ERZ414" s="7"/>
      <c r="ESA414" s="7"/>
      <c r="ESB414" s="7"/>
      <c r="ESC414" s="7"/>
      <c r="ESD414" s="7"/>
      <c r="ESE414" s="7"/>
      <c r="ESF414" s="7"/>
      <c r="ESG414" s="7"/>
      <c r="ESH414" s="7"/>
      <c r="ESI414" s="7"/>
      <c r="ESJ414" s="7"/>
      <c r="ESK414" s="7"/>
      <c r="ESL414" s="7"/>
      <c r="ESM414" s="7"/>
      <c r="ESN414" s="7"/>
      <c r="ESO414" s="7"/>
      <c r="ESP414" s="7"/>
      <c r="ESQ414" s="7"/>
      <c r="ESR414" s="7"/>
      <c r="ESS414" s="7"/>
      <c r="EST414" s="7"/>
      <c r="ESU414" s="7"/>
      <c r="ESV414" s="7"/>
      <c r="ESW414" s="7"/>
      <c r="ESX414" s="7"/>
      <c r="ESY414" s="7"/>
      <c r="ESZ414" s="7"/>
      <c r="ETA414" s="7"/>
      <c r="ETB414" s="7"/>
      <c r="ETC414" s="7"/>
      <c r="ETD414" s="7"/>
      <c r="ETE414" s="7"/>
      <c r="ETF414" s="7"/>
      <c r="ETG414" s="7"/>
      <c r="ETH414" s="7"/>
      <c r="ETI414" s="7"/>
      <c r="ETJ414" s="7"/>
      <c r="ETK414" s="7"/>
      <c r="ETL414" s="7"/>
      <c r="ETM414" s="7"/>
      <c r="ETN414" s="7"/>
      <c r="ETO414" s="7"/>
      <c r="ETP414" s="7"/>
      <c r="ETQ414" s="7"/>
      <c r="ETR414" s="7"/>
      <c r="ETS414" s="7"/>
      <c r="ETT414" s="7"/>
      <c r="ETU414" s="7"/>
      <c r="ETV414" s="7"/>
      <c r="ETW414" s="7"/>
      <c r="ETX414" s="7"/>
      <c r="ETY414" s="7"/>
      <c r="ETZ414" s="7"/>
      <c r="EUA414" s="7"/>
      <c r="EUB414" s="7"/>
      <c r="EUC414" s="7"/>
      <c r="EUD414" s="7"/>
      <c r="EUE414" s="7"/>
      <c r="EUF414" s="7"/>
      <c r="EUG414" s="7"/>
      <c r="EUH414" s="7"/>
      <c r="EUI414" s="7"/>
      <c r="EUJ414" s="7"/>
      <c r="EUK414" s="7"/>
      <c r="EUL414" s="7"/>
      <c r="EUM414" s="7"/>
      <c r="EUN414" s="7"/>
      <c r="EUO414" s="7"/>
      <c r="EUP414" s="7"/>
      <c r="EUQ414" s="7"/>
      <c r="EUR414" s="7"/>
      <c r="EUS414" s="7"/>
      <c r="EUT414" s="7"/>
      <c r="EUU414" s="7"/>
      <c r="EUV414" s="7"/>
      <c r="EUW414" s="7"/>
      <c r="EUX414" s="7"/>
      <c r="EUY414" s="7"/>
      <c r="EUZ414" s="7"/>
      <c r="EVA414" s="7"/>
      <c r="EVB414" s="7"/>
      <c r="EVC414" s="7"/>
      <c r="EVD414" s="7"/>
      <c r="EVE414" s="7"/>
      <c r="EVF414" s="7"/>
      <c r="EVG414" s="7"/>
      <c r="EVH414" s="7"/>
      <c r="EVI414" s="7"/>
      <c r="EVJ414" s="7"/>
      <c r="EVK414" s="7"/>
      <c r="EVL414" s="7"/>
      <c r="EVM414" s="7"/>
      <c r="EVN414" s="7"/>
      <c r="EVO414" s="7"/>
      <c r="EVP414" s="7"/>
      <c r="EVQ414" s="7"/>
      <c r="EVR414" s="7"/>
      <c r="EVS414" s="7"/>
      <c r="EVT414" s="7"/>
      <c r="EVU414" s="7"/>
      <c r="EVV414" s="7"/>
      <c r="EVW414" s="7"/>
      <c r="EVX414" s="7"/>
      <c r="EVY414" s="7"/>
      <c r="EVZ414" s="7"/>
      <c r="EWA414" s="7"/>
      <c r="EWB414" s="7"/>
      <c r="EWC414" s="7"/>
      <c r="EWD414" s="7"/>
      <c r="EWE414" s="7"/>
      <c r="EWF414" s="7"/>
      <c r="EWG414" s="7"/>
      <c r="EWH414" s="7"/>
      <c r="EWI414" s="7"/>
      <c r="EWJ414" s="7"/>
      <c r="EWK414" s="7"/>
      <c r="EWL414" s="7"/>
      <c r="EWM414" s="7"/>
      <c r="EWN414" s="7"/>
      <c r="EWO414" s="7"/>
      <c r="EWP414" s="7"/>
      <c r="EWQ414" s="7"/>
      <c r="EWR414" s="7"/>
      <c r="EWS414" s="7"/>
      <c r="EWT414" s="7"/>
      <c r="EWU414" s="7"/>
      <c r="EWV414" s="7"/>
      <c r="EWW414" s="7"/>
      <c r="EWX414" s="7"/>
      <c r="EWY414" s="7"/>
      <c r="EWZ414" s="7"/>
      <c r="EXA414" s="7"/>
      <c r="EXB414" s="7"/>
      <c r="EXC414" s="7"/>
      <c r="EXD414" s="7"/>
      <c r="EXE414" s="7"/>
      <c r="EXF414" s="7"/>
      <c r="EXG414" s="7"/>
      <c r="EXH414" s="7"/>
      <c r="EXI414" s="7"/>
      <c r="EXJ414" s="7"/>
      <c r="EXK414" s="7"/>
      <c r="EXL414" s="7"/>
      <c r="EXM414" s="7"/>
      <c r="EXN414" s="7"/>
      <c r="EXO414" s="7"/>
      <c r="EXP414" s="7"/>
      <c r="EXQ414" s="7"/>
      <c r="EXR414" s="7"/>
      <c r="EXS414" s="7"/>
      <c r="EXT414" s="7"/>
      <c r="EXU414" s="7"/>
      <c r="EXV414" s="7"/>
      <c r="EXW414" s="7"/>
      <c r="EXX414" s="7"/>
      <c r="EXY414" s="7"/>
      <c r="EXZ414" s="7"/>
      <c r="EYA414" s="7"/>
      <c r="EYB414" s="7"/>
      <c r="EYC414" s="7"/>
      <c r="EYD414" s="7"/>
      <c r="EYE414" s="7"/>
      <c r="EYF414" s="7"/>
      <c r="EYG414" s="7"/>
      <c r="EYH414" s="7"/>
      <c r="EYI414" s="7"/>
      <c r="EYJ414" s="7"/>
      <c r="EYK414" s="7"/>
      <c r="EYL414" s="7"/>
      <c r="EYM414" s="7"/>
      <c r="EYN414" s="7"/>
      <c r="EYO414" s="7"/>
      <c r="EYP414" s="7"/>
      <c r="EYQ414" s="7"/>
      <c r="EYR414" s="7"/>
      <c r="EYS414" s="7"/>
      <c r="EYT414" s="7"/>
      <c r="EYU414" s="7"/>
      <c r="EYV414" s="7"/>
      <c r="EYW414" s="7"/>
      <c r="EYX414" s="7"/>
      <c r="EYY414" s="7"/>
      <c r="EYZ414" s="7"/>
      <c r="EZA414" s="7"/>
      <c r="EZB414" s="7"/>
      <c r="EZC414" s="7"/>
      <c r="EZD414" s="7"/>
      <c r="EZE414" s="7"/>
      <c r="EZF414" s="7"/>
      <c r="EZG414" s="7"/>
      <c r="EZH414" s="7"/>
      <c r="EZI414" s="7"/>
      <c r="EZJ414" s="7"/>
      <c r="EZK414" s="7"/>
      <c r="EZL414" s="7"/>
      <c r="EZM414" s="7"/>
      <c r="EZN414" s="7"/>
      <c r="EZO414" s="7"/>
      <c r="EZP414" s="7"/>
      <c r="EZQ414" s="7"/>
      <c r="EZR414" s="7"/>
      <c r="EZS414" s="7"/>
      <c r="EZT414" s="7"/>
      <c r="EZU414" s="7"/>
      <c r="EZV414" s="7"/>
      <c r="EZW414" s="7"/>
      <c r="EZX414" s="7"/>
      <c r="EZY414" s="7"/>
      <c r="EZZ414" s="7"/>
      <c r="FAA414" s="7"/>
      <c r="FAB414" s="7"/>
      <c r="FAC414" s="7"/>
      <c r="FAD414" s="7"/>
      <c r="FAE414" s="7"/>
      <c r="FAF414" s="7"/>
      <c r="FAG414" s="7"/>
      <c r="FAH414" s="7"/>
      <c r="FAI414" s="7"/>
      <c r="FAJ414" s="7"/>
      <c r="FAK414" s="7"/>
      <c r="FAL414" s="7"/>
      <c r="FAM414" s="7"/>
      <c r="FAN414" s="7"/>
      <c r="FAO414" s="7"/>
      <c r="FAP414" s="7"/>
      <c r="FAQ414" s="7"/>
      <c r="FAR414" s="7"/>
      <c r="FAS414" s="7"/>
      <c r="FAT414" s="7"/>
      <c r="FAU414" s="7"/>
      <c r="FAV414" s="7"/>
      <c r="FAW414" s="7"/>
      <c r="FAX414" s="7"/>
      <c r="FAY414" s="7"/>
      <c r="FAZ414" s="7"/>
      <c r="FBA414" s="7"/>
      <c r="FBB414" s="7"/>
      <c r="FBC414" s="7"/>
      <c r="FBD414" s="7"/>
      <c r="FBE414" s="7"/>
      <c r="FBF414" s="7"/>
      <c r="FBG414" s="7"/>
      <c r="FBH414" s="7"/>
      <c r="FBI414" s="7"/>
      <c r="FBJ414" s="7"/>
      <c r="FBK414" s="7"/>
      <c r="FBL414" s="7"/>
      <c r="FBM414" s="7"/>
      <c r="FBN414" s="7"/>
      <c r="FBO414" s="7"/>
      <c r="FBP414" s="7"/>
      <c r="FBQ414" s="7"/>
      <c r="FBR414" s="7"/>
      <c r="FBS414" s="7"/>
      <c r="FBT414" s="7"/>
      <c r="FBU414" s="7"/>
      <c r="FBV414" s="7"/>
      <c r="FBW414" s="7"/>
      <c r="FBX414" s="7"/>
      <c r="FBY414" s="7"/>
      <c r="FBZ414" s="7"/>
      <c r="FCA414" s="7"/>
      <c r="FCB414" s="7"/>
      <c r="FCC414" s="7"/>
      <c r="FCD414" s="7"/>
      <c r="FCE414" s="7"/>
      <c r="FCF414" s="7"/>
      <c r="FCG414" s="7"/>
      <c r="FCH414" s="7"/>
      <c r="FCI414" s="7"/>
      <c r="FCJ414" s="7"/>
      <c r="FCK414" s="7"/>
      <c r="FCL414" s="7"/>
      <c r="FCM414" s="7"/>
      <c r="FCN414" s="7"/>
      <c r="FCO414" s="7"/>
      <c r="FCP414" s="7"/>
      <c r="FCQ414" s="7"/>
      <c r="FCR414" s="7"/>
      <c r="FCS414" s="7"/>
      <c r="FCT414" s="7"/>
      <c r="FCU414" s="7"/>
      <c r="FCV414" s="7"/>
      <c r="FCW414" s="7"/>
      <c r="FCX414" s="7"/>
      <c r="FCY414" s="7"/>
      <c r="FCZ414" s="7"/>
      <c r="FDA414" s="7"/>
      <c r="FDB414" s="7"/>
      <c r="FDC414" s="7"/>
      <c r="FDD414" s="7"/>
      <c r="FDE414" s="7"/>
      <c r="FDF414" s="7"/>
      <c r="FDG414" s="7"/>
      <c r="FDH414" s="7"/>
      <c r="FDI414" s="7"/>
      <c r="FDJ414" s="7"/>
      <c r="FDK414" s="7"/>
      <c r="FDL414" s="7"/>
      <c r="FDM414" s="7"/>
      <c r="FDN414" s="7"/>
      <c r="FDO414" s="7"/>
      <c r="FDP414" s="7"/>
      <c r="FDQ414" s="7"/>
      <c r="FDR414" s="7"/>
      <c r="FDS414" s="7"/>
      <c r="FDT414" s="7"/>
      <c r="FDU414" s="7"/>
      <c r="FDV414" s="7"/>
      <c r="FDW414" s="7"/>
      <c r="FDX414" s="7"/>
      <c r="FDY414" s="7"/>
      <c r="FDZ414" s="7"/>
      <c r="FEA414" s="7"/>
      <c r="FEB414" s="7"/>
      <c r="FEC414" s="7"/>
      <c r="FED414" s="7"/>
      <c r="FEE414" s="7"/>
      <c r="FEF414" s="7"/>
      <c r="FEG414" s="7"/>
      <c r="FEH414" s="7"/>
      <c r="FEI414" s="7"/>
      <c r="FEJ414" s="7"/>
      <c r="FEK414" s="7"/>
      <c r="FEL414" s="7"/>
      <c r="FEM414" s="7"/>
      <c r="FEN414" s="7"/>
      <c r="FEO414" s="7"/>
      <c r="FEP414" s="7"/>
      <c r="FEQ414" s="7"/>
      <c r="FER414" s="7"/>
      <c r="FES414" s="7"/>
      <c r="FET414" s="7"/>
      <c r="FEU414" s="7"/>
      <c r="FEV414" s="7"/>
      <c r="FEW414" s="7"/>
      <c r="FEX414" s="7"/>
      <c r="FEY414" s="7"/>
      <c r="FEZ414" s="7"/>
      <c r="FFA414" s="7"/>
      <c r="FFB414" s="7"/>
      <c r="FFC414" s="7"/>
      <c r="FFD414" s="7"/>
      <c r="FFE414" s="7"/>
      <c r="FFF414" s="7"/>
      <c r="FFG414" s="7"/>
      <c r="FFH414" s="7"/>
      <c r="FFI414" s="7"/>
      <c r="FFJ414" s="7"/>
      <c r="FFK414" s="7"/>
      <c r="FFL414" s="7"/>
      <c r="FFM414" s="7"/>
      <c r="FFN414" s="7"/>
      <c r="FFO414" s="7"/>
      <c r="FFP414" s="7"/>
      <c r="FFQ414" s="7"/>
      <c r="FFR414" s="7"/>
      <c r="FFS414" s="7"/>
      <c r="FFT414" s="7"/>
      <c r="FFU414" s="7"/>
      <c r="FFV414" s="7"/>
      <c r="FFW414" s="7"/>
      <c r="FFX414" s="7"/>
      <c r="FFY414" s="7"/>
      <c r="FFZ414" s="7"/>
      <c r="FGA414" s="7"/>
      <c r="FGB414" s="7"/>
      <c r="FGC414" s="7"/>
      <c r="FGD414" s="7"/>
      <c r="FGE414" s="7"/>
      <c r="FGF414" s="7"/>
      <c r="FGG414" s="7"/>
      <c r="FGH414" s="7"/>
      <c r="FGI414" s="7"/>
      <c r="FGJ414" s="7"/>
      <c r="FGK414" s="7"/>
      <c r="FGL414" s="7"/>
      <c r="FGM414" s="7"/>
      <c r="FGN414" s="7"/>
      <c r="FGO414" s="7"/>
      <c r="FGP414" s="7"/>
      <c r="FGQ414" s="7"/>
      <c r="FGR414" s="7"/>
      <c r="FGS414" s="7"/>
      <c r="FGT414" s="7"/>
      <c r="FGU414" s="7"/>
      <c r="FGV414" s="7"/>
      <c r="FGW414" s="7"/>
      <c r="FGX414" s="7"/>
      <c r="FGY414" s="7"/>
      <c r="FGZ414" s="7"/>
      <c r="FHA414" s="7"/>
      <c r="FHB414" s="7"/>
      <c r="FHC414" s="7"/>
      <c r="FHD414" s="7"/>
      <c r="FHE414" s="7"/>
      <c r="FHF414" s="7"/>
      <c r="FHG414" s="7"/>
      <c r="FHH414" s="7"/>
      <c r="FHI414" s="7"/>
      <c r="FHJ414" s="7"/>
      <c r="FHK414" s="7"/>
      <c r="FHL414" s="7"/>
      <c r="FHM414" s="7"/>
      <c r="FHN414" s="7"/>
      <c r="FHO414" s="7"/>
      <c r="FHP414" s="7"/>
      <c r="FHQ414" s="7"/>
      <c r="FHR414" s="7"/>
      <c r="FHS414" s="7"/>
      <c r="FHT414" s="7"/>
      <c r="FHU414" s="7"/>
      <c r="FHV414" s="7"/>
      <c r="FHW414" s="7"/>
      <c r="FHX414" s="7"/>
      <c r="FHY414" s="7"/>
      <c r="FHZ414" s="7"/>
      <c r="FIA414" s="7"/>
      <c r="FIB414" s="7"/>
      <c r="FIC414" s="7"/>
      <c r="FID414" s="7"/>
      <c r="FIE414" s="7"/>
      <c r="FIF414" s="7"/>
      <c r="FIG414" s="7"/>
      <c r="FIH414" s="7"/>
      <c r="FII414" s="7"/>
      <c r="FIJ414" s="7"/>
      <c r="FIK414" s="7"/>
      <c r="FIL414" s="7"/>
      <c r="FIM414" s="7"/>
      <c r="FIN414" s="7"/>
      <c r="FIO414" s="7"/>
      <c r="FIP414" s="7"/>
      <c r="FIQ414" s="7"/>
      <c r="FIR414" s="7"/>
      <c r="FIS414" s="7"/>
      <c r="FIT414" s="7"/>
      <c r="FIU414" s="7"/>
      <c r="FIV414" s="7"/>
      <c r="FIW414" s="7"/>
      <c r="FIX414" s="7"/>
      <c r="FIY414" s="7"/>
      <c r="FIZ414" s="7"/>
      <c r="FJA414" s="7"/>
      <c r="FJB414" s="7"/>
      <c r="FJC414" s="7"/>
      <c r="FJD414" s="7"/>
      <c r="FJE414" s="7"/>
      <c r="FJF414" s="7"/>
      <c r="FJG414" s="7"/>
      <c r="FJH414" s="7"/>
      <c r="FJI414" s="7"/>
      <c r="FJJ414" s="7"/>
      <c r="FJK414" s="7"/>
      <c r="FJL414" s="7"/>
      <c r="FJM414" s="7"/>
      <c r="FJN414" s="7"/>
      <c r="FJO414" s="7"/>
      <c r="FJP414" s="7"/>
      <c r="FJQ414" s="7"/>
      <c r="FJR414" s="7"/>
      <c r="FJS414" s="7"/>
      <c r="FJT414" s="7"/>
      <c r="FJU414" s="7"/>
      <c r="FJV414" s="7"/>
      <c r="FJW414" s="7"/>
      <c r="FJX414" s="7"/>
      <c r="FJY414" s="7"/>
      <c r="FJZ414" s="7"/>
      <c r="FKA414" s="7"/>
      <c r="FKB414" s="7"/>
      <c r="FKC414" s="7"/>
      <c r="FKD414" s="7"/>
      <c r="FKE414" s="7"/>
      <c r="FKF414" s="7"/>
      <c r="FKG414" s="7"/>
      <c r="FKH414" s="7"/>
      <c r="FKI414" s="7"/>
      <c r="FKJ414" s="7"/>
      <c r="FKK414" s="7"/>
      <c r="FKL414" s="7"/>
      <c r="FKM414" s="7"/>
      <c r="FKN414" s="7"/>
      <c r="FKO414" s="7"/>
      <c r="FKP414" s="7"/>
      <c r="FKQ414" s="7"/>
      <c r="FKR414" s="7"/>
      <c r="FKS414" s="7"/>
      <c r="FKT414" s="7"/>
      <c r="FKU414" s="7"/>
      <c r="FKV414" s="7"/>
      <c r="FKW414" s="7"/>
      <c r="FKX414" s="7"/>
      <c r="FKY414" s="7"/>
      <c r="FKZ414" s="7"/>
      <c r="FLA414" s="7"/>
      <c r="FLB414" s="7"/>
      <c r="FLC414" s="7"/>
      <c r="FLD414" s="7"/>
      <c r="FLE414" s="7"/>
      <c r="FLF414" s="7"/>
      <c r="FLG414" s="7"/>
      <c r="FLH414" s="7"/>
      <c r="FLI414" s="7"/>
      <c r="FLJ414" s="7"/>
      <c r="FLK414" s="7"/>
      <c r="FLL414" s="7"/>
      <c r="FLM414" s="7"/>
      <c r="FLN414" s="7"/>
      <c r="FLO414" s="7"/>
      <c r="FLP414" s="7"/>
      <c r="FLQ414" s="7"/>
      <c r="FLR414" s="7"/>
      <c r="FLS414" s="7"/>
      <c r="FLT414" s="7"/>
      <c r="FLU414" s="7"/>
      <c r="FLV414" s="7"/>
      <c r="FLW414" s="7"/>
      <c r="FLX414" s="7"/>
      <c r="FLY414" s="7"/>
      <c r="FLZ414" s="7"/>
      <c r="FMA414" s="7"/>
      <c r="FMB414" s="7"/>
      <c r="FMC414" s="7"/>
      <c r="FMD414" s="7"/>
      <c r="FME414" s="7"/>
      <c r="FMF414" s="7"/>
      <c r="FMG414" s="7"/>
      <c r="FMH414" s="7"/>
      <c r="FMI414" s="7"/>
      <c r="FMJ414" s="7"/>
      <c r="FMK414" s="7"/>
      <c r="FML414" s="7"/>
      <c r="FMM414" s="7"/>
      <c r="FMN414" s="7"/>
      <c r="FMO414" s="7"/>
      <c r="FMP414" s="7"/>
      <c r="FMQ414" s="7"/>
      <c r="FMR414" s="7"/>
      <c r="FMS414" s="7"/>
      <c r="FMT414" s="7"/>
      <c r="FMU414" s="7"/>
      <c r="FMV414" s="7"/>
      <c r="FMW414" s="7"/>
      <c r="FMX414" s="7"/>
      <c r="FMY414" s="7"/>
      <c r="FMZ414" s="7"/>
      <c r="FNA414" s="7"/>
      <c r="FNB414" s="7"/>
      <c r="FNC414" s="7"/>
      <c r="FND414" s="7"/>
      <c r="FNE414" s="7"/>
      <c r="FNF414" s="7"/>
      <c r="FNG414" s="7"/>
      <c r="FNH414" s="7"/>
      <c r="FNI414" s="7"/>
      <c r="FNJ414" s="7"/>
      <c r="FNK414" s="7"/>
      <c r="FNL414" s="7"/>
      <c r="FNM414" s="7"/>
      <c r="FNN414" s="7"/>
      <c r="FNO414" s="7"/>
      <c r="FNP414" s="7"/>
      <c r="FNQ414" s="7"/>
      <c r="FNR414" s="7"/>
      <c r="FNS414" s="7"/>
      <c r="FNT414" s="7"/>
      <c r="FNU414" s="7"/>
      <c r="FNV414" s="7"/>
      <c r="FNW414" s="7"/>
      <c r="FNX414" s="7"/>
      <c r="FNY414" s="7"/>
      <c r="FNZ414" s="7"/>
      <c r="FOA414" s="7"/>
      <c r="FOB414" s="7"/>
      <c r="FOC414" s="7"/>
      <c r="FOD414" s="7"/>
      <c r="FOE414" s="7"/>
      <c r="FOF414" s="7"/>
      <c r="FOG414" s="7"/>
      <c r="FOH414" s="7"/>
      <c r="FOI414" s="7"/>
      <c r="FOJ414" s="7"/>
      <c r="FOK414" s="7"/>
      <c r="FOL414" s="7"/>
      <c r="FOM414" s="7"/>
      <c r="FON414" s="7"/>
      <c r="FOO414" s="7"/>
      <c r="FOP414" s="7"/>
      <c r="FOQ414" s="7"/>
      <c r="FOR414" s="7"/>
      <c r="FOS414" s="7"/>
      <c r="FOT414" s="7"/>
      <c r="FOU414" s="7"/>
      <c r="FOV414" s="7"/>
      <c r="FOW414" s="7"/>
      <c r="FOX414" s="7"/>
      <c r="FOY414" s="7"/>
      <c r="FOZ414" s="7"/>
      <c r="FPA414" s="7"/>
      <c r="FPB414" s="7"/>
      <c r="FPC414" s="7"/>
      <c r="FPD414" s="7"/>
      <c r="FPE414" s="7"/>
      <c r="FPF414" s="7"/>
      <c r="FPG414" s="7"/>
      <c r="FPH414" s="7"/>
      <c r="FPI414" s="7"/>
      <c r="FPJ414" s="7"/>
      <c r="FPK414" s="7"/>
      <c r="FPL414" s="7"/>
      <c r="FPM414" s="7"/>
      <c r="FPN414" s="7"/>
      <c r="FPO414" s="7"/>
      <c r="FPP414" s="7"/>
      <c r="FPQ414" s="7"/>
      <c r="FPR414" s="7"/>
      <c r="FPS414" s="7"/>
      <c r="FPT414" s="7"/>
      <c r="FPU414" s="7"/>
      <c r="FPV414" s="7"/>
      <c r="FPW414" s="7"/>
      <c r="FPX414" s="7"/>
      <c r="FPY414" s="7"/>
      <c r="FPZ414" s="7"/>
      <c r="FQA414" s="7"/>
      <c r="FQB414" s="7"/>
      <c r="FQC414" s="7"/>
      <c r="FQD414" s="7"/>
      <c r="FQE414" s="7"/>
      <c r="FQF414" s="7"/>
      <c r="FQG414" s="7"/>
      <c r="FQH414" s="7"/>
      <c r="FQI414" s="7"/>
      <c r="FQJ414" s="7"/>
      <c r="FQK414" s="7"/>
      <c r="FQL414" s="7"/>
      <c r="FQM414" s="7"/>
      <c r="FQN414" s="7"/>
      <c r="FQO414" s="7"/>
      <c r="FQP414" s="7"/>
      <c r="FQQ414" s="7"/>
      <c r="FQR414" s="7"/>
      <c r="FQS414" s="7"/>
      <c r="FQT414" s="7"/>
      <c r="FQU414" s="7"/>
      <c r="FQV414" s="7"/>
      <c r="FQW414" s="7"/>
      <c r="FQX414" s="7"/>
      <c r="FQY414" s="7"/>
      <c r="FQZ414" s="7"/>
      <c r="FRA414" s="7"/>
      <c r="FRB414" s="7"/>
      <c r="FRC414" s="7"/>
      <c r="FRD414" s="7"/>
      <c r="FRE414" s="7"/>
      <c r="FRF414" s="7"/>
      <c r="FRG414" s="7"/>
      <c r="FRH414" s="7"/>
      <c r="FRI414" s="7"/>
      <c r="FRJ414" s="7"/>
      <c r="FRK414" s="7"/>
      <c r="FRL414" s="7"/>
      <c r="FRM414" s="7"/>
      <c r="FRN414" s="7"/>
      <c r="FRO414" s="7"/>
      <c r="FRP414" s="7"/>
      <c r="FRQ414" s="7"/>
      <c r="FRR414" s="7"/>
      <c r="FRS414" s="7"/>
      <c r="FRT414" s="7"/>
      <c r="FRU414" s="7"/>
      <c r="FRV414" s="7"/>
      <c r="FRW414" s="7"/>
      <c r="FRX414" s="7"/>
      <c r="FRY414" s="7"/>
      <c r="FRZ414" s="7"/>
      <c r="FSA414" s="7"/>
      <c r="FSB414" s="7"/>
      <c r="FSC414" s="7"/>
      <c r="FSD414" s="7"/>
      <c r="FSE414" s="7"/>
      <c r="FSF414" s="7"/>
      <c r="FSG414" s="7"/>
      <c r="FSH414" s="7"/>
      <c r="FSI414" s="7"/>
      <c r="FSJ414" s="7"/>
      <c r="FSK414" s="7"/>
      <c r="FSL414" s="7"/>
      <c r="FSM414" s="7"/>
      <c r="FSN414" s="7"/>
      <c r="FSO414" s="7"/>
      <c r="FSP414" s="7"/>
      <c r="FSQ414" s="7"/>
      <c r="FSR414" s="7"/>
      <c r="FSS414" s="7"/>
      <c r="FST414" s="7"/>
      <c r="FSU414" s="7"/>
      <c r="FSV414" s="7"/>
      <c r="FSW414" s="7"/>
      <c r="FSX414" s="7"/>
      <c r="FSY414" s="7"/>
      <c r="FSZ414" s="7"/>
      <c r="FTA414" s="7"/>
      <c r="FTB414" s="7"/>
      <c r="FTC414" s="7"/>
      <c r="FTD414" s="7"/>
      <c r="FTE414" s="7"/>
      <c r="FTF414" s="7"/>
      <c r="FTG414" s="7"/>
      <c r="FTH414" s="7"/>
      <c r="FTI414" s="7"/>
      <c r="FTJ414" s="7"/>
      <c r="FTK414" s="7"/>
      <c r="FTL414" s="7"/>
      <c r="FTM414" s="7"/>
      <c r="FTN414" s="7"/>
      <c r="FTO414" s="7"/>
      <c r="FTP414" s="7"/>
      <c r="FTQ414" s="7"/>
      <c r="FTR414" s="7"/>
      <c r="FTS414" s="7"/>
      <c r="FTT414" s="7"/>
      <c r="FTU414" s="7"/>
      <c r="FTV414" s="7"/>
      <c r="FTW414" s="7"/>
      <c r="FTX414" s="7"/>
      <c r="FTY414" s="7"/>
      <c r="FTZ414" s="7"/>
      <c r="FUA414" s="7"/>
      <c r="FUB414" s="7"/>
      <c r="FUC414" s="7"/>
      <c r="FUD414" s="7"/>
      <c r="FUE414" s="7"/>
      <c r="FUF414" s="7"/>
      <c r="FUG414" s="7"/>
      <c r="FUH414" s="7"/>
      <c r="FUI414" s="7"/>
      <c r="FUJ414" s="7"/>
      <c r="FUK414" s="7"/>
      <c r="FUL414" s="7"/>
      <c r="FUM414" s="7"/>
      <c r="FUN414" s="7"/>
      <c r="FUO414" s="7"/>
      <c r="FUP414" s="7"/>
      <c r="FUQ414" s="7"/>
      <c r="FUR414" s="7"/>
      <c r="FUS414" s="7"/>
      <c r="FUT414" s="7"/>
      <c r="FUU414" s="7"/>
      <c r="FUV414" s="7"/>
      <c r="FUW414" s="7"/>
      <c r="FUX414" s="7"/>
      <c r="FUY414" s="7"/>
      <c r="FUZ414" s="7"/>
      <c r="FVA414" s="7"/>
      <c r="FVB414" s="7"/>
      <c r="FVC414" s="7"/>
      <c r="FVD414" s="7"/>
      <c r="FVE414" s="7"/>
      <c r="FVF414" s="7"/>
      <c r="FVG414" s="7"/>
      <c r="FVH414" s="7"/>
      <c r="FVI414" s="7"/>
      <c r="FVJ414" s="7"/>
      <c r="FVK414" s="7"/>
      <c r="FVL414" s="7"/>
      <c r="FVM414" s="7"/>
      <c r="FVN414" s="7"/>
      <c r="FVO414" s="7"/>
      <c r="FVP414" s="7"/>
      <c r="FVQ414" s="7"/>
      <c r="FVR414" s="7"/>
      <c r="FVS414" s="7"/>
      <c r="FVT414" s="7"/>
      <c r="FVU414" s="7"/>
      <c r="FVV414" s="7"/>
      <c r="FVW414" s="7"/>
      <c r="FVX414" s="7"/>
      <c r="FVY414" s="7"/>
      <c r="FVZ414" s="7"/>
      <c r="FWA414" s="7"/>
      <c r="FWB414" s="7"/>
      <c r="FWC414" s="7"/>
      <c r="FWD414" s="7"/>
      <c r="FWE414" s="7"/>
      <c r="FWF414" s="7"/>
      <c r="FWG414" s="7"/>
      <c r="FWH414" s="7"/>
      <c r="FWI414" s="7"/>
      <c r="FWJ414" s="7"/>
      <c r="FWK414" s="7"/>
      <c r="FWL414" s="7"/>
      <c r="FWM414" s="7"/>
      <c r="FWN414" s="7"/>
      <c r="FWO414" s="7"/>
      <c r="FWP414" s="7"/>
      <c r="FWQ414" s="7"/>
      <c r="FWR414" s="7"/>
      <c r="FWS414" s="7"/>
      <c r="FWT414" s="7"/>
      <c r="FWU414" s="7"/>
      <c r="FWV414" s="7"/>
      <c r="FWW414" s="7"/>
      <c r="FWX414" s="7"/>
      <c r="FWY414" s="7"/>
      <c r="FWZ414" s="7"/>
      <c r="FXA414" s="7"/>
      <c r="FXB414" s="7"/>
      <c r="FXC414" s="7"/>
      <c r="FXD414" s="7"/>
      <c r="FXE414" s="7"/>
      <c r="FXF414" s="7"/>
      <c r="FXG414" s="7"/>
      <c r="FXH414" s="7"/>
      <c r="FXI414" s="7"/>
      <c r="FXJ414" s="7"/>
      <c r="FXK414" s="7"/>
      <c r="FXL414" s="7"/>
      <c r="FXM414" s="7"/>
      <c r="FXN414" s="7"/>
      <c r="FXO414" s="7"/>
      <c r="FXP414" s="7"/>
      <c r="FXQ414" s="7"/>
      <c r="FXR414" s="7"/>
      <c r="FXS414" s="7"/>
      <c r="FXT414" s="7"/>
      <c r="FXU414" s="7"/>
      <c r="FXV414" s="7"/>
      <c r="FXW414" s="7"/>
      <c r="FXX414" s="7"/>
      <c r="FXY414" s="7"/>
      <c r="FXZ414" s="7"/>
      <c r="FYA414" s="7"/>
      <c r="FYB414" s="7"/>
      <c r="FYC414" s="7"/>
      <c r="FYD414" s="7"/>
      <c r="FYE414" s="7"/>
      <c r="FYF414" s="7"/>
      <c r="FYG414" s="7"/>
      <c r="FYH414" s="7"/>
      <c r="FYI414" s="7"/>
      <c r="FYJ414" s="7"/>
      <c r="FYK414" s="7"/>
      <c r="FYL414" s="7"/>
      <c r="FYM414" s="7"/>
      <c r="FYN414" s="7"/>
      <c r="FYO414" s="7"/>
      <c r="FYP414" s="7"/>
      <c r="FYQ414" s="7"/>
      <c r="FYR414" s="7"/>
      <c r="FYS414" s="7"/>
      <c r="FYT414" s="7"/>
      <c r="FYU414" s="7"/>
      <c r="FYV414" s="7"/>
      <c r="FYW414" s="7"/>
      <c r="FYX414" s="7"/>
      <c r="FYY414" s="7"/>
      <c r="FYZ414" s="7"/>
      <c r="FZA414" s="7"/>
      <c r="FZB414" s="7"/>
      <c r="FZC414" s="7"/>
      <c r="FZD414" s="7"/>
      <c r="FZE414" s="7"/>
      <c r="FZF414" s="7"/>
      <c r="FZG414" s="7"/>
      <c r="FZH414" s="7"/>
      <c r="FZI414" s="7"/>
      <c r="FZJ414" s="7"/>
      <c r="FZK414" s="7"/>
      <c r="FZL414" s="7"/>
      <c r="FZM414" s="7"/>
      <c r="FZN414" s="7"/>
      <c r="FZO414" s="7"/>
      <c r="FZP414" s="7"/>
      <c r="FZQ414" s="7"/>
      <c r="FZR414" s="7"/>
      <c r="FZS414" s="7"/>
      <c r="FZT414" s="7"/>
      <c r="FZU414" s="7"/>
      <c r="FZV414" s="7"/>
      <c r="FZW414" s="7"/>
      <c r="FZX414" s="7"/>
      <c r="FZY414" s="7"/>
      <c r="FZZ414" s="7"/>
      <c r="GAA414" s="7"/>
      <c r="GAB414" s="7"/>
      <c r="GAC414" s="7"/>
      <c r="GAD414" s="7"/>
      <c r="GAE414" s="7"/>
      <c r="GAF414" s="7"/>
      <c r="GAG414" s="7"/>
      <c r="GAH414" s="7"/>
      <c r="GAI414" s="7"/>
      <c r="GAJ414" s="7"/>
      <c r="GAK414" s="7"/>
      <c r="GAL414" s="7"/>
      <c r="GAM414" s="7"/>
      <c r="GAN414" s="7"/>
      <c r="GAO414" s="7"/>
      <c r="GAP414" s="7"/>
      <c r="GAQ414" s="7"/>
      <c r="GAR414" s="7"/>
      <c r="GAS414" s="7"/>
      <c r="GAT414" s="7"/>
      <c r="GAU414" s="7"/>
      <c r="GAV414" s="7"/>
      <c r="GAW414" s="7"/>
      <c r="GAX414" s="7"/>
      <c r="GAY414" s="7"/>
      <c r="GAZ414" s="7"/>
      <c r="GBA414" s="7"/>
      <c r="GBB414" s="7"/>
      <c r="GBC414" s="7"/>
      <c r="GBD414" s="7"/>
      <c r="GBE414" s="7"/>
      <c r="GBF414" s="7"/>
      <c r="GBG414" s="7"/>
      <c r="GBH414" s="7"/>
      <c r="GBI414" s="7"/>
      <c r="GBJ414" s="7"/>
      <c r="GBK414" s="7"/>
      <c r="GBL414" s="7"/>
      <c r="GBM414" s="7"/>
      <c r="GBN414" s="7"/>
      <c r="GBO414" s="7"/>
      <c r="GBP414" s="7"/>
      <c r="GBQ414" s="7"/>
      <c r="GBR414" s="7"/>
      <c r="GBS414" s="7"/>
      <c r="GBT414" s="7"/>
      <c r="GBU414" s="7"/>
      <c r="GBV414" s="7"/>
      <c r="GBW414" s="7"/>
      <c r="GBX414" s="7"/>
      <c r="GBY414" s="7"/>
      <c r="GBZ414" s="7"/>
      <c r="GCA414" s="7"/>
      <c r="GCB414" s="7"/>
      <c r="GCC414" s="7"/>
      <c r="GCD414" s="7"/>
      <c r="GCE414" s="7"/>
      <c r="GCF414" s="7"/>
      <c r="GCG414" s="7"/>
      <c r="GCH414" s="7"/>
      <c r="GCI414" s="7"/>
      <c r="GCJ414" s="7"/>
      <c r="GCK414" s="7"/>
      <c r="GCL414" s="7"/>
      <c r="GCM414" s="7"/>
      <c r="GCN414" s="7"/>
      <c r="GCO414" s="7"/>
      <c r="GCP414" s="7"/>
      <c r="GCQ414" s="7"/>
      <c r="GCR414" s="7"/>
      <c r="GCS414" s="7"/>
      <c r="GCT414" s="7"/>
      <c r="GCU414" s="7"/>
      <c r="GCV414" s="7"/>
      <c r="GCW414" s="7"/>
      <c r="GCX414" s="7"/>
      <c r="GCY414" s="7"/>
      <c r="GCZ414" s="7"/>
      <c r="GDA414" s="7"/>
      <c r="GDB414" s="7"/>
      <c r="GDC414" s="7"/>
      <c r="GDD414" s="7"/>
      <c r="GDE414" s="7"/>
      <c r="GDF414" s="7"/>
      <c r="GDG414" s="7"/>
      <c r="GDH414" s="7"/>
      <c r="GDI414" s="7"/>
      <c r="GDJ414" s="7"/>
      <c r="GDK414" s="7"/>
      <c r="GDL414" s="7"/>
      <c r="GDM414" s="7"/>
      <c r="GDN414" s="7"/>
      <c r="GDO414" s="7"/>
      <c r="GDP414" s="7"/>
      <c r="GDQ414" s="7"/>
      <c r="GDR414" s="7"/>
      <c r="GDS414" s="7"/>
      <c r="GDT414" s="7"/>
      <c r="GDU414" s="7"/>
      <c r="GDV414" s="7"/>
      <c r="GDW414" s="7"/>
      <c r="GDX414" s="7"/>
      <c r="GDY414" s="7"/>
      <c r="GDZ414" s="7"/>
      <c r="GEA414" s="7"/>
      <c r="GEB414" s="7"/>
      <c r="GEC414" s="7"/>
      <c r="GED414" s="7"/>
      <c r="GEE414" s="7"/>
      <c r="GEF414" s="7"/>
      <c r="GEG414" s="7"/>
      <c r="GEH414" s="7"/>
      <c r="GEI414" s="7"/>
      <c r="GEJ414" s="7"/>
      <c r="GEK414" s="7"/>
      <c r="GEL414" s="7"/>
      <c r="GEM414" s="7"/>
      <c r="GEN414" s="7"/>
      <c r="GEO414" s="7"/>
      <c r="GEP414" s="7"/>
      <c r="GEQ414" s="7"/>
      <c r="GER414" s="7"/>
      <c r="GES414" s="7"/>
      <c r="GET414" s="7"/>
      <c r="GEU414" s="7"/>
      <c r="GEV414" s="7"/>
      <c r="GEW414" s="7"/>
      <c r="GEX414" s="7"/>
      <c r="GEY414" s="7"/>
      <c r="GEZ414" s="7"/>
      <c r="GFA414" s="7"/>
      <c r="GFB414" s="7"/>
      <c r="GFC414" s="7"/>
      <c r="GFD414" s="7"/>
      <c r="GFE414" s="7"/>
      <c r="GFF414" s="7"/>
      <c r="GFG414" s="7"/>
      <c r="GFH414" s="7"/>
      <c r="GFI414" s="7"/>
      <c r="GFJ414" s="7"/>
      <c r="GFK414" s="7"/>
      <c r="GFL414" s="7"/>
      <c r="GFM414" s="7"/>
      <c r="GFN414" s="7"/>
      <c r="GFO414" s="7"/>
      <c r="GFP414" s="7"/>
      <c r="GFQ414" s="7"/>
      <c r="GFR414" s="7"/>
      <c r="GFS414" s="7"/>
      <c r="GFT414" s="7"/>
      <c r="GFU414" s="7"/>
      <c r="GFV414" s="7"/>
      <c r="GFW414" s="7"/>
      <c r="GFX414" s="7"/>
      <c r="GFY414" s="7"/>
      <c r="GFZ414" s="7"/>
      <c r="GGA414" s="7"/>
      <c r="GGB414" s="7"/>
      <c r="GGC414" s="7"/>
      <c r="GGD414" s="7"/>
      <c r="GGE414" s="7"/>
      <c r="GGF414" s="7"/>
      <c r="GGG414" s="7"/>
      <c r="GGH414" s="7"/>
      <c r="GGI414" s="7"/>
      <c r="GGJ414" s="7"/>
      <c r="GGK414" s="7"/>
      <c r="GGL414" s="7"/>
      <c r="GGM414" s="7"/>
      <c r="GGN414" s="7"/>
      <c r="GGO414" s="7"/>
      <c r="GGP414" s="7"/>
      <c r="GGQ414" s="7"/>
      <c r="GGR414" s="7"/>
      <c r="GGS414" s="7"/>
      <c r="GGT414" s="7"/>
      <c r="GGU414" s="7"/>
      <c r="GGV414" s="7"/>
      <c r="GGW414" s="7"/>
      <c r="GGX414" s="7"/>
      <c r="GGY414" s="7"/>
      <c r="GGZ414" s="7"/>
      <c r="GHA414" s="7"/>
      <c r="GHB414" s="7"/>
      <c r="GHC414" s="7"/>
      <c r="GHD414" s="7"/>
      <c r="GHE414" s="7"/>
      <c r="GHF414" s="7"/>
      <c r="GHG414" s="7"/>
      <c r="GHH414" s="7"/>
      <c r="GHI414" s="7"/>
      <c r="GHJ414" s="7"/>
      <c r="GHK414" s="7"/>
      <c r="GHL414" s="7"/>
      <c r="GHM414" s="7"/>
      <c r="GHN414" s="7"/>
      <c r="GHO414" s="7"/>
      <c r="GHP414" s="7"/>
      <c r="GHQ414" s="7"/>
      <c r="GHR414" s="7"/>
      <c r="GHS414" s="7"/>
      <c r="GHT414" s="7"/>
      <c r="GHU414" s="7"/>
      <c r="GHV414" s="7"/>
      <c r="GHW414" s="7"/>
      <c r="GHX414" s="7"/>
      <c r="GHY414" s="7"/>
      <c r="GHZ414" s="7"/>
      <c r="GIA414" s="7"/>
      <c r="GIB414" s="7"/>
      <c r="GIC414" s="7"/>
      <c r="GID414" s="7"/>
      <c r="GIE414" s="7"/>
      <c r="GIF414" s="7"/>
      <c r="GIG414" s="7"/>
      <c r="GIH414" s="7"/>
      <c r="GII414" s="7"/>
      <c r="GIJ414" s="7"/>
      <c r="GIK414" s="7"/>
      <c r="GIL414" s="7"/>
      <c r="GIM414" s="7"/>
      <c r="GIN414" s="7"/>
      <c r="GIO414" s="7"/>
      <c r="GIP414" s="7"/>
      <c r="GIQ414" s="7"/>
      <c r="GIR414" s="7"/>
      <c r="GIS414" s="7"/>
      <c r="GIT414" s="7"/>
      <c r="GIU414" s="7"/>
      <c r="GIV414" s="7"/>
      <c r="GIW414" s="7"/>
      <c r="GIX414" s="7"/>
      <c r="GIY414" s="7"/>
      <c r="GIZ414" s="7"/>
      <c r="GJA414" s="7"/>
      <c r="GJB414" s="7"/>
      <c r="GJC414" s="7"/>
      <c r="GJD414" s="7"/>
      <c r="GJE414" s="7"/>
      <c r="GJF414" s="7"/>
      <c r="GJG414" s="7"/>
      <c r="GJH414" s="7"/>
      <c r="GJI414" s="7"/>
      <c r="GJJ414" s="7"/>
      <c r="GJK414" s="7"/>
      <c r="GJL414" s="7"/>
      <c r="GJM414" s="7"/>
      <c r="GJN414" s="7"/>
      <c r="GJO414" s="7"/>
      <c r="GJP414" s="7"/>
      <c r="GJQ414" s="7"/>
      <c r="GJR414" s="7"/>
      <c r="GJS414" s="7"/>
      <c r="GJT414" s="7"/>
      <c r="GJU414" s="7"/>
      <c r="GJV414" s="7"/>
      <c r="GJW414" s="7"/>
      <c r="GJX414" s="7"/>
      <c r="GJY414" s="7"/>
      <c r="GJZ414" s="7"/>
      <c r="GKA414" s="7"/>
      <c r="GKB414" s="7"/>
      <c r="GKC414" s="7"/>
      <c r="GKD414" s="7"/>
      <c r="GKE414" s="7"/>
      <c r="GKF414" s="7"/>
      <c r="GKG414" s="7"/>
      <c r="GKH414" s="7"/>
      <c r="GKI414" s="7"/>
      <c r="GKJ414" s="7"/>
      <c r="GKK414" s="7"/>
      <c r="GKL414" s="7"/>
      <c r="GKM414" s="7"/>
      <c r="GKN414" s="7"/>
      <c r="GKO414" s="7"/>
      <c r="GKP414" s="7"/>
      <c r="GKQ414" s="7"/>
      <c r="GKR414" s="7"/>
      <c r="GKS414" s="7"/>
      <c r="GKT414" s="7"/>
      <c r="GKU414" s="7"/>
      <c r="GKV414" s="7"/>
      <c r="GKW414" s="7"/>
      <c r="GKX414" s="7"/>
      <c r="GKY414" s="7"/>
      <c r="GKZ414" s="7"/>
      <c r="GLA414" s="7"/>
      <c r="GLB414" s="7"/>
      <c r="GLC414" s="7"/>
      <c r="GLD414" s="7"/>
      <c r="GLE414" s="7"/>
      <c r="GLF414" s="7"/>
      <c r="GLG414" s="7"/>
      <c r="GLH414" s="7"/>
      <c r="GLI414" s="7"/>
      <c r="GLJ414" s="7"/>
      <c r="GLK414" s="7"/>
      <c r="GLL414" s="7"/>
      <c r="GLM414" s="7"/>
      <c r="GLN414" s="7"/>
      <c r="GLO414" s="7"/>
      <c r="GLP414" s="7"/>
      <c r="GLQ414" s="7"/>
      <c r="GLR414" s="7"/>
      <c r="GLS414" s="7"/>
      <c r="GLT414" s="7"/>
      <c r="GLU414" s="7"/>
      <c r="GLV414" s="7"/>
      <c r="GLW414" s="7"/>
      <c r="GLX414" s="7"/>
      <c r="GLY414" s="7"/>
      <c r="GLZ414" s="7"/>
      <c r="GMA414" s="7"/>
      <c r="GMB414" s="7"/>
      <c r="GMC414" s="7"/>
      <c r="GMD414" s="7"/>
      <c r="GME414" s="7"/>
      <c r="GMF414" s="7"/>
      <c r="GMG414" s="7"/>
      <c r="GMH414" s="7"/>
      <c r="GMI414" s="7"/>
      <c r="GMJ414" s="7"/>
      <c r="GMK414" s="7"/>
      <c r="GML414" s="7"/>
      <c r="GMM414" s="7"/>
      <c r="GMN414" s="7"/>
      <c r="GMO414" s="7"/>
      <c r="GMP414" s="7"/>
      <c r="GMQ414" s="7"/>
      <c r="GMR414" s="7"/>
      <c r="GMS414" s="7"/>
      <c r="GMT414" s="7"/>
      <c r="GMU414" s="7"/>
      <c r="GMV414" s="7"/>
      <c r="GMW414" s="7"/>
      <c r="GMX414" s="7"/>
      <c r="GMY414" s="7"/>
      <c r="GMZ414" s="7"/>
      <c r="GNA414" s="7"/>
      <c r="GNB414" s="7"/>
      <c r="GNC414" s="7"/>
      <c r="GND414" s="7"/>
      <c r="GNE414" s="7"/>
      <c r="GNF414" s="7"/>
      <c r="GNG414" s="7"/>
      <c r="GNH414" s="7"/>
      <c r="GNI414" s="7"/>
      <c r="GNJ414" s="7"/>
      <c r="GNK414" s="7"/>
      <c r="GNL414" s="7"/>
      <c r="GNM414" s="7"/>
      <c r="GNN414" s="7"/>
      <c r="GNO414" s="7"/>
      <c r="GNP414" s="7"/>
      <c r="GNQ414" s="7"/>
      <c r="GNR414" s="7"/>
      <c r="GNS414" s="7"/>
      <c r="GNT414" s="7"/>
      <c r="GNU414" s="7"/>
      <c r="GNV414" s="7"/>
      <c r="GNW414" s="7"/>
      <c r="GNX414" s="7"/>
      <c r="GNY414" s="7"/>
      <c r="GNZ414" s="7"/>
      <c r="GOA414" s="7"/>
      <c r="GOB414" s="7"/>
      <c r="GOC414" s="7"/>
      <c r="GOD414" s="7"/>
      <c r="GOE414" s="7"/>
      <c r="GOF414" s="7"/>
      <c r="GOG414" s="7"/>
      <c r="GOH414" s="7"/>
      <c r="GOI414" s="7"/>
      <c r="GOJ414" s="7"/>
      <c r="GOK414" s="7"/>
      <c r="GOL414" s="7"/>
      <c r="GOM414" s="7"/>
      <c r="GON414" s="7"/>
      <c r="GOO414" s="7"/>
      <c r="GOP414" s="7"/>
      <c r="GOQ414" s="7"/>
      <c r="GOR414" s="7"/>
      <c r="GOS414" s="7"/>
      <c r="GOT414" s="7"/>
      <c r="GOU414" s="7"/>
      <c r="GOV414" s="7"/>
      <c r="GOW414" s="7"/>
      <c r="GOX414" s="7"/>
      <c r="GOY414" s="7"/>
      <c r="GOZ414" s="7"/>
      <c r="GPA414" s="7"/>
      <c r="GPB414" s="7"/>
      <c r="GPC414" s="7"/>
      <c r="GPD414" s="7"/>
      <c r="GPE414" s="7"/>
      <c r="GPF414" s="7"/>
      <c r="GPG414" s="7"/>
      <c r="GPH414" s="7"/>
      <c r="GPI414" s="7"/>
      <c r="GPJ414" s="7"/>
      <c r="GPK414" s="7"/>
      <c r="GPL414" s="7"/>
      <c r="GPM414" s="7"/>
      <c r="GPN414" s="7"/>
      <c r="GPO414" s="7"/>
      <c r="GPP414" s="7"/>
      <c r="GPQ414" s="7"/>
      <c r="GPR414" s="7"/>
      <c r="GPS414" s="7"/>
      <c r="GPT414" s="7"/>
      <c r="GPU414" s="7"/>
      <c r="GPV414" s="7"/>
      <c r="GPW414" s="7"/>
      <c r="GPX414" s="7"/>
      <c r="GPY414" s="7"/>
      <c r="GPZ414" s="7"/>
      <c r="GQA414" s="7"/>
      <c r="GQB414" s="7"/>
      <c r="GQC414" s="7"/>
      <c r="GQD414" s="7"/>
      <c r="GQE414" s="7"/>
      <c r="GQF414" s="7"/>
      <c r="GQG414" s="7"/>
      <c r="GQH414" s="7"/>
      <c r="GQI414" s="7"/>
      <c r="GQJ414" s="7"/>
      <c r="GQK414" s="7"/>
      <c r="GQL414" s="7"/>
      <c r="GQM414" s="7"/>
      <c r="GQN414" s="7"/>
      <c r="GQO414" s="7"/>
      <c r="GQP414" s="7"/>
      <c r="GQQ414" s="7"/>
      <c r="GQR414" s="7"/>
      <c r="GQS414" s="7"/>
      <c r="GQT414" s="7"/>
      <c r="GQU414" s="7"/>
      <c r="GQV414" s="7"/>
      <c r="GQW414" s="7"/>
      <c r="GQX414" s="7"/>
      <c r="GQY414" s="7"/>
      <c r="GQZ414" s="7"/>
      <c r="GRA414" s="7"/>
      <c r="GRB414" s="7"/>
      <c r="GRC414" s="7"/>
      <c r="GRD414" s="7"/>
      <c r="GRE414" s="7"/>
      <c r="GRF414" s="7"/>
      <c r="GRG414" s="7"/>
      <c r="GRH414" s="7"/>
      <c r="GRI414" s="7"/>
      <c r="GRJ414" s="7"/>
      <c r="GRK414" s="7"/>
      <c r="GRL414" s="7"/>
      <c r="GRM414" s="7"/>
      <c r="GRN414" s="7"/>
      <c r="GRO414" s="7"/>
      <c r="GRP414" s="7"/>
      <c r="GRQ414" s="7"/>
      <c r="GRR414" s="7"/>
      <c r="GRS414" s="7"/>
      <c r="GRT414" s="7"/>
      <c r="GRU414" s="7"/>
      <c r="GRV414" s="7"/>
      <c r="GRW414" s="7"/>
      <c r="GRX414" s="7"/>
      <c r="GRY414" s="7"/>
      <c r="GRZ414" s="7"/>
      <c r="GSA414" s="7"/>
      <c r="GSB414" s="7"/>
      <c r="GSC414" s="7"/>
      <c r="GSD414" s="7"/>
      <c r="GSE414" s="7"/>
      <c r="GSF414" s="7"/>
      <c r="GSG414" s="7"/>
      <c r="GSH414" s="7"/>
      <c r="GSI414" s="7"/>
      <c r="GSJ414" s="7"/>
      <c r="GSK414" s="7"/>
      <c r="GSL414" s="7"/>
      <c r="GSM414" s="7"/>
      <c r="GSN414" s="7"/>
      <c r="GSO414" s="7"/>
      <c r="GSP414" s="7"/>
      <c r="GSQ414" s="7"/>
      <c r="GSR414" s="7"/>
      <c r="GSS414" s="7"/>
      <c r="GST414" s="7"/>
      <c r="GSU414" s="7"/>
      <c r="GSV414" s="7"/>
      <c r="GSW414" s="7"/>
      <c r="GSX414" s="7"/>
      <c r="GSY414" s="7"/>
      <c r="GSZ414" s="7"/>
      <c r="GTA414" s="7"/>
      <c r="GTB414" s="7"/>
      <c r="GTC414" s="7"/>
      <c r="GTD414" s="7"/>
      <c r="GTE414" s="7"/>
      <c r="GTF414" s="7"/>
      <c r="GTG414" s="7"/>
      <c r="GTH414" s="7"/>
      <c r="GTI414" s="7"/>
      <c r="GTJ414" s="7"/>
      <c r="GTK414" s="7"/>
      <c r="GTL414" s="7"/>
      <c r="GTM414" s="7"/>
      <c r="GTN414" s="7"/>
      <c r="GTO414" s="7"/>
      <c r="GTP414" s="7"/>
      <c r="GTQ414" s="7"/>
      <c r="GTR414" s="7"/>
      <c r="GTS414" s="7"/>
      <c r="GTT414" s="7"/>
      <c r="GTU414" s="7"/>
      <c r="GTV414" s="7"/>
      <c r="GTW414" s="7"/>
      <c r="GTX414" s="7"/>
      <c r="GTY414" s="7"/>
      <c r="GTZ414" s="7"/>
      <c r="GUA414" s="7"/>
      <c r="GUB414" s="7"/>
      <c r="GUC414" s="7"/>
      <c r="GUD414" s="7"/>
      <c r="GUE414" s="7"/>
      <c r="GUF414" s="7"/>
      <c r="GUG414" s="7"/>
      <c r="GUH414" s="7"/>
      <c r="GUI414" s="7"/>
      <c r="GUJ414" s="7"/>
      <c r="GUK414" s="7"/>
      <c r="GUL414" s="7"/>
      <c r="GUM414" s="7"/>
      <c r="GUN414" s="7"/>
      <c r="GUO414" s="7"/>
      <c r="GUP414" s="7"/>
      <c r="GUQ414" s="7"/>
      <c r="GUR414" s="7"/>
      <c r="GUS414" s="7"/>
      <c r="GUT414" s="7"/>
      <c r="GUU414" s="7"/>
      <c r="GUV414" s="7"/>
      <c r="GUW414" s="7"/>
      <c r="GUX414" s="7"/>
      <c r="GUY414" s="7"/>
      <c r="GUZ414" s="7"/>
      <c r="GVA414" s="7"/>
      <c r="GVB414" s="7"/>
      <c r="GVC414" s="7"/>
      <c r="GVD414" s="7"/>
      <c r="GVE414" s="7"/>
      <c r="GVF414" s="7"/>
      <c r="GVG414" s="7"/>
      <c r="GVH414" s="7"/>
      <c r="GVI414" s="7"/>
      <c r="GVJ414" s="7"/>
      <c r="GVK414" s="7"/>
      <c r="GVL414" s="7"/>
      <c r="GVM414" s="7"/>
      <c r="GVN414" s="7"/>
      <c r="GVO414" s="7"/>
      <c r="GVP414" s="7"/>
      <c r="GVQ414" s="7"/>
      <c r="GVR414" s="7"/>
      <c r="GVS414" s="7"/>
      <c r="GVT414" s="7"/>
      <c r="GVU414" s="7"/>
      <c r="GVV414" s="7"/>
      <c r="GVW414" s="7"/>
      <c r="GVX414" s="7"/>
      <c r="GVY414" s="7"/>
      <c r="GVZ414" s="7"/>
      <c r="GWA414" s="7"/>
      <c r="GWB414" s="7"/>
      <c r="GWC414" s="7"/>
      <c r="GWD414" s="7"/>
      <c r="GWE414" s="7"/>
      <c r="GWF414" s="7"/>
      <c r="GWG414" s="7"/>
      <c r="GWH414" s="7"/>
      <c r="GWI414" s="7"/>
      <c r="GWJ414" s="7"/>
      <c r="GWK414" s="7"/>
      <c r="GWL414" s="7"/>
      <c r="GWM414" s="7"/>
      <c r="GWN414" s="7"/>
      <c r="GWO414" s="7"/>
      <c r="GWP414" s="7"/>
      <c r="GWQ414" s="7"/>
      <c r="GWR414" s="7"/>
      <c r="GWS414" s="7"/>
      <c r="GWT414" s="7"/>
      <c r="GWU414" s="7"/>
      <c r="GWV414" s="7"/>
      <c r="GWW414" s="7"/>
      <c r="GWX414" s="7"/>
      <c r="GWY414" s="7"/>
      <c r="GWZ414" s="7"/>
      <c r="GXA414" s="7"/>
      <c r="GXB414" s="7"/>
      <c r="GXC414" s="7"/>
      <c r="GXD414" s="7"/>
      <c r="GXE414" s="7"/>
      <c r="GXF414" s="7"/>
      <c r="GXG414" s="7"/>
      <c r="GXH414" s="7"/>
      <c r="GXI414" s="7"/>
      <c r="GXJ414" s="7"/>
      <c r="GXK414" s="7"/>
      <c r="GXL414" s="7"/>
      <c r="GXM414" s="7"/>
      <c r="GXN414" s="7"/>
      <c r="GXO414" s="7"/>
      <c r="GXP414" s="7"/>
      <c r="GXQ414" s="7"/>
      <c r="GXR414" s="7"/>
      <c r="GXS414" s="7"/>
      <c r="GXT414" s="7"/>
      <c r="GXU414" s="7"/>
      <c r="GXV414" s="7"/>
      <c r="GXW414" s="7"/>
      <c r="GXX414" s="7"/>
      <c r="GXY414" s="7"/>
      <c r="GXZ414" s="7"/>
      <c r="GYA414" s="7"/>
      <c r="GYB414" s="7"/>
      <c r="GYC414" s="7"/>
      <c r="GYD414" s="7"/>
      <c r="GYE414" s="7"/>
      <c r="GYF414" s="7"/>
      <c r="GYG414" s="7"/>
      <c r="GYH414" s="7"/>
      <c r="GYI414" s="7"/>
      <c r="GYJ414" s="7"/>
      <c r="GYK414" s="7"/>
      <c r="GYL414" s="7"/>
      <c r="GYM414" s="7"/>
      <c r="GYN414" s="7"/>
      <c r="GYO414" s="7"/>
      <c r="GYP414" s="7"/>
      <c r="GYQ414" s="7"/>
      <c r="GYR414" s="7"/>
      <c r="GYS414" s="7"/>
      <c r="GYT414" s="7"/>
      <c r="GYU414" s="7"/>
      <c r="GYV414" s="7"/>
      <c r="GYW414" s="7"/>
      <c r="GYX414" s="7"/>
      <c r="GYY414" s="7"/>
      <c r="GYZ414" s="7"/>
      <c r="GZA414" s="7"/>
      <c r="GZB414" s="7"/>
      <c r="GZC414" s="7"/>
      <c r="GZD414" s="7"/>
      <c r="GZE414" s="7"/>
      <c r="GZF414" s="7"/>
      <c r="GZG414" s="7"/>
      <c r="GZH414" s="7"/>
      <c r="GZI414" s="7"/>
      <c r="GZJ414" s="7"/>
      <c r="GZK414" s="7"/>
      <c r="GZL414" s="7"/>
      <c r="GZM414" s="7"/>
      <c r="GZN414" s="7"/>
      <c r="GZO414" s="7"/>
      <c r="GZP414" s="7"/>
      <c r="GZQ414" s="7"/>
      <c r="GZR414" s="7"/>
      <c r="GZS414" s="7"/>
      <c r="GZT414" s="7"/>
      <c r="GZU414" s="7"/>
      <c r="GZV414" s="7"/>
      <c r="GZW414" s="7"/>
      <c r="GZX414" s="7"/>
      <c r="GZY414" s="7"/>
      <c r="GZZ414" s="7"/>
      <c r="HAA414" s="7"/>
      <c r="HAB414" s="7"/>
      <c r="HAC414" s="7"/>
      <c r="HAD414" s="7"/>
      <c r="HAE414" s="7"/>
      <c r="HAF414" s="7"/>
      <c r="HAG414" s="7"/>
      <c r="HAH414" s="7"/>
      <c r="HAI414" s="7"/>
      <c r="HAJ414" s="7"/>
      <c r="HAK414" s="7"/>
      <c r="HAL414" s="7"/>
      <c r="HAM414" s="7"/>
      <c r="HAN414" s="7"/>
      <c r="HAO414" s="7"/>
      <c r="HAP414" s="7"/>
      <c r="HAQ414" s="7"/>
      <c r="HAR414" s="7"/>
      <c r="HAS414" s="7"/>
      <c r="HAT414" s="7"/>
      <c r="HAU414" s="7"/>
      <c r="HAV414" s="7"/>
      <c r="HAW414" s="7"/>
      <c r="HAX414" s="7"/>
      <c r="HAY414" s="7"/>
      <c r="HAZ414" s="7"/>
      <c r="HBA414" s="7"/>
      <c r="HBB414" s="7"/>
      <c r="HBC414" s="7"/>
      <c r="HBD414" s="7"/>
      <c r="HBE414" s="7"/>
      <c r="HBF414" s="7"/>
      <c r="HBG414" s="7"/>
      <c r="HBH414" s="7"/>
      <c r="HBI414" s="7"/>
      <c r="HBJ414" s="7"/>
      <c r="HBK414" s="7"/>
      <c r="HBL414" s="7"/>
      <c r="HBM414" s="7"/>
      <c r="HBN414" s="7"/>
      <c r="HBO414" s="7"/>
      <c r="HBP414" s="7"/>
      <c r="HBQ414" s="7"/>
      <c r="HBR414" s="7"/>
      <c r="HBS414" s="7"/>
      <c r="HBT414" s="7"/>
      <c r="HBU414" s="7"/>
      <c r="HBV414" s="7"/>
      <c r="HBW414" s="7"/>
      <c r="HBX414" s="7"/>
      <c r="HBY414" s="7"/>
      <c r="HBZ414" s="7"/>
      <c r="HCA414" s="7"/>
      <c r="HCB414" s="7"/>
      <c r="HCC414" s="7"/>
      <c r="HCD414" s="7"/>
      <c r="HCE414" s="7"/>
      <c r="HCF414" s="7"/>
      <c r="HCG414" s="7"/>
      <c r="HCH414" s="7"/>
      <c r="HCI414" s="7"/>
      <c r="HCJ414" s="7"/>
      <c r="HCK414" s="7"/>
      <c r="HCL414" s="7"/>
      <c r="HCM414" s="7"/>
      <c r="HCN414" s="7"/>
      <c r="HCO414" s="7"/>
      <c r="HCP414" s="7"/>
      <c r="HCQ414" s="7"/>
      <c r="HCR414" s="7"/>
      <c r="HCS414" s="7"/>
      <c r="HCT414" s="7"/>
      <c r="HCU414" s="7"/>
      <c r="HCV414" s="7"/>
      <c r="HCW414" s="7"/>
      <c r="HCX414" s="7"/>
      <c r="HCY414" s="7"/>
      <c r="HCZ414" s="7"/>
      <c r="HDA414" s="7"/>
      <c r="HDB414" s="7"/>
      <c r="HDC414" s="7"/>
      <c r="HDD414" s="7"/>
      <c r="HDE414" s="7"/>
      <c r="HDF414" s="7"/>
      <c r="HDG414" s="7"/>
      <c r="HDH414" s="7"/>
      <c r="HDI414" s="7"/>
      <c r="HDJ414" s="7"/>
      <c r="HDK414" s="7"/>
      <c r="HDL414" s="7"/>
      <c r="HDM414" s="7"/>
      <c r="HDN414" s="7"/>
      <c r="HDO414" s="7"/>
      <c r="HDP414" s="7"/>
      <c r="HDQ414" s="7"/>
      <c r="HDR414" s="7"/>
      <c r="HDS414" s="7"/>
      <c r="HDT414" s="7"/>
      <c r="HDU414" s="7"/>
      <c r="HDV414" s="7"/>
      <c r="HDW414" s="7"/>
      <c r="HDX414" s="7"/>
      <c r="HDY414" s="7"/>
      <c r="HDZ414" s="7"/>
      <c r="HEA414" s="7"/>
      <c r="HEB414" s="7"/>
      <c r="HEC414" s="7"/>
      <c r="HED414" s="7"/>
      <c r="HEE414" s="7"/>
      <c r="HEF414" s="7"/>
      <c r="HEG414" s="7"/>
      <c r="HEH414" s="7"/>
      <c r="HEI414" s="7"/>
      <c r="HEJ414" s="7"/>
      <c r="HEK414" s="7"/>
      <c r="HEL414" s="7"/>
      <c r="HEM414" s="7"/>
      <c r="HEN414" s="7"/>
      <c r="HEO414" s="7"/>
      <c r="HEP414" s="7"/>
      <c r="HEQ414" s="7"/>
      <c r="HER414" s="7"/>
      <c r="HES414" s="7"/>
      <c r="HET414" s="7"/>
      <c r="HEU414" s="7"/>
      <c r="HEV414" s="7"/>
      <c r="HEW414" s="7"/>
      <c r="HEX414" s="7"/>
      <c r="HEY414" s="7"/>
      <c r="HEZ414" s="7"/>
      <c r="HFA414" s="7"/>
      <c r="HFB414" s="7"/>
      <c r="HFC414" s="7"/>
      <c r="HFD414" s="7"/>
      <c r="HFE414" s="7"/>
      <c r="HFF414" s="7"/>
      <c r="HFG414" s="7"/>
      <c r="HFH414" s="7"/>
      <c r="HFI414" s="7"/>
      <c r="HFJ414" s="7"/>
      <c r="HFK414" s="7"/>
      <c r="HFL414" s="7"/>
      <c r="HFM414" s="7"/>
      <c r="HFN414" s="7"/>
      <c r="HFO414" s="7"/>
      <c r="HFP414" s="7"/>
      <c r="HFQ414" s="7"/>
      <c r="HFR414" s="7"/>
      <c r="HFS414" s="7"/>
      <c r="HFT414" s="7"/>
      <c r="HFU414" s="7"/>
      <c r="HFV414" s="7"/>
      <c r="HFW414" s="7"/>
      <c r="HFX414" s="7"/>
      <c r="HFY414" s="7"/>
      <c r="HFZ414" s="7"/>
      <c r="HGA414" s="7"/>
      <c r="HGB414" s="7"/>
      <c r="HGC414" s="7"/>
      <c r="HGD414" s="7"/>
      <c r="HGE414" s="7"/>
      <c r="HGF414" s="7"/>
      <c r="HGG414" s="7"/>
      <c r="HGH414" s="7"/>
      <c r="HGI414" s="7"/>
      <c r="HGJ414" s="7"/>
      <c r="HGK414" s="7"/>
      <c r="HGL414" s="7"/>
      <c r="HGM414" s="7"/>
      <c r="HGN414" s="7"/>
      <c r="HGO414" s="7"/>
      <c r="HGP414" s="7"/>
      <c r="HGQ414" s="7"/>
      <c r="HGR414" s="7"/>
      <c r="HGS414" s="7"/>
      <c r="HGT414" s="7"/>
      <c r="HGU414" s="7"/>
      <c r="HGV414" s="7"/>
      <c r="HGW414" s="7"/>
      <c r="HGX414" s="7"/>
      <c r="HGY414" s="7"/>
      <c r="HGZ414" s="7"/>
      <c r="HHA414" s="7"/>
      <c r="HHB414" s="7"/>
      <c r="HHC414" s="7"/>
      <c r="HHD414" s="7"/>
      <c r="HHE414" s="7"/>
      <c r="HHF414" s="7"/>
      <c r="HHG414" s="7"/>
      <c r="HHH414" s="7"/>
      <c r="HHI414" s="7"/>
      <c r="HHJ414" s="7"/>
      <c r="HHK414" s="7"/>
      <c r="HHL414" s="7"/>
      <c r="HHM414" s="7"/>
      <c r="HHN414" s="7"/>
      <c r="HHO414" s="7"/>
      <c r="HHP414" s="7"/>
      <c r="HHQ414" s="7"/>
      <c r="HHR414" s="7"/>
      <c r="HHS414" s="7"/>
      <c r="HHT414" s="7"/>
      <c r="HHU414" s="7"/>
      <c r="HHV414" s="7"/>
      <c r="HHW414" s="7"/>
      <c r="HHX414" s="7"/>
      <c r="HHY414" s="7"/>
      <c r="HHZ414" s="7"/>
      <c r="HIA414" s="7"/>
      <c r="HIB414" s="7"/>
      <c r="HIC414" s="7"/>
      <c r="HID414" s="7"/>
      <c r="HIE414" s="7"/>
      <c r="HIF414" s="7"/>
      <c r="HIG414" s="7"/>
      <c r="HIH414" s="7"/>
      <c r="HII414" s="7"/>
      <c r="HIJ414" s="7"/>
      <c r="HIK414" s="7"/>
      <c r="HIL414" s="7"/>
      <c r="HIM414" s="7"/>
      <c r="HIN414" s="7"/>
      <c r="HIO414" s="7"/>
      <c r="HIP414" s="7"/>
      <c r="HIQ414" s="7"/>
      <c r="HIR414" s="7"/>
      <c r="HIS414" s="7"/>
      <c r="HIT414" s="7"/>
      <c r="HIU414" s="7"/>
      <c r="HIV414" s="7"/>
      <c r="HIW414" s="7"/>
      <c r="HIX414" s="7"/>
      <c r="HIY414" s="7"/>
      <c r="HIZ414" s="7"/>
      <c r="HJA414" s="7"/>
      <c r="HJB414" s="7"/>
      <c r="HJC414" s="7"/>
      <c r="HJD414" s="7"/>
      <c r="HJE414" s="7"/>
      <c r="HJF414" s="7"/>
      <c r="HJG414" s="7"/>
      <c r="HJH414" s="7"/>
      <c r="HJI414" s="7"/>
      <c r="HJJ414" s="7"/>
      <c r="HJK414" s="7"/>
      <c r="HJL414" s="7"/>
      <c r="HJM414" s="7"/>
      <c r="HJN414" s="7"/>
      <c r="HJO414" s="7"/>
      <c r="HJP414" s="7"/>
      <c r="HJQ414" s="7"/>
      <c r="HJR414" s="7"/>
      <c r="HJS414" s="7"/>
      <c r="HJT414" s="7"/>
      <c r="HJU414" s="7"/>
      <c r="HJV414" s="7"/>
      <c r="HJW414" s="7"/>
      <c r="HJX414" s="7"/>
      <c r="HJY414" s="7"/>
      <c r="HJZ414" s="7"/>
      <c r="HKA414" s="7"/>
      <c r="HKB414" s="7"/>
      <c r="HKC414" s="7"/>
      <c r="HKD414" s="7"/>
      <c r="HKE414" s="7"/>
      <c r="HKF414" s="7"/>
      <c r="HKG414" s="7"/>
      <c r="HKH414" s="7"/>
      <c r="HKI414" s="7"/>
      <c r="HKJ414" s="7"/>
      <c r="HKK414" s="7"/>
      <c r="HKL414" s="7"/>
      <c r="HKM414" s="7"/>
      <c r="HKN414" s="7"/>
      <c r="HKO414" s="7"/>
      <c r="HKP414" s="7"/>
      <c r="HKQ414" s="7"/>
      <c r="HKR414" s="7"/>
      <c r="HKS414" s="7"/>
      <c r="HKT414" s="7"/>
      <c r="HKU414" s="7"/>
      <c r="HKV414" s="7"/>
      <c r="HKW414" s="7"/>
      <c r="HKX414" s="7"/>
      <c r="HKY414" s="7"/>
      <c r="HKZ414" s="7"/>
      <c r="HLA414" s="7"/>
      <c r="HLB414" s="7"/>
      <c r="HLC414" s="7"/>
      <c r="HLD414" s="7"/>
      <c r="HLE414" s="7"/>
      <c r="HLF414" s="7"/>
      <c r="HLG414" s="7"/>
      <c r="HLH414" s="7"/>
      <c r="HLI414" s="7"/>
      <c r="HLJ414" s="7"/>
      <c r="HLK414" s="7"/>
      <c r="HLL414" s="7"/>
      <c r="HLM414" s="7"/>
      <c r="HLN414" s="7"/>
      <c r="HLO414" s="7"/>
      <c r="HLP414" s="7"/>
      <c r="HLQ414" s="7"/>
      <c r="HLR414" s="7"/>
      <c r="HLS414" s="7"/>
      <c r="HLT414" s="7"/>
      <c r="HLU414" s="7"/>
      <c r="HLV414" s="7"/>
      <c r="HLW414" s="7"/>
      <c r="HLX414" s="7"/>
      <c r="HLY414" s="7"/>
      <c r="HLZ414" s="7"/>
      <c r="HMA414" s="7"/>
      <c r="HMB414" s="7"/>
      <c r="HMC414" s="7"/>
      <c r="HMD414" s="7"/>
      <c r="HME414" s="7"/>
      <c r="HMF414" s="7"/>
      <c r="HMG414" s="7"/>
      <c r="HMH414" s="7"/>
      <c r="HMI414" s="7"/>
      <c r="HMJ414" s="7"/>
      <c r="HMK414" s="7"/>
      <c r="HML414" s="7"/>
      <c r="HMM414" s="7"/>
      <c r="HMN414" s="7"/>
      <c r="HMO414" s="7"/>
      <c r="HMP414" s="7"/>
      <c r="HMQ414" s="7"/>
      <c r="HMR414" s="7"/>
      <c r="HMS414" s="7"/>
      <c r="HMT414" s="7"/>
      <c r="HMU414" s="7"/>
      <c r="HMV414" s="7"/>
      <c r="HMW414" s="7"/>
      <c r="HMX414" s="7"/>
      <c r="HMY414" s="7"/>
      <c r="HMZ414" s="7"/>
      <c r="HNA414" s="7"/>
      <c r="HNB414" s="7"/>
      <c r="HNC414" s="7"/>
      <c r="HND414" s="7"/>
      <c r="HNE414" s="7"/>
      <c r="HNF414" s="7"/>
      <c r="HNG414" s="7"/>
      <c r="HNH414" s="7"/>
      <c r="HNI414" s="7"/>
      <c r="HNJ414" s="7"/>
      <c r="HNK414" s="7"/>
      <c r="HNL414" s="7"/>
      <c r="HNM414" s="7"/>
      <c r="HNN414" s="7"/>
      <c r="HNO414" s="7"/>
      <c r="HNP414" s="7"/>
      <c r="HNQ414" s="7"/>
      <c r="HNR414" s="7"/>
      <c r="HNS414" s="7"/>
      <c r="HNT414" s="7"/>
      <c r="HNU414" s="7"/>
      <c r="HNV414" s="7"/>
      <c r="HNW414" s="7"/>
      <c r="HNX414" s="7"/>
      <c r="HNY414" s="7"/>
      <c r="HNZ414" s="7"/>
      <c r="HOA414" s="7"/>
      <c r="HOB414" s="7"/>
      <c r="HOC414" s="7"/>
      <c r="HOD414" s="7"/>
      <c r="HOE414" s="7"/>
      <c r="HOF414" s="7"/>
      <c r="HOG414" s="7"/>
      <c r="HOH414" s="7"/>
      <c r="HOI414" s="7"/>
      <c r="HOJ414" s="7"/>
      <c r="HOK414" s="7"/>
      <c r="HOL414" s="7"/>
      <c r="HOM414" s="7"/>
      <c r="HON414" s="7"/>
      <c r="HOO414" s="7"/>
      <c r="HOP414" s="7"/>
      <c r="HOQ414" s="7"/>
      <c r="HOR414" s="7"/>
      <c r="HOS414" s="7"/>
      <c r="HOT414" s="7"/>
      <c r="HOU414" s="7"/>
      <c r="HOV414" s="7"/>
      <c r="HOW414" s="7"/>
      <c r="HOX414" s="7"/>
      <c r="HOY414" s="7"/>
      <c r="HOZ414" s="7"/>
      <c r="HPA414" s="7"/>
      <c r="HPB414" s="7"/>
      <c r="HPC414" s="7"/>
      <c r="HPD414" s="7"/>
      <c r="HPE414" s="7"/>
      <c r="HPF414" s="7"/>
      <c r="HPG414" s="7"/>
      <c r="HPH414" s="7"/>
      <c r="HPI414" s="7"/>
      <c r="HPJ414" s="7"/>
      <c r="HPK414" s="7"/>
      <c r="HPL414" s="7"/>
      <c r="HPM414" s="7"/>
      <c r="HPN414" s="7"/>
      <c r="HPO414" s="7"/>
      <c r="HPP414" s="7"/>
      <c r="HPQ414" s="7"/>
      <c r="HPR414" s="7"/>
      <c r="HPS414" s="7"/>
      <c r="HPT414" s="7"/>
      <c r="HPU414" s="7"/>
      <c r="HPV414" s="7"/>
      <c r="HPW414" s="7"/>
      <c r="HPX414" s="7"/>
      <c r="HPY414" s="7"/>
      <c r="HPZ414" s="7"/>
      <c r="HQA414" s="7"/>
      <c r="HQB414" s="7"/>
      <c r="HQC414" s="7"/>
      <c r="HQD414" s="7"/>
      <c r="HQE414" s="7"/>
      <c r="HQF414" s="7"/>
      <c r="HQG414" s="7"/>
      <c r="HQH414" s="7"/>
      <c r="HQI414" s="7"/>
      <c r="HQJ414" s="7"/>
      <c r="HQK414" s="7"/>
      <c r="HQL414" s="7"/>
      <c r="HQM414" s="7"/>
      <c r="HQN414" s="7"/>
      <c r="HQO414" s="7"/>
      <c r="HQP414" s="7"/>
      <c r="HQQ414" s="7"/>
      <c r="HQR414" s="7"/>
      <c r="HQS414" s="7"/>
      <c r="HQT414" s="7"/>
      <c r="HQU414" s="7"/>
      <c r="HQV414" s="7"/>
      <c r="HQW414" s="7"/>
      <c r="HQX414" s="7"/>
      <c r="HQY414" s="7"/>
      <c r="HQZ414" s="7"/>
      <c r="HRA414" s="7"/>
      <c r="HRB414" s="7"/>
      <c r="HRC414" s="7"/>
      <c r="HRD414" s="7"/>
      <c r="HRE414" s="7"/>
      <c r="HRF414" s="7"/>
      <c r="HRG414" s="7"/>
      <c r="HRH414" s="7"/>
      <c r="HRI414" s="7"/>
      <c r="HRJ414" s="7"/>
      <c r="HRK414" s="7"/>
      <c r="HRL414" s="7"/>
      <c r="HRM414" s="7"/>
      <c r="HRN414" s="7"/>
      <c r="HRO414" s="7"/>
      <c r="HRP414" s="7"/>
      <c r="HRQ414" s="7"/>
      <c r="HRR414" s="7"/>
      <c r="HRS414" s="7"/>
      <c r="HRT414" s="7"/>
      <c r="HRU414" s="7"/>
      <c r="HRV414" s="7"/>
      <c r="HRW414" s="7"/>
      <c r="HRX414" s="7"/>
      <c r="HRY414" s="7"/>
      <c r="HRZ414" s="7"/>
      <c r="HSA414" s="7"/>
      <c r="HSB414" s="7"/>
      <c r="HSC414" s="7"/>
      <c r="HSD414" s="7"/>
      <c r="HSE414" s="7"/>
      <c r="HSF414" s="7"/>
      <c r="HSG414" s="7"/>
      <c r="HSH414" s="7"/>
      <c r="HSI414" s="7"/>
      <c r="HSJ414" s="7"/>
      <c r="HSK414" s="7"/>
      <c r="HSL414" s="7"/>
      <c r="HSM414" s="7"/>
      <c r="HSN414" s="7"/>
      <c r="HSO414" s="7"/>
      <c r="HSP414" s="7"/>
      <c r="HSQ414" s="7"/>
      <c r="HSR414" s="7"/>
      <c r="HSS414" s="7"/>
      <c r="HST414" s="7"/>
      <c r="HSU414" s="7"/>
      <c r="HSV414" s="7"/>
      <c r="HSW414" s="7"/>
      <c r="HSX414" s="7"/>
      <c r="HSY414" s="7"/>
      <c r="HSZ414" s="7"/>
      <c r="HTA414" s="7"/>
      <c r="HTB414" s="7"/>
      <c r="HTC414" s="7"/>
      <c r="HTD414" s="7"/>
      <c r="HTE414" s="7"/>
      <c r="HTF414" s="7"/>
      <c r="HTG414" s="7"/>
      <c r="HTH414" s="7"/>
      <c r="HTI414" s="7"/>
      <c r="HTJ414" s="7"/>
      <c r="HTK414" s="7"/>
      <c r="HTL414" s="7"/>
      <c r="HTM414" s="7"/>
      <c r="HTN414" s="7"/>
      <c r="HTO414" s="7"/>
      <c r="HTP414" s="7"/>
      <c r="HTQ414" s="7"/>
      <c r="HTR414" s="7"/>
      <c r="HTS414" s="7"/>
      <c r="HTT414" s="7"/>
      <c r="HTU414" s="7"/>
      <c r="HTV414" s="7"/>
      <c r="HTW414" s="7"/>
      <c r="HTX414" s="7"/>
      <c r="HTY414" s="7"/>
      <c r="HTZ414" s="7"/>
      <c r="HUA414" s="7"/>
      <c r="HUB414" s="7"/>
      <c r="HUC414" s="7"/>
      <c r="HUD414" s="7"/>
      <c r="HUE414" s="7"/>
      <c r="HUF414" s="7"/>
      <c r="HUG414" s="7"/>
      <c r="HUH414" s="7"/>
      <c r="HUI414" s="7"/>
      <c r="HUJ414" s="7"/>
      <c r="HUK414" s="7"/>
      <c r="HUL414" s="7"/>
      <c r="HUM414" s="7"/>
      <c r="HUN414" s="7"/>
      <c r="HUO414" s="7"/>
      <c r="HUP414" s="7"/>
      <c r="HUQ414" s="7"/>
      <c r="HUR414" s="7"/>
      <c r="HUS414" s="7"/>
      <c r="HUT414" s="7"/>
      <c r="HUU414" s="7"/>
      <c r="HUV414" s="7"/>
      <c r="HUW414" s="7"/>
      <c r="HUX414" s="7"/>
      <c r="HUY414" s="7"/>
      <c r="HUZ414" s="7"/>
      <c r="HVA414" s="7"/>
      <c r="HVB414" s="7"/>
      <c r="HVC414" s="7"/>
      <c r="HVD414" s="7"/>
      <c r="HVE414" s="7"/>
      <c r="HVF414" s="7"/>
      <c r="HVG414" s="7"/>
      <c r="HVH414" s="7"/>
      <c r="HVI414" s="7"/>
      <c r="HVJ414" s="7"/>
      <c r="HVK414" s="7"/>
      <c r="HVL414" s="7"/>
      <c r="HVM414" s="7"/>
      <c r="HVN414" s="7"/>
      <c r="HVO414" s="7"/>
      <c r="HVP414" s="7"/>
      <c r="HVQ414" s="7"/>
      <c r="HVR414" s="7"/>
      <c r="HVS414" s="7"/>
      <c r="HVT414" s="7"/>
      <c r="HVU414" s="7"/>
      <c r="HVV414" s="7"/>
      <c r="HVW414" s="7"/>
      <c r="HVX414" s="7"/>
      <c r="HVY414" s="7"/>
      <c r="HVZ414" s="7"/>
      <c r="HWA414" s="7"/>
      <c r="HWB414" s="7"/>
      <c r="HWC414" s="7"/>
      <c r="HWD414" s="7"/>
      <c r="HWE414" s="7"/>
      <c r="HWF414" s="7"/>
      <c r="HWG414" s="7"/>
      <c r="HWH414" s="7"/>
      <c r="HWI414" s="7"/>
      <c r="HWJ414" s="7"/>
      <c r="HWK414" s="7"/>
      <c r="HWL414" s="7"/>
      <c r="HWM414" s="7"/>
      <c r="HWN414" s="7"/>
      <c r="HWO414" s="7"/>
      <c r="HWP414" s="7"/>
      <c r="HWQ414" s="7"/>
      <c r="HWR414" s="7"/>
      <c r="HWS414" s="7"/>
      <c r="HWT414" s="7"/>
      <c r="HWU414" s="7"/>
      <c r="HWV414" s="7"/>
      <c r="HWW414" s="7"/>
      <c r="HWX414" s="7"/>
      <c r="HWY414" s="7"/>
      <c r="HWZ414" s="7"/>
      <c r="HXA414" s="7"/>
      <c r="HXB414" s="7"/>
      <c r="HXC414" s="7"/>
      <c r="HXD414" s="7"/>
      <c r="HXE414" s="7"/>
      <c r="HXF414" s="7"/>
      <c r="HXG414" s="7"/>
      <c r="HXH414" s="7"/>
      <c r="HXI414" s="7"/>
      <c r="HXJ414" s="7"/>
      <c r="HXK414" s="7"/>
      <c r="HXL414" s="7"/>
      <c r="HXM414" s="7"/>
      <c r="HXN414" s="7"/>
      <c r="HXO414" s="7"/>
      <c r="HXP414" s="7"/>
      <c r="HXQ414" s="7"/>
      <c r="HXR414" s="7"/>
      <c r="HXS414" s="7"/>
      <c r="HXT414" s="7"/>
      <c r="HXU414" s="7"/>
      <c r="HXV414" s="7"/>
      <c r="HXW414" s="7"/>
      <c r="HXX414" s="7"/>
      <c r="HXY414" s="7"/>
      <c r="HXZ414" s="7"/>
      <c r="HYA414" s="7"/>
      <c r="HYB414" s="7"/>
      <c r="HYC414" s="7"/>
      <c r="HYD414" s="7"/>
      <c r="HYE414" s="7"/>
      <c r="HYF414" s="7"/>
      <c r="HYG414" s="7"/>
      <c r="HYH414" s="7"/>
      <c r="HYI414" s="7"/>
      <c r="HYJ414" s="7"/>
      <c r="HYK414" s="7"/>
      <c r="HYL414" s="7"/>
      <c r="HYM414" s="7"/>
      <c r="HYN414" s="7"/>
      <c r="HYO414" s="7"/>
      <c r="HYP414" s="7"/>
      <c r="HYQ414" s="7"/>
      <c r="HYR414" s="7"/>
      <c r="HYS414" s="7"/>
      <c r="HYT414" s="7"/>
      <c r="HYU414" s="7"/>
      <c r="HYV414" s="7"/>
      <c r="HYW414" s="7"/>
      <c r="HYX414" s="7"/>
      <c r="HYY414" s="7"/>
      <c r="HYZ414" s="7"/>
      <c r="HZA414" s="7"/>
      <c r="HZB414" s="7"/>
      <c r="HZC414" s="7"/>
      <c r="HZD414" s="7"/>
      <c r="HZE414" s="7"/>
      <c r="HZF414" s="7"/>
      <c r="HZG414" s="7"/>
      <c r="HZH414" s="7"/>
      <c r="HZI414" s="7"/>
      <c r="HZJ414" s="7"/>
      <c r="HZK414" s="7"/>
      <c r="HZL414" s="7"/>
      <c r="HZM414" s="7"/>
      <c r="HZN414" s="7"/>
      <c r="HZO414" s="7"/>
      <c r="HZP414" s="7"/>
      <c r="HZQ414" s="7"/>
      <c r="HZR414" s="7"/>
      <c r="HZS414" s="7"/>
      <c r="HZT414" s="7"/>
      <c r="HZU414" s="7"/>
      <c r="HZV414" s="7"/>
      <c r="HZW414" s="7"/>
      <c r="HZX414" s="7"/>
      <c r="HZY414" s="7"/>
      <c r="HZZ414" s="7"/>
      <c r="IAA414" s="7"/>
      <c r="IAB414" s="7"/>
      <c r="IAC414" s="7"/>
      <c r="IAD414" s="7"/>
      <c r="IAE414" s="7"/>
      <c r="IAF414" s="7"/>
      <c r="IAG414" s="7"/>
      <c r="IAH414" s="7"/>
      <c r="IAI414" s="7"/>
      <c r="IAJ414" s="7"/>
      <c r="IAK414" s="7"/>
      <c r="IAL414" s="7"/>
      <c r="IAM414" s="7"/>
      <c r="IAN414" s="7"/>
      <c r="IAO414" s="7"/>
      <c r="IAP414" s="7"/>
      <c r="IAQ414" s="7"/>
      <c r="IAR414" s="7"/>
      <c r="IAS414" s="7"/>
      <c r="IAT414" s="7"/>
      <c r="IAU414" s="7"/>
      <c r="IAV414" s="7"/>
      <c r="IAW414" s="7"/>
      <c r="IAX414" s="7"/>
      <c r="IAY414" s="7"/>
      <c r="IAZ414" s="7"/>
      <c r="IBA414" s="7"/>
      <c r="IBB414" s="7"/>
      <c r="IBC414" s="7"/>
      <c r="IBD414" s="7"/>
      <c r="IBE414" s="7"/>
      <c r="IBF414" s="7"/>
      <c r="IBG414" s="7"/>
      <c r="IBH414" s="7"/>
      <c r="IBI414" s="7"/>
      <c r="IBJ414" s="7"/>
      <c r="IBK414" s="7"/>
      <c r="IBL414" s="7"/>
      <c r="IBM414" s="7"/>
      <c r="IBN414" s="7"/>
      <c r="IBO414" s="7"/>
      <c r="IBP414" s="7"/>
      <c r="IBQ414" s="7"/>
      <c r="IBR414" s="7"/>
      <c r="IBS414" s="7"/>
      <c r="IBT414" s="7"/>
      <c r="IBU414" s="7"/>
      <c r="IBV414" s="7"/>
      <c r="IBW414" s="7"/>
      <c r="IBX414" s="7"/>
      <c r="IBY414" s="7"/>
      <c r="IBZ414" s="7"/>
      <c r="ICA414" s="7"/>
      <c r="ICB414" s="7"/>
      <c r="ICC414" s="7"/>
      <c r="ICD414" s="7"/>
      <c r="ICE414" s="7"/>
      <c r="ICF414" s="7"/>
      <c r="ICG414" s="7"/>
      <c r="ICH414" s="7"/>
      <c r="ICI414" s="7"/>
      <c r="ICJ414" s="7"/>
      <c r="ICK414" s="7"/>
      <c r="ICL414" s="7"/>
      <c r="ICM414" s="7"/>
      <c r="ICN414" s="7"/>
      <c r="ICO414" s="7"/>
      <c r="ICP414" s="7"/>
      <c r="ICQ414" s="7"/>
      <c r="ICR414" s="7"/>
      <c r="ICS414" s="7"/>
      <c r="ICT414" s="7"/>
      <c r="ICU414" s="7"/>
      <c r="ICV414" s="7"/>
      <c r="ICW414" s="7"/>
      <c r="ICX414" s="7"/>
      <c r="ICY414" s="7"/>
      <c r="ICZ414" s="7"/>
      <c r="IDA414" s="7"/>
      <c r="IDB414" s="7"/>
      <c r="IDC414" s="7"/>
      <c r="IDD414" s="7"/>
      <c r="IDE414" s="7"/>
      <c r="IDF414" s="7"/>
      <c r="IDG414" s="7"/>
      <c r="IDH414" s="7"/>
      <c r="IDI414" s="7"/>
      <c r="IDJ414" s="7"/>
      <c r="IDK414" s="7"/>
      <c r="IDL414" s="7"/>
      <c r="IDM414" s="7"/>
      <c r="IDN414" s="7"/>
      <c r="IDO414" s="7"/>
      <c r="IDP414" s="7"/>
      <c r="IDQ414" s="7"/>
      <c r="IDR414" s="7"/>
      <c r="IDS414" s="7"/>
      <c r="IDT414" s="7"/>
      <c r="IDU414" s="7"/>
      <c r="IDV414" s="7"/>
      <c r="IDW414" s="7"/>
      <c r="IDX414" s="7"/>
      <c r="IDY414" s="7"/>
      <c r="IDZ414" s="7"/>
      <c r="IEA414" s="7"/>
      <c r="IEB414" s="7"/>
      <c r="IEC414" s="7"/>
      <c r="IED414" s="7"/>
      <c r="IEE414" s="7"/>
      <c r="IEF414" s="7"/>
      <c r="IEG414" s="7"/>
      <c r="IEH414" s="7"/>
      <c r="IEI414" s="7"/>
      <c r="IEJ414" s="7"/>
      <c r="IEK414" s="7"/>
      <c r="IEL414" s="7"/>
      <c r="IEM414" s="7"/>
      <c r="IEN414" s="7"/>
      <c r="IEO414" s="7"/>
      <c r="IEP414" s="7"/>
      <c r="IEQ414" s="7"/>
      <c r="IER414" s="7"/>
      <c r="IES414" s="7"/>
      <c r="IET414" s="7"/>
      <c r="IEU414" s="7"/>
      <c r="IEV414" s="7"/>
      <c r="IEW414" s="7"/>
      <c r="IEX414" s="7"/>
      <c r="IEY414" s="7"/>
      <c r="IEZ414" s="7"/>
      <c r="IFA414" s="7"/>
      <c r="IFB414" s="7"/>
      <c r="IFC414" s="7"/>
      <c r="IFD414" s="7"/>
      <c r="IFE414" s="7"/>
      <c r="IFF414" s="7"/>
      <c r="IFG414" s="7"/>
      <c r="IFH414" s="7"/>
      <c r="IFI414" s="7"/>
      <c r="IFJ414" s="7"/>
      <c r="IFK414" s="7"/>
      <c r="IFL414" s="7"/>
      <c r="IFM414" s="7"/>
      <c r="IFN414" s="7"/>
      <c r="IFO414" s="7"/>
      <c r="IFP414" s="7"/>
      <c r="IFQ414" s="7"/>
      <c r="IFR414" s="7"/>
      <c r="IFS414" s="7"/>
      <c r="IFT414" s="7"/>
      <c r="IFU414" s="7"/>
      <c r="IFV414" s="7"/>
      <c r="IFW414" s="7"/>
      <c r="IFX414" s="7"/>
      <c r="IFY414" s="7"/>
      <c r="IFZ414" s="7"/>
      <c r="IGA414" s="7"/>
      <c r="IGB414" s="7"/>
      <c r="IGC414" s="7"/>
      <c r="IGD414" s="7"/>
      <c r="IGE414" s="7"/>
      <c r="IGF414" s="7"/>
      <c r="IGG414" s="7"/>
      <c r="IGH414" s="7"/>
      <c r="IGI414" s="7"/>
      <c r="IGJ414" s="7"/>
      <c r="IGK414" s="7"/>
      <c r="IGL414" s="7"/>
      <c r="IGM414" s="7"/>
      <c r="IGN414" s="7"/>
      <c r="IGO414" s="7"/>
      <c r="IGP414" s="7"/>
      <c r="IGQ414" s="7"/>
      <c r="IGR414" s="7"/>
      <c r="IGS414" s="7"/>
      <c r="IGT414" s="7"/>
      <c r="IGU414" s="7"/>
      <c r="IGV414" s="7"/>
      <c r="IGW414" s="7"/>
      <c r="IGX414" s="7"/>
      <c r="IGY414" s="7"/>
      <c r="IGZ414" s="7"/>
      <c r="IHA414" s="7"/>
      <c r="IHB414" s="7"/>
      <c r="IHC414" s="7"/>
      <c r="IHD414" s="7"/>
      <c r="IHE414" s="7"/>
      <c r="IHF414" s="7"/>
      <c r="IHG414" s="7"/>
      <c r="IHH414" s="7"/>
      <c r="IHI414" s="7"/>
      <c r="IHJ414" s="7"/>
      <c r="IHK414" s="7"/>
      <c r="IHL414" s="7"/>
      <c r="IHM414" s="7"/>
      <c r="IHN414" s="7"/>
      <c r="IHO414" s="7"/>
      <c r="IHP414" s="7"/>
      <c r="IHQ414" s="7"/>
      <c r="IHR414" s="7"/>
      <c r="IHS414" s="7"/>
      <c r="IHT414" s="7"/>
      <c r="IHU414" s="7"/>
      <c r="IHV414" s="7"/>
      <c r="IHW414" s="7"/>
      <c r="IHX414" s="7"/>
      <c r="IHY414" s="7"/>
      <c r="IHZ414" s="7"/>
      <c r="IIA414" s="7"/>
      <c r="IIB414" s="7"/>
      <c r="IIC414" s="7"/>
      <c r="IID414" s="7"/>
      <c r="IIE414" s="7"/>
      <c r="IIF414" s="7"/>
      <c r="IIG414" s="7"/>
      <c r="IIH414" s="7"/>
      <c r="III414" s="7"/>
      <c r="IIJ414" s="7"/>
      <c r="IIK414" s="7"/>
      <c r="IIL414" s="7"/>
      <c r="IIM414" s="7"/>
      <c r="IIN414" s="7"/>
      <c r="IIO414" s="7"/>
      <c r="IIP414" s="7"/>
      <c r="IIQ414" s="7"/>
      <c r="IIR414" s="7"/>
      <c r="IIS414" s="7"/>
      <c r="IIT414" s="7"/>
      <c r="IIU414" s="7"/>
      <c r="IIV414" s="7"/>
      <c r="IIW414" s="7"/>
      <c r="IIX414" s="7"/>
      <c r="IIY414" s="7"/>
      <c r="IIZ414" s="7"/>
      <c r="IJA414" s="7"/>
      <c r="IJB414" s="7"/>
      <c r="IJC414" s="7"/>
      <c r="IJD414" s="7"/>
      <c r="IJE414" s="7"/>
      <c r="IJF414" s="7"/>
      <c r="IJG414" s="7"/>
      <c r="IJH414" s="7"/>
      <c r="IJI414" s="7"/>
      <c r="IJJ414" s="7"/>
      <c r="IJK414" s="7"/>
      <c r="IJL414" s="7"/>
      <c r="IJM414" s="7"/>
      <c r="IJN414" s="7"/>
      <c r="IJO414" s="7"/>
      <c r="IJP414" s="7"/>
      <c r="IJQ414" s="7"/>
      <c r="IJR414" s="7"/>
      <c r="IJS414" s="7"/>
      <c r="IJT414" s="7"/>
      <c r="IJU414" s="7"/>
      <c r="IJV414" s="7"/>
      <c r="IJW414" s="7"/>
      <c r="IJX414" s="7"/>
      <c r="IJY414" s="7"/>
      <c r="IJZ414" s="7"/>
      <c r="IKA414" s="7"/>
      <c r="IKB414" s="7"/>
      <c r="IKC414" s="7"/>
      <c r="IKD414" s="7"/>
      <c r="IKE414" s="7"/>
      <c r="IKF414" s="7"/>
      <c r="IKG414" s="7"/>
      <c r="IKH414" s="7"/>
      <c r="IKI414" s="7"/>
      <c r="IKJ414" s="7"/>
      <c r="IKK414" s="7"/>
      <c r="IKL414" s="7"/>
      <c r="IKM414" s="7"/>
      <c r="IKN414" s="7"/>
      <c r="IKO414" s="7"/>
      <c r="IKP414" s="7"/>
      <c r="IKQ414" s="7"/>
      <c r="IKR414" s="7"/>
      <c r="IKS414" s="7"/>
      <c r="IKT414" s="7"/>
      <c r="IKU414" s="7"/>
      <c r="IKV414" s="7"/>
      <c r="IKW414" s="7"/>
      <c r="IKX414" s="7"/>
      <c r="IKY414" s="7"/>
      <c r="IKZ414" s="7"/>
      <c r="ILA414" s="7"/>
      <c r="ILB414" s="7"/>
      <c r="ILC414" s="7"/>
      <c r="ILD414" s="7"/>
      <c r="ILE414" s="7"/>
      <c r="ILF414" s="7"/>
      <c r="ILG414" s="7"/>
      <c r="ILH414" s="7"/>
      <c r="ILI414" s="7"/>
      <c r="ILJ414" s="7"/>
      <c r="ILK414" s="7"/>
      <c r="ILL414" s="7"/>
      <c r="ILM414" s="7"/>
      <c r="ILN414" s="7"/>
      <c r="ILO414" s="7"/>
      <c r="ILP414" s="7"/>
      <c r="ILQ414" s="7"/>
      <c r="ILR414" s="7"/>
      <c r="ILS414" s="7"/>
      <c r="ILT414" s="7"/>
      <c r="ILU414" s="7"/>
      <c r="ILV414" s="7"/>
      <c r="ILW414" s="7"/>
      <c r="ILX414" s="7"/>
      <c r="ILY414" s="7"/>
      <c r="ILZ414" s="7"/>
      <c r="IMA414" s="7"/>
      <c r="IMB414" s="7"/>
      <c r="IMC414" s="7"/>
      <c r="IMD414" s="7"/>
      <c r="IME414" s="7"/>
      <c r="IMF414" s="7"/>
      <c r="IMG414" s="7"/>
      <c r="IMH414" s="7"/>
      <c r="IMI414" s="7"/>
      <c r="IMJ414" s="7"/>
      <c r="IMK414" s="7"/>
      <c r="IML414" s="7"/>
      <c r="IMM414" s="7"/>
      <c r="IMN414" s="7"/>
      <c r="IMO414" s="7"/>
      <c r="IMP414" s="7"/>
      <c r="IMQ414" s="7"/>
      <c r="IMR414" s="7"/>
      <c r="IMS414" s="7"/>
      <c r="IMT414" s="7"/>
      <c r="IMU414" s="7"/>
      <c r="IMV414" s="7"/>
      <c r="IMW414" s="7"/>
      <c r="IMX414" s="7"/>
      <c r="IMY414" s="7"/>
      <c r="IMZ414" s="7"/>
      <c r="INA414" s="7"/>
      <c r="INB414" s="7"/>
      <c r="INC414" s="7"/>
      <c r="IND414" s="7"/>
      <c r="INE414" s="7"/>
      <c r="INF414" s="7"/>
      <c r="ING414" s="7"/>
      <c r="INH414" s="7"/>
      <c r="INI414" s="7"/>
      <c r="INJ414" s="7"/>
      <c r="INK414" s="7"/>
      <c r="INL414" s="7"/>
      <c r="INM414" s="7"/>
      <c r="INN414" s="7"/>
      <c r="INO414" s="7"/>
      <c r="INP414" s="7"/>
      <c r="INQ414" s="7"/>
      <c r="INR414" s="7"/>
      <c r="INS414" s="7"/>
      <c r="INT414" s="7"/>
      <c r="INU414" s="7"/>
      <c r="INV414" s="7"/>
      <c r="INW414" s="7"/>
      <c r="INX414" s="7"/>
      <c r="INY414" s="7"/>
      <c r="INZ414" s="7"/>
      <c r="IOA414" s="7"/>
      <c r="IOB414" s="7"/>
      <c r="IOC414" s="7"/>
      <c r="IOD414" s="7"/>
      <c r="IOE414" s="7"/>
      <c r="IOF414" s="7"/>
      <c r="IOG414" s="7"/>
      <c r="IOH414" s="7"/>
      <c r="IOI414" s="7"/>
      <c r="IOJ414" s="7"/>
      <c r="IOK414" s="7"/>
      <c r="IOL414" s="7"/>
      <c r="IOM414" s="7"/>
      <c r="ION414" s="7"/>
      <c r="IOO414" s="7"/>
      <c r="IOP414" s="7"/>
      <c r="IOQ414" s="7"/>
      <c r="IOR414" s="7"/>
      <c r="IOS414" s="7"/>
      <c r="IOT414" s="7"/>
      <c r="IOU414" s="7"/>
      <c r="IOV414" s="7"/>
      <c r="IOW414" s="7"/>
      <c r="IOX414" s="7"/>
      <c r="IOY414" s="7"/>
      <c r="IOZ414" s="7"/>
      <c r="IPA414" s="7"/>
      <c r="IPB414" s="7"/>
      <c r="IPC414" s="7"/>
      <c r="IPD414" s="7"/>
      <c r="IPE414" s="7"/>
      <c r="IPF414" s="7"/>
      <c r="IPG414" s="7"/>
      <c r="IPH414" s="7"/>
      <c r="IPI414" s="7"/>
      <c r="IPJ414" s="7"/>
      <c r="IPK414" s="7"/>
      <c r="IPL414" s="7"/>
      <c r="IPM414" s="7"/>
      <c r="IPN414" s="7"/>
      <c r="IPO414" s="7"/>
      <c r="IPP414" s="7"/>
      <c r="IPQ414" s="7"/>
      <c r="IPR414" s="7"/>
      <c r="IPS414" s="7"/>
      <c r="IPT414" s="7"/>
      <c r="IPU414" s="7"/>
      <c r="IPV414" s="7"/>
      <c r="IPW414" s="7"/>
      <c r="IPX414" s="7"/>
      <c r="IPY414" s="7"/>
      <c r="IPZ414" s="7"/>
      <c r="IQA414" s="7"/>
      <c r="IQB414" s="7"/>
      <c r="IQC414" s="7"/>
      <c r="IQD414" s="7"/>
      <c r="IQE414" s="7"/>
      <c r="IQF414" s="7"/>
      <c r="IQG414" s="7"/>
      <c r="IQH414" s="7"/>
      <c r="IQI414" s="7"/>
      <c r="IQJ414" s="7"/>
      <c r="IQK414" s="7"/>
      <c r="IQL414" s="7"/>
      <c r="IQM414" s="7"/>
      <c r="IQN414" s="7"/>
      <c r="IQO414" s="7"/>
      <c r="IQP414" s="7"/>
      <c r="IQQ414" s="7"/>
      <c r="IQR414" s="7"/>
      <c r="IQS414" s="7"/>
      <c r="IQT414" s="7"/>
      <c r="IQU414" s="7"/>
      <c r="IQV414" s="7"/>
      <c r="IQW414" s="7"/>
      <c r="IQX414" s="7"/>
      <c r="IQY414" s="7"/>
      <c r="IQZ414" s="7"/>
      <c r="IRA414" s="7"/>
      <c r="IRB414" s="7"/>
      <c r="IRC414" s="7"/>
      <c r="IRD414" s="7"/>
      <c r="IRE414" s="7"/>
      <c r="IRF414" s="7"/>
      <c r="IRG414" s="7"/>
      <c r="IRH414" s="7"/>
      <c r="IRI414" s="7"/>
      <c r="IRJ414" s="7"/>
      <c r="IRK414" s="7"/>
      <c r="IRL414" s="7"/>
      <c r="IRM414" s="7"/>
      <c r="IRN414" s="7"/>
      <c r="IRO414" s="7"/>
      <c r="IRP414" s="7"/>
      <c r="IRQ414" s="7"/>
      <c r="IRR414" s="7"/>
      <c r="IRS414" s="7"/>
      <c r="IRT414" s="7"/>
      <c r="IRU414" s="7"/>
      <c r="IRV414" s="7"/>
      <c r="IRW414" s="7"/>
      <c r="IRX414" s="7"/>
      <c r="IRY414" s="7"/>
      <c r="IRZ414" s="7"/>
      <c r="ISA414" s="7"/>
      <c r="ISB414" s="7"/>
      <c r="ISC414" s="7"/>
      <c r="ISD414" s="7"/>
      <c r="ISE414" s="7"/>
      <c r="ISF414" s="7"/>
      <c r="ISG414" s="7"/>
      <c r="ISH414" s="7"/>
      <c r="ISI414" s="7"/>
      <c r="ISJ414" s="7"/>
      <c r="ISK414" s="7"/>
      <c r="ISL414" s="7"/>
      <c r="ISM414" s="7"/>
      <c r="ISN414" s="7"/>
      <c r="ISO414" s="7"/>
      <c r="ISP414" s="7"/>
      <c r="ISQ414" s="7"/>
      <c r="ISR414" s="7"/>
      <c r="ISS414" s="7"/>
      <c r="IST414" s="7"/>
      <c r="ISU414" s="7"/>
      <c r="ISV414" s="7"/>
      <c r="ISW414" s="7"/>
      <c r="ISX414" s="7"/>
      <c r="ISY414" s="7"/>
      <c r="ISZ414" s="7"/>
      <c r="ITA414" s="7"/>
      <c r="ITB414" s="7"/>
      <c r="ITC414" s="7"/>
      <c r="ITD414" s="7"/>
      <c r="ITE414" s="7"/>
      <c r="ITF414" s="7"/>
      <c r="ITG414" s="7"/>
      <c r="ITH414" s="7"/>
      <c r="ITI414" s="7"/>
      <c r="ITJ414" s="7"/>
      <c r="ITK414" s="7"/>
      <c r="ITL414" s="7"/>
      <c r="ITM414" s="7"/>
      <c r="ITN414" s="7"/>
      <c r="ITO414" s="7"/>
      <c r="ITP414" s="7"/>
      <c r="ITQ414" s="7"/>
      <c r="ITR414" s="7"/>
      <c r="ITS414" s="7"/>
      <c r="ITT414" s="7"/>
      <c r="ITU414" s="7"/>
      <c r="ITV414" s="7"/>
      <c r="ITW414" s="7"/>
      <c r="ITX414" s="7"/>
      <c r="ITY414" s="7"/>
      <c r="ITZ414" s="7"/>
      <c r="IUA414" s="7"/>
      <c r="IUB414" s="7"/>
      <c r="IUC414" s="7"/>
      <c r="IUD414" s="7"/>
      <c r="IUE414" s="7"/>
      <c r="IUF414" s="7"/>
      <c r="IUG414" s="7"/>
      <c r="IUH414" s="7"/>
      <c r="IUI414" s="7"/>
      <c r="IUJ414" s="7"/>
      <c r="IUK414" s="7"/>
      <c r="IUL414" s="7"/>
      <c r="IUM414" s="7"/>
      <c r="IUN414" s="7"/>
      <c r="IUO414" s="7"/>
      <c r="IUP414" s="7"/>
      <c r="IUQ414" s="7"/>
      <c r="IUR414" s="7"/>
      <c r="IUS414" s="7"/>
      <c r="IUT414" s="7"/>
      <c r="IUU414" s="7"/>
      <c r="IUV414" s="7"/>
      <c r="IUW414" s="7"/>
      <c r="IUX414" s="7"/>
      <c r="IUY414" s="7"/>
      <c r="IUZ414" s="7"/>
      <c r="IVA414" s="7"/>
      <c r="IVB414" s="7"/>
      <c r="IVC414" s="7"/>
      <c r="IVD414" s="7"/>
      <c r="IVE414" s="7"/>
      <c r="IVF414" s="7"/>
      <c r="IVG414" s="7"/>
      <c r="IVH414" s="7"/>
      <c r="IVI414" s="7"/>
      <c r="IVJ414" s="7"/>
      <c r="IVK414" s="7"/>
      <c r="IVL414" s="7"/>
      <c r="IVM414" s="7"/>
      <c r="IVN414" s="7"/>
      <c r="IVO414" s="7"/>
      <c r="IVP414" s="7"/>
      <c r="IVQ414" s="7"/>
      <c r="IVR414" s="7"/>
      <c r="IVS414" s="7"/>
      <c r="IVT414" s="7"/>
      <c r="IVU414" s="7"/>
      <c r="IVV414" s="7"/>
      <c r="IVW414" s="7"/>
      <c r="IVX414" s="7"/>
      <c r="IVY414" s="7"/>
      <c r="IVZ414" s="7"/>
      <c r="IWA414" s="7"/>
      <c r="IWB414" s="7"/>
      <c r="IWC414" s="7"/>
      <c r="IWD414" s="7"/>
      <c r="IWE414" s="7"/>
      <c r="IWF414" s="7"/>
      <c r="IWG414" s="7"/>
      <c r="IWH414" s="7"/>
      <c r="IWI414" s="7"/>
      <c r="IWJ414" s="7"/>
      <c r="IWK414" s="7"/>
      <c r="IWL414" s="7"/>
      <c r="IWM414" s="7"/>
      <c r="IWN414" s="7"/>
      <c r="IWO414" s="7"/>
      <c r="IWP414" s="7"/>
      <c r="IWQ414" s="7"/>
      <c r="IWR414" s="7"/>
      <c r="IWS414" s="7"/>
      <c r="IWT414" s="7"/>
      <c r="IWU414" s="7"/>
      <c r="IWV414" s="7"/>
      <c r="IWW414" s="7"/>
      <c r="IWX414" s="7"/>
      <c r="IWY414" s="7"/>
      <c r="IWZ414" s="7"/>
      <c r="IXA414" s="7"/>
      <c r="IXB414" s="7"/>
      <c r="IXC414" s="7"/>
      <c r="IXD414" s="7"/>
      <c r="IXE414" s="7"/>
      <c r="IXF414" s="7"/>
      <c r="IXG414" s="7"/>
      <c r="IXH414" s="7"/>
      <c r="IXI414" s="7"/>
      <c r="IXJ414" s="7"/>
      <c r="IXK414" s="7"/>
      <c r="IXL414" s="7"/>
      <c r="IXM414" s="7"/>
      <c r="IXN414" s="7"/>
      <c r="IXO414" s="7"/>
      <c r="IXP414" s="7"/>
      <c r="IXQ414" s="7"/>
      <c r="IXR414" s="7"/>
      <c r="IXS414" s="7"/>
      <c r="IXT414" s="7"/>
      <c r="IXU414" s="7"/>
      <c r="IXV414" s="7"/>
      <c r="IXW414" s="7"/>
      <c r="IXX414" s="7"/>
      <c r="IXY414" s="7"/>
      <c r="IXZ414" s="7"/>
      <c r="IYA414" s="7"/>
      <c r="IYB414" s="7"/>
      <c r="IYC414" s="7"/>
      <c r="IYD414" s="7"/>
      <c r="IYE414" s="7"/>
      <c r="IYF414" s="7"/>
      <c r="IYG414" s="7"/>
      <c r="IYH414" s="7"/>
      <c r="IYI414" s="7"/>
      <c r="IYJ414" s="7"/>
      <c r="IYK414" s="7"/>
      <c r="IYL414" s="7"/>
      <c r="IYM414" s="7"/>
      <c r="IYN414" s="7"/>
      <c r="IYO414" s="7"/>
      <c r="IYP414" s="7"/>
      <c r="IYQ414" s="7"/>
      <c r="IYR414" s="7"/>
      <c r="IYS414" s="7"/>
      <c r="IYT414" s="7"/>
      <c r="IYU414" s="7"/>
      <c r="IYV414" s="7"/>
      <c r="IYW414" s="7"/>
      <c r="IYX414" s="7"/>
      <c r="IYY414" s="7"/>
      <c r="IYZ414" s="7"/>
      <c r="IZA414" s="7"/>
      <c r="IZB414" s="7"/>
      <c r="IZC414" s="7"/>
      <c r="IZD414" s="7"/>
      <c r="IZE414" s="7"/>
      <c r="IZF414" s="7"/>
      <c r="IZG414" s="7"/>
      <c r="IZH414" s="7"/>
      <c r="IZI414" s="7"/>
      <c r="IZJ414" s="7"/>
      <c r="IZK414" s="7"/>
      <c r="IZL414" s="7"/>
      <c r="IZM414" s="7"/>
      <c r="IZN414" s="7"/>
      <c r="IZO414" s="7"/>
      <c r="IZP414" s="7"/>
      <c r="IZQ414" s="7"/>
      <c r="IZR414" s="7"/>
      <c r="IZS414" s="7"/>
      <c r="IZT414" s="7"/>
      <c r="IZU414" s="7"/>
      <c r="IZV414" s="7"/>
      <c r="IZW414" s="7"/>
      <c r="IZX414" s="7"/>
      <c r="IZY414" s="7"/>
      <c r="IZZ414" s="7"/>
      <c r="JAA414" s="7"/>
      <c r="JAB414" s="7"/>
      <c r="JAC414" s="7"/>
      <c r="JAD414" s="7"/>
      <c r="JAE414" s="7"/>
      <c r="JAF414" s="7"/>
      <c r="JAG414" s="7"/>
      <c r="JAH414" s="7"/>
      <c r="JAI414" s="7"/>
      <c r="JAJ414" s="7"/>
      <c r="JAK414" s="7"/>
      <c r="JAL414" s="7"/>
      <c r="JAM414" s="7"/>
      <c r="JAN414" s="7"/>
      <c r="JAO414" s="7"/>
      <c r="JAP414" s="7"/>
      <c r="JAQ414" s="7"/>
      <c r="JAR414" s="7"/>
      <c r="JAS414" s="7"/>
      <c r="JAT414" s="7"/>
      <c r="JAU414" s="7"/>
      <c r="JAV414" s="7"/>
      <c r="JAW414" s="7"/>
      <c r="JAX414" s="7"/>
      <c r="JAY414" s="7"/>
      <c r="JAZ414" s="7"/>
      <c r="JBA414" s="7"/>
      <c r="JBB414" s="7"/>
      <c r="JBC414" s="7"/>
      <c r="JBD414" s="7"/>
      <c r="JBE414" s="7"/>
      <c r="JBF414" s="7"/>
      <c r="JBG414" s="7"/>
      <c r="JBH414" s="7"/>
      <c r="JBI414" s="7"/>
      <c r="JBJ414" s="7"/>
      <c r="JBK414" s="7"/>
      <c r="JBL414" s="7"/>
      <c r="JBM414" s="7"/>
      <c r="JBN414" s="7"/>
      <c r="JBO414" s="7"/>
      <c r="JBP414" s="7"/>
      <c r="JBQ414" s="7"/>
      <c r="JBR414" s="7"/>
      <c r="JBS414" s="7"/>
      <c r="JBT414" s="7"/>
      <c r="JBU414" s="7"/>
      <c r="JBV414" s="7"/>
      <c r="JBW414" s="7"/>
      <c r="JBX414" s="7"/>
      <c r="JBY414" s="7"/>
      <c r="JBZ414" s="7"/>
      <c r="JCA414" s="7"/>
      <c r="JCB414" s="7"/>
      <c r="JCC414" s="7"/>
      <c r="JCD414" s="7"/>
      <c r="JCE414" s="7"/>
      <c r="JCF414" s="7"/>
      <c r="JCG414" s="7"/>
      <c r="JCH414" s="7"/>
      <c r="JCI414" s="7"/>
      <c r="JCJ414" s="7"/>
      <c r="JCK414" s="7"/>
      <c r="JCL414" s="7"/>
      <c r="JCM414" s="7"/>
      <c r="JCN414" s="7"/>
      <c r="JCO414" s="7"/>
      <c r="JCP414" s="7"/>
      <c r="JCQ414" s="7"/>
      <c r="JCR414" s="7"/>
      <c r="JCS414" s="7"/>
      <c r="JCT414" s="7"/>
      <c r="JCU414" s="7"/>
      <c r="JCV414" s="7"/>
      <c r="JCW414" s="7"/>
      <c r="JCX414" s="7"/>
      <c r="JCY414" s="7"/>
      <c r="JCZ414" s="7"/>
      <c r="JDA414" s="7"/>
      <c r="JDB414" s="7"/>
      <c r="JDC414" s="7"/>
      <c r="JDD414" s="7"/>
      <c r="JDE414" s="7"/>
      <c r="JDF414" s="7"/>
      <c r="JDG414" s="7"/>
      <c r="JDH414" s="7"/>
      <c r="JDI414" s="7"/>
      <c r="JDJ414" s="7"/>
      <c r="JDK414" s="7"/>
      <c r="JDL414" s="7"/>
      <c r="JDM414" s="7"/>
      <c r="JDN414" s="7"/>
      <c r="JDO414" s="7"/>
      <c r="JDP414" s="7"/>
      <c r="JDQ414" s="7"/>
      <c r="JDR414" s="7"/>
      <c r="JDS414" s="7"/>
      <c r="JDT414" s="7"/>
      <c r="JDU414" s="7"/>
      <c r="JDV414" s="7"/>
      <c r="JDW414" s="7"/>
      <c r="JDX414" s="7"/>
      <c r="JDY414" s="7"/>
      <c r="JDZ414" s="7"/>
      <c r="JEA414" s="7"/>
      <c r="JEB414" s="7"/>
      <c r="JEC414" s="7"/>
      <c r="JED414" s="7"/>
      <c r="JEE414" s="7"/>
      <c r="JEF414" s="7"/>
      <c r="JEG414" s="7"/>
      <c r="JEH414" s="7"/>
      <c r="JEI414" s="7"/>
      <c r="JEJ414" s="7"/>
      <c r="JEK414" s="7"/>
      <c r="JEL414" s="7"/>
      <c r="JEM414" s="7"/>
      <c r="JEN414" s="7"/>
      <c r="JEO414" s="7"/>
      <c r="JEP414" s="7"/>
      <c r="JEQ414" s="7"/>
      <c r="JER414" s="7"/>
      <c r="JES414" s="7"/>
      <c r="JET414" s="7"/>
      <c r="JEU414" s="7"/>
      <c r="JEV414" s="7"/>
      <c r="JEW414" s="7"/>
      <c r="JEX414" s="7"/>
      <c r="JEY414" s="7"/>
      <c r="JEZ414" s="7"/>
      <c r="JFA414" s="7"/>
      <c r="JFB414" s="7"/>
      <c r="JFC414" s="7"/>
      <c r="JFD414" s="7"/>
      <c r="JFE414" s="7"/>
      <c r="JFF414" s="7"/>
      <c r="JFG414" s="7"/>
      <c r="JFH414" s="7"/>
      <c r="JFI414" s="7"/>
      <c r="JFJ414" s="7"/>
      <c r="JFK414" s="7"/>
      <c r="JFL414" s="7"/>
      <c r="JFM414" s="7"/>
      <c r="JFN414" s="7"/>
      <c r="JFO414" s="7"/>
      <c r="JFP414" s="7"/>
      <c r="JFQ414" s="7"/>
      <c r="JFR414" s="7"/>
      <c r="JFS414" s="7"/>
      <c r="JFT414" s="7"/>
      <c r="JFU414" s="7"/>
      <c r="JFV414" s="7"/>
      <c r="JFW414" s="7"/>
      <c r="JFX414" s="7"/>
      <c r="JFY414" s="7"/>
      <c r="JFZ414" s="7"/>
      <c r="JGA414" s="7"/>
      <c r="JGB414" s="7"/>
      <c r="JGC414" s="7"/>
      <c r="JGD414" s="7"/>
      <c r="JGE414" s="7"/>
      <c r="JGF414" s="7"/>
      <c r="JGG414" s="7"/>
      <c r="JGH414" s="7"/>
      <c r="JGI414" s="7"/>
      <c r="JGJ414" s="7"/>
      <c r="JGK414" s="7"/>
      <c r="JGL414" s="7"/>
      <c r="JGM414" s="7"/>
      <c r="JGN414" s="7"/>
      <c r="JGO414" s="7"/>
      <c r="JGP414" s="7"/>
      <c r="JGQ414" s="7"/>
      <c r="JGR414" s="7"/>
      <c r="JGS414" s="7"/>
      <c r="JGT414" s="7"/>
      <c r="JGU414" s="7"/>
      <c r="JGV414" s="7"/>
      <c r="JGW414" s="7"/>
      <c r="JGX414" s="7"/>
      <c r="JGY414" s="7"/>
      <c r="JGZ414" s="7"/>
      <c r="JHA414" s="7"/>
      <c r="JHB414" s="7"/>
      <c r="JHC414" s="7"/>
      <c r="JHD414" s="7"/>
      <c r="JHE414" s="7"/>
      <c r="JHF414" s="7"/>
      <c r="JHG414" s="7"/>
      <c r="JHH414" s="7"/>
      <c r="JHI414" s="7"/>
      <c r="JHJ414" s="7"/>
      <c r="JHK414" s="7"/>
      <c r="JHL414" s="7"/>
      <c r="JHM414" s="7"/>
      <c r="JHN414" s="7"/>
      <c r="JHO414" s="7"/>
      <c r="JHP414" s="7"/>
      <c r="JHQ414" s="7"/>
      <c r="JHR414" s="7"/>
      <c r="JHS414" s="7"/>
      <c r="JHT414" s="7"/>
      <c r="JHU414" s="7"/>
      <c r="JHV414" s="7"/>
      <c r="JHW414" s="7"/>
      <c r="JHX414" s="7"/>
      <c r="JHY414" s="7"/>
      <c r="JHZ414" s="7"/>
      <c r="JIA414" s="7"/>
      <c r="JIB414" s="7"/>
      <c r="JIC414" s="7"/>
      <c r="JID414" s="7"/>
      <c r="JIE414" s="7"/>
      <c r="JIF414" s="7"/>
      <c r="JIG414" s="7"/>
      <c r="JIH414" s="7"/>
      <c r="JII414" s="7"/>
      <c r="JIJ414" s="7"/>
      <c r="JIK414" s="7"/>
      <c r="JIL414" s="7"/>
      <c r="JIM414" s="7"/>
      <c r="JIN414" s="7"/>
      <c r="JIO414" s="7"/>
      <c r="JIP414" s="7"/>
      <c r="JIQ414" s="7"/>
      <c r="JIR414" s="7"/>
      <c r="JIS414" s="7"/>
      <c r="JIT414" s="7"/>
      <c r="JIU414" s="7"/>
      <c r="JIV414" s="7"/>
      <c r="JIW414" s="7"/>
      <c r="JIX414" s="7"/>
      <c r="JIY414" s="7"/>
      <c r="JIZ414" s="7"/>
      <c r="JJA414" s="7"/>
      <c r="JJB414" s="7"/>
      <c r="JJC414" s="7"/>
      <c r="JJD414" s="7"/>
      <c r="JJE414" s="7"/>
      <c r="JJF414" s="7"/>
      <c r="JJG414" s="7"/>
      <c r="JJH414" s="7"/>
      <c r="JJI414" s="7"/>
      <c r="JJJ414" s="7"/>
      <c r="JJK414" s="7"/>
      <c r="JJL414" s="7"/>
      <c r="JJM414" s="7"/>
      <c r="JJN414" s="7"/>
      <c r="JJO414" s="7"/>
      <c r="JJP414" s="7"/>
      <c r="JJQ414" s="7"/>
      <c r="JJR414" s="7"/>
      <c r="JJS414" s="7"/>
      <c r="JJT414" s="7"/>
      <c r="JJU414" s="7"/>
      <c r="JJV414" s="7"/>
      <c r="JJW414" s="7"/>
      <c r="JJX414" s="7"/>
      <c r="JJY414" s="7"/>
      <c r="JJZ414" s="7"/>
      <c r="JKA414" s="7"/>
      <c r="JKB414" s="7"/>
      <c r="JKC414" s="7"/>
      <c r="JKD414" s="7"/>
      <c r="JKE414" s="7"/>
      <c r="JKF414" s="7"/>
      <c r="JKG414" s="7"/>
      <c r="JKH414" s="7"/>
      <c r="JKI414" s="7"/>
      <c r="JKJ414" s="7"/>
      <c r="JKK414" s="7"/>
      <c r="JKL414" s="7"/>
      <c r="JKM414" s="7"/>
      <c r="JKN414" s="7"/>
      <c r="JKO414" s="7"/>
      <c r="JKP414" s="7"/>
      <c r="JKQ414" s="7"/>
      <c r="JKR414" s="7"/>
      <c r="JKS414" s="7"/>
      <c r="JKT414" s="7"/>
      <c r="JKU414" s="7"/>
      <c r="JKV414" s="7"/>
      <c r="JKW414" s="7"/>
      <c r="JKX414" s="7"/>
      <c r="JKY414" s="7"/>
      <c r="JKZ414" s="7"/>
      <c r="JLA414" s="7"/>
      <c r="JLB414" s="7"/>
      <c r="JLC414" s="7"/>
      <c r="JLD414" s="7"/>
      <c r="JLE414" s="7"/>
      <c r="JLF414" s="7"/>
      <c r="JLG414" s="7"/>
      <c r="JLH414" s="7"/>
      <c r="JLI414" s="7"/>
      <c r="JLJ414" s="7"/>
      <c r="JLK414" s="7"/>
      <c r="JLL414" s="7"/>
      <c r="JLM414" s="7"/>
      <c r="JLN414" s="7"/>
      <c r="JLO414" s="7"/>
      <c r="JLP414" s="7"/>
      <c r="JLQ414" s="7"/>
      <c r="JLR414" s="7"/>
      <c r="JLS414" s="7"/>
      <c r="JLT414" s="7"/>
      <c r="JLU414" s="7"/>
      <c r="JLV414" s="7"/>
      <c r="JLW414" s="7"/>
      <c r="JLX414" s="7"/>
      <c r="JLY414" s="7"/>
      <c r="JLZ414" s="7"/>
      <c r="JMA414" s="7"/>
      <c r="JMB414" s="7"/>
      <c r="JMC414" s="7"/>
      <c r="JMD414" s="7"/>
      <c r="JME414" s="7"/>
      <c r="JMF414" s="7"/>
      <c r="JMG414" s="7"/>
      <c r="JMH414" s="7"/>
      <c r="JMI414" s="7"/>
      <c r="JMJ414" s="7"/>
      <c r="JMK414" s="7"/>
      <c r="JML414" s="7"/>
      <c r="JMM414" s="7"/>
      <c r="JMN414" s="7"/>
      <c r="JMO414" s="7"/>
      <c r="JMP414" s="7"/>
      <c r="JMQ414" s="7"/>
      <c r="JMR414" s="7"/>
      <c r="JMS414" s="7"/>
      <c r="JMT414" s="7"/>
      <c r="JMU414" s="7"/>
      <c r="JMV414" s="7"/>
      <c r="JMW414" s="7"/>
      <c r="JMX414" s="7"/>
      <c r="JMY414" s="7"/>
      <c r="JMZ414" s="7"/>
      <c r="JNA414" s="7"/>
      <c r="JNB414" s="7"/>
      <c r="JNC414" s="7"/>
      <c r="JND414" s="7"/>
      <c r="JNE414" s="7"/>
      <c r="JNF414" s="7"/>
      <c r="JNG414" s="7"/>
      <c r="JNH414" s="7"/>
      <c r="JNI414" s="7"/>
      <c r="JNJ414" s="7"/>
      <c r="JNK414" s="7"/>
      <c r="JNL414" s="7"/>
      <c r="JNM414" s="7"/>
      <c r="JNN414" s="7"/>
      <c r="JNO414" s="7"/>
      <c r="JNP414" s="7"/>
      <c r="JNQ414" s="7"/>
      <c r="JNR414" s="7"/>
      <c r="JNS414" s="7"/>
      <c r="JNT414" s="7"/>
      <c r="JNU414" s="7"/>
      <c r="JNV414" s="7"/>
      <c r="JNW414" s="7"/>
      <c r="JNX414" s="7"/>
      <c r="JNY414" s="7"/>
      <c r="JNZ414" s="7"/>
      <c r="JOA414" s="7"/>
      <c r="JOB414" s="7"/>
      <c r="JOC414" s="7"/>
      <c r="JOD414" s="7"/>
      <c r="JOE414" s="7"/>
      <c r="JOF414" s="7"/>
      <c r="JOG414" s="7"/>
      <c r="JOH414" s="7"/>
      <c r="JOI414" s="7"/>
      <c r="JOJ414" s="7"/>
      <c r="JOK414" s="7"/>
      <c r="JOL414" s="7"/>
      <c r="JOM414" s="7"/>
      <c r="JON414" s="7"/>
      <c r="JOO414" s="7"/>
      <c r="JOP414" s="7"/>
      <c r="JOQ414" s="7"/>
      <c r="JOR414" s="7"/>
      <c r="JOS414" s="7"/>
      <c r="JOT414" s="7"/>
      <c r="JOU414" s="7"/>
      <c r="JOV414" s="7"/>
      <c r="JOW414" s="7"/>
      <c r="JOX414" s="7"/>
      <c r="JOY414" s="7"/>
      <c r="JOZ414" s="7"/>
      <c r="JPA414" s="7"/>
      <c r="JPB414" s="7"/>
      <c r="JPC414" s="7"/>
      <c r="JPD414" s="7"/>
      <c r="JPE414" s="7"/>
      <c r="JPF414" s="7"/>
      <c r="JPG414" s="7"/>
      <c r="JPH414" s="7"/>
      <c r="JPI414" s="7"/>
      <c r="JPJ414" s="7"/>
      <c r="JPK414" s="7"/>
      <c r="JPL414" s="7"/>
      <c r="JPM414" s="7"/>
      <c r="JPN414" s="7"/>
      <c r="JPO414" s="7"/>
      <c r="JPP414" s="7"/>
      <c r="JPQ414" s="7"/>
      <c r="JPR414" s="7"/>
      <c r="JPS414" s="7"/>
      <c r="JPT414" s="7"/>
      <c r="JPU414" s="7"/>
      <c r="JPV414" s="7"/>
      <c r="JPW414" s="7"/>
      <c r="JPX414" s="7"/>
      <c r="JPY414" s="7"/>
      <c r="JPZ414" s="7"/>
      <c r="JQA414" s="7"/>
      <c r="JQB414" s="7"/>
      <c r="JQC414" s="7"/>
      <c r="JQD414" s="7"/>
      <c r="JQE414" s="7"/>
      <c r="JQF414" s="7"/>
      <c r="JQG414" s="7"/>
      <c r="JQH414" s="7"/>
      <c r="JQI414" s="7"/>
      <c r="JQJ414" s="7"/>
      <c r="JQK414" s="7"/>
      <c r="JQL414" s="7"/>
      <c r="JQM414" s="7"/>
      <c r="JQN414" s="7"/>
      <c r="JQO414" s="7"/>
      <c r="JQP414" s="7"/>
      <c r="JQQ414" s="7"/>
      <c r="JQR414" s="7"/>
      <c r="JQS414" s="7"/>
      <c r="JQT414" s="7"/>
      <c r="JQU414" s="7"/>
      <c r="JQV414" s="7"/>
      <c r="JQW414" s="7"/>
      <c r="JQX414" s="7"/>
      <c r="JQY414" s="7"/>
      <c r="JQZ414" s="7"/>
      <c r="JRA414" s="7"/>
      <c r="JRB414" s="7"/>
      <c r="JRC414" s="7"/>
      <c r="JRD414" s="7"/>
      <c r="JRE414" s="7"/>
      <c r="JRF414" s="7"/>
      <c r="JRG414" s="7"/>
      <c r="JRH414" s="7"/>
      <c r="JRI414" s="7"/>
      <c r="JRJ414" s="7"/>
      <c r="JRK414" s="7"/>
      <c r="JRL414" s="7"/>
      <c r="JRM414" s="7"/>
      <c r="JRN414" s="7"/>
      <c r="JRO414" s="7"/>
      <c r="JRP414" s="7"/>
      <c r="JRQ414" s="7"/>
      <c r="JRR414" s="7"/>
      <c r="JRS414" s="7"/>
      <c r="JRT414" s="7"/>
      <c r="JRU414" s="7"/>
      <c r="JRV414" s="7"/>
      <c r="JRW414" s="7"/>
      <c r="JRX414" s="7"/>
      <c r="JRY414" s="7"/>
      <c r="JRZ414" s="7"/>
      <c r="JSA414" s="7"/>
      <c r="JSB414" s="7"/>
      <c r="JSC414" s="7"/>
      <c r="JSD414" s="7"/>
      <c r="JSE414" s="7"/>
      <c r="JSF414" s="7"/>
      <c r="JSG414" s="7"/>
      <c r="JSH414" s="7"/>
      <c r="JSI414" s="7"/>
      <c r="JSJ414" s="7"/>
      <c r="JSK414" s="7"/>
      <c r="JSL414" s="7"/>
      <c r="JSM414" s="7"/>
      <c r="JSN414" s="7"/>
      <c r="JSO414" s="7"/>
      <c r="JSP414" s="7"/>
      <c r="JSQ414" s="7"/>
      <c r="JSR414" s="7"/>
      <c r="JSS414" s="7"/>
      <c r="JST414" s="7"/>
      <c r="JSU414" s="7"/>
      <c r="JSV414" s="7"/>
      <c r="JSW414" s="7"/>
      <c r="JSX414" s="7"/>
      <c r="JSY414" s="7"/>
      <c r="JSZ414" s="7"/>
      <c r="JTA414" s="7"/>
      <c r="JTB414" s="7"/>
      <c r="JTC414" s="7"/>
      <c r="JTD414" s="7"/>
      <c r="JTE414" s="7"/>
      <c r="JTF414" s="7"/>
      <c r="JTG414" s="7"/>
      <c r="JTH414" s="7"/>
      <c r="JTI414" s="7"/>
      <c r="JTJ414" s="7"/>
      <c r="JTK414" s="7"/>
      <c r="JTL414" s="7"/>
      <c r="JTM414" s="7"/>
      <c r="JTN414" s="7"/>
      <c r="JTO414" s="7"/>
      <c r="JTP414" s="7"/>
      <c r="JTQ414" s="7"/>
      <c r="JTR414" s="7"/>
      <c r="JTS414" s="7"/>
      <c r="JTT414" s="7"/>
      <c r="JTU414" s="7"/>
      <c r="JTV414" s="7"/>
      <c r="JTW414" s="7"/>
      <c r="JTX414" s="7"/>
      <c r="JTY414" s="7"/>
      <c r="JTZ414" s="7"/>
      <c r="JUA414" s="7"/>
      <c r="JUB414" s="7"/>
      <c r="JUC414" s="7"/>
      <c r="JUD414" s="7"/>
      <c r="JUE414" s="7"/>
      <c r="JUF414" s="7"/>
      <c r="JUG414" s="7"/>
      <c r="JUH414" s="7"/>
      <c r="JUI414" s="7"/>
      <c r="JUJ414" s="7"/>
      <c r="JUK414" s="7"/>
      <c r="JUL414" s="7"/>
      <c r="JUM414" s="7"/>
      <c r="JUN414" s="7"/>
      <c r="JUO414" s="7"/>
      <c r="JUP414" s="7"/>
      <c r="JUQ414" s="7"/>
      <c r="JUR414" s="7"/>
      <c r="JUS414" s="7"/>
      <c r="JUT414" s="7"/>
      <c r="JUU414" s="7"/>
      <c r="JUV414" s="7"/>
      <c r="JUW414" s="7"/>
      <c r="JUX414" s="7"/>
      <c r="JUY414" s="7"/>
      <c r="JUZ414" s="7"/>
      <c r="JVA414" s="7"/>
      <c r="JVB414" s="7"/>
      <c r="JVC414" s="7"/>
      <c r="JVD414" s="7"/>
      <c r="JVE414" s="7"/>
      <c r="JVF414" s="7"/>
      <c r="JVG414" s="7"/>
      <c r="JVH414" s="7"/>
      <c r="JVI414" s="7"/>
      <c r="JVJ414" s="7"/>
      <c r="JVK414" s="7"/>
      <c r="JVL414" s="7"/>
      <c r="JVM414" s="7"/>
      <c r="JVN414" s="7"/>
      <c r="JVO414" s="7"/>
      <c r="JVP414" s="7"/>
      <c r="JVQ414" s="7"/>
      <c r="JVR414" s="7"/>
      <c r="JVS414" s="7"/>
      <c r="JVT414" s="7"/>
      <c r="JVU414" s="7"/>
      <c r="JVV414" s="7"/>
      <c r="JVW414" s="7"/>
      <c r="JVX414" s="7"/>
      <c r="JVY414" s="7"/>
      <c r="JVZ414" s="7"/>
      <c r="JWA414" s="7"/>
      <c r="JWB414" s="7"/>
      <c r="JWC414" s="7"/>
      <c r="JWD414" s="7"/>
      <c r="JWE414" s="7"/>
      <c r="JWF414" s="7"/>
      <c r="JWG414" s="7"/>
      <c r="JWH414" s="7"/>
      <c r="JWI414" s="7"/>
      <c r="JWJ414" s="7"/>
      <c r="JWK414" s="7"/>
      <c r="JWL414" s="7"/>
      <c r="JWM414" s="7"/>
      <c r="JWN414" s="7"/>
      <c r="JWO414" s="7"/>
      <c r="JWP414" s="7"/>
      <c r="JWQ414" s="7"/>
      <c r="JWR414" s="7"/>
      <c r="JWS414" s="7"/>
      <c r="JWT414" s="7"/>
      <c r="JWU414" s="7"/>
      <c r="JWV414" s="7"/>
      <c r="JWW414" s="7"/>
      <c r="JWX414" s="7"/>
      <c r="JWY414" s="7"/>
      <c r="JWZ414" s="7"/>
      <c r="JXA414" s="7"/>
      <c r="JXB414" s="7"/>
      <c r="JXC414" s="7"/>
      <c r="JXD414" s="7"/>
      <c r="JXE414" s="7"/>
      <c r="JXF414" s="7"/>
      <c r="JXG414" s="7"/>
      <c r="JXH414" s="7"/>
      <c r="JXI414" s="7"/>
      <c r="JXJ414" s="7"/>
      <c r="JXK414" s="7"/>
      <c r="JXL414" s="7"/>
      <c r="JXM414" s="7"/>
      <c r="JXN414" s="7"/>
      <c r="JXO414" s="7"/>
      <c r="JXP414" s="7"/>
      <c r="JXQ414" s="7"/>
      <c r="JXR414" s="7"/>
      <c r="JXS414" s="7"/>
      <c r="JXT414" s="7"/>
      <c r="JXU414" s="7"/>
      <c r="JXV414" s="7"/>
      <c r="JXW414" s="7"/>
      <c r="JXX414" s="7"/>
      <c r="JXY414" s="7"/>
      <c r="JXZ414" s="7"/>
      <c r="JYA414" s="7"/>
      <c r="JYB414" s="7"/>
      <c r="JYC414" s="7"/>
      <c r="JYD414" s="7"/>
      <c r="JYE414" s="7"/>
      <c r="JYF414" s="7"/>
      <c r="JYG414" s="7"/>
      <c r="JYH414" s="7"/>
      <c r="JYI414" s="7"/>
      <c r="JYJ414" s="7"/>
      <c r="JYK414" s="7"/>
      <c r="JYL414" s="7"/>
      <c r="JYM414" s="7"/>
      <c r="JYN414" s="7"/>
      <c r="JYO414" s="7"/>
      <c r="JYP414" s="7"/>
      <c r="JYQ414" s="7"/>
      <c r="JYR414" s="7"/>
      <c r="JYS414" s="7"/>
      <c r="JYT414" s="7"/>
      <c r="JYU414" s="7"/>
      <c r="JYV414" s="7"/>
      <c r="JYW414" s="7"/>
      <c r="JYX414" s="7"/>
      <c r="JYY414" s="7"/>
      <c r="JYZ414" s="7"/>
      <c r="JZA414" s="7"/>
      <c r="JZB414" s="7"/>
      <c r="JZC414" s="7"/>
      <c r="JZD414" s="7"/>
      <c r="JZE414" s="7"/>
      <c r="JZF414" s="7"/>
      <c r="JZG414" s="7"/>
      <c r="JZH414" s="7"/>
      <c r="JZI414" s="7"/>
      <c r="JZJ414" s="7"/>
      <c r="JZK414" s="7"/>
      <c r="JZL414" s="7"/>
      <c r="JZM414" s="7"/>
      <c r="JZN414" s="7"/>
      <c r="JZO414" s="7"/>
      <c r="JZP414" s="7"/>
      <c r="JZQ414" s="7"/>
      <c r="JZR414" s="7"/>
      <c r="JZS414" s="7"/>
      <c r="JZT414" s="7"/>
      <c r="JZU414" s="7"/>
      <c r="JZV414" s="7"/>
      <c r="JZW414" s="7"/>
      <c r="JZX414" s="7"/>
      <c r="JZY414" s="7"/>
      <c r="JZZ414" s="7"/>
      <c r="KAA414" s="7"/>
      <c r="KAB414" s="7"/>
      <c r="KAC414" s="7"/>
      <c r="KAD414" s="7"/>
      <c r="KAE414" s="7"/>
      <c r="KAF414" s="7"/>
      <c r="KAG414" s="7"/>
      <c r="KAH414" s="7"/>
      <c r="KAI414" s="7"/>
      <c r="KAJ414" s="7"/>
      <c r="KAK414" s="7"/>
      <c r="KAL414" s="7"/>
      <c r="KAM414" s="7"/>
      <c r="KAN414" s="7"/>
      <c r="KAO414" s="7"/>
      <c r="KAP414" s="7"/>
      <c r="KAQ414" s="7"/>
      <c r="KAR414" s="7"/>
      <c r="KAS414" s="7"/>
      <c r="KAT414" s="7"/>
      <c r="KAU414" s="7"/>
      <c r="KAV414" s="7"/>
      <c r="KAW414" s="7"/>
      <c r="KAX414" s="7"/>
      <c r="KAY414" s="7"/>
      <c r="KAZ414" s="7"/>
      <c r="KBA414" s="7"/>
      <c r="KBB414" s="7"/>
      <c r="KBC414" s="7"/>
      <c r="KBD414" s="7"/>
      <c r="KBE414" s="7"/>
      <c r="KBF414" s="7"/>
      <c r="KBG414" s="7"/>
      <c r="KBH414" s="7"/>
      <c r="KBI414" s="7"/>
      <c r="KBJ414" s="7"/>
      <c r="KBK414" s="7"/>
      <c r="KBL414" s="7"/>
      <c r="KBM414" s="7"/>
      <c r="KBN414" s="7"/>
      <c r="KBO414" s="7"/>
      <c r="KBP414" s="7"/>
      <c r="KBQ414" s="7"/>
      <c r="KBR414" s="7"/>
      <c r="KBS414" s="7"/>
      <c r="KBT414" s="7"/>
      <c r="KBU414" s="7"/>
      <c r="KBV414" s="7"/>
      <c r="KBW414" s="7"/>
      <c r="KBX414" s="7"/>
      <c r="KBY414" s="7"/>
      <c r="KBZ414" s="7"/>
      <c r="KCA414" s="7"/>
      <c r="KCB414" s="7"/>
      <c r="KCC414" s="7"/>
      <c r="KCD414" s="7"/>
      <c r="KCE414" s="7"/>
      <c r="KCF414" s="7"/>
      <c r="KCG414" s="7"/>
      <c r="KCH414" s="7"/>
      <c r="KCI414" s="7"/>
      <c r="KCJ414" s="7"/>
      <c r="KCK414" s="7"/>
      <c r="KCL414" s="7"/>
      <c r="KCM414" s="7"/>
      <c r="KCN414" s="7"/>
      <c r="KCO414" s="7"/>
      <c r="KCP414" s="7"/>
      <c r="KCQ414" s="7"/>
      <c r="KCR414" s="7"/>
      <c r="KCS414" s="7"/>
      <c r="KCT414" s="7"/>
      <c r="KCU414" s="7"/>
      <c r="KCV414" s="7"/>
      <c r="KCW414" s="7"/>
      <c r="KCX414" s="7"/>
      <c r="KCY414" s="7"/>
      <c r="KCZ414" s="7"/>
      <c r="KDA414" s="7"/>
      <c r="KDB414" s="7"/>
      <c r="KDC414" s="7"/>
      <c r="KDD414" s="7"/>
      <c r="KDE414" s="7"/>
      <c r="KDF414" s="7"/>
      <c r="KDG414" s="7"/>
      <c r="KDH414" s="7"/>
      <c r="KDI414" s="7"/>
      <c r="KDJ414" s="7"/>
      <c r="KDK414" s="7"/>
      <c r="KDL414" s="7"/>
      <c r="KDM414" s="7"/>
      <c r="KDN414" s="7"/>
      <c r="KDO414" s="7"/>
      <c r="KDP414" s="7"/>
      <c r="KDQ414" s="7"/>
      <c r="KDR414" s="7"/>
      <c r="KDS414" s="7"/>
      <c r="KDT414" s="7"/>
      <c r="KDU414" s="7"/>
      <c r="KDV414" s="7"/>
      <c r="KDW414" s="7"/>
      <c r="KDX414" s="7"/>
      <c r="KDY414" s="7"/>
      <c r="KDZ414" s="7"/>
      <c r="KEA414" s="7"/>
      <c r="KEB414" s="7"/>
      <c r="KEC414" s="7"/>
      <c r="KED414" s="7"/>
      <c r="KEE414" s="7"/>
      <c r="KEF414" s="7"/>
      <c r="KEG414" s="7"/>
      <c r="KEH414" s="7"/>
      <c r="KEI414" s="7"/>
      <c r="KEJ414" s="7"/>
      <c r="KEK414" s="7"/>
      <c r="KEL414" s="7"/>
      <c r="KEM414" s="7"/>
      <c r="KEN414" s="7"/>
      <c r="KEO414" s="7"/>
      <c r="KEP414" s="7"/>
      <c r="KEQ414" s="7"/>
      <c r="KER414" s="7"/>
      <c r="KES414" s="7"/>
      <c r="KET414" s="7"/>
      <c r="KEU414" s="7"/>
      <c r="KEV414" s="7"/>
      <c r="KEW414" s="7"/>
      <c r="KEX414" s="7"/>
      <c r="KEY414" s="7"/>
      <c r="KEZ414" s="7"/>
      <c r="KFA414" s="7"/>
      <c r="KFB414" s="7"/>
      <c r="KFC414" s="7"/>
      <c r="KFD414" s="7"/>
      <c r="KFE414" s="7"/>
      <c r="KFF414" s="7"/>
      <c r="KFG414" s="7"/>
      <c r="KFH414" s="7"/>
      <c r="KFI414" s="7"/>
      <c r="KFJ414" s="7"/>
      <c r="KFK414" s="7"/>
      <c r="KFL414" s="7"/>
      <c r="KFM414" s="7"/>
      <c r="KFN414" s="7"/>
      <c r="KFO414" s="7"/>
      <c r="KFP414" s="7"/>
      <c r="KFQ414" s="7"/>
      <c r="KFR414" s="7"/>
      <c r="KFS414" s="7"/>
      <c r="KFT414" s="7"/>
      <c r="KFU414" s="7"/>
      <c r="KFV414" s="7"/>
      <c r="KFW414" s="7"/>
      <c r="KFX414" s="7"/>
      <c r="KFY414" s="7"/>
      <c r="KFZ414" s="7"/>
      <c r="KGA414" s="7"/>
      <c r="KGB414" s="7"/>
      <c r="KGC414" s="7"/>
      <c r="KGD414" s="7"/>
      <c r="KGE414" s="7"/>
      <c r="KGF414" s="7"/>
      <c r="KGG414" s="7"/>
      <c r="KGH414" s="7"/>
      <c r="KGI414" s="7"/>
      <c r="KGJ414" s="7"/>
      <c r="KGK414" s="7"/>
      <c r="KGL414" s="7"/>
      <c r="KGM414" s="7"/>
      <c r="KGN414" s="7"/>
      <c r="KGO414" s="7"/>
      <c r="KGP414" s="7"/>
      <c r="KGQ414" s="7"/>
      <c r="KGR414" s="7"/>
      <c r="KGS414" s="7"/>
      <c r="KGT414" s="7"/>
      <c r="KGU414" s="7"/>
      <c r="KGV414" s="7"/>
      <c r="KGW414" s="7"/>
      <c r="KGX414" s="7"/>
      <c r="KGY414" s="7"/>
      <c r="KGZ414" s="7"/>
      <c r="KHA414" s="7"/>
      <c r="KHB414" s="7"/>
      <c r="KHC414" s="7"/>
      <c r="KHD414" s="7"/>
      <c r="KHE414" s="7"/>
      <c r="KHF414" s="7"/>
      <c r="KHG414" s="7"/>
      <c r="KHH414" s="7"/>
      <c r="KHI414" s="7"/>
      <c r="KHJ414" s="7"/>
      <c r="KHK414" s="7"/>
      <c r="KHL414" s="7"/>
      <c r="KHM414" s="7"/>
      <c r="KHN414" s="7"/>
      <c r="KHO414" s="7"/>
      <c r="KHP414" s="7"/>
      <c r="KHQ414" s="7"/>
      <c r="KHR414" s="7"/>
      <c r="KHS414" s="7"/>
      <c r="KHT414" s="7"/>
      <c r="KHU414" s="7"/>
      <c r="KHV414" s="7"/>
      <c r="KHW414" s="7"/>
      <c r="KHX414" s="7"/>
      <c r="KHY414" s="7"/>
      <c r="KHZ414" s="7"/>
      <c r="KIA414" s="7"/>
      <c r="KIB414" s="7"/>
      <c r="KIC414" s="7"/>
      <c r="KID414" s="7"/>
      <c r="KIE414" s="7"/>
      <c r="KIF414" s="7"/>
      <c r="KIG414" s="7"/>
      <c r="KIH414" s="7"/>
      <c r="KII414" s="7"/>
      <c r="KIJ414" s="7"/>
      <c r="KIK414" s="7"/>
      <c r="KIL414" s="7"/>
      <c r="KIM414" s="7"/>
      <c r="KIN414" s="7"/>
      <c r="KIO414" s="7"/>
      <c r="KIP414" s="7"/>
      <c r="KIQ414" s="7"/>
      <c r="KIR414" s="7"/>
      <c r="KIS414" s="7"/>
      <c r="KIT414" s="7"/>
      <c r="KIU414" s="7"/>
      <c r="KIV414" s="7"/>
      <c r="KIW414" s="7"/>
      <c r="KIX414" s="7"/>
      <c r="KIY414" s="7"/>
      <c r="KIZ414" s="7"/>
      <c r="KJA414" s="7"/>
      <c r="KJB414" s="7"/>
      <c r="KJC414" s="7"/>
      <c r="KJD414" s="7"/>
      <c r="KJE414" s="7"/>
      <c r="KJF414" s="7"/>
      <c r="KJG414" s="7"/>
      <c r="KJH414" s="7"/>
      <c r="KJI414" s="7"/>
      <c r="KJJ414" s="7"/>
      <c r="KJK414" s="7"/>
      <c r="KJL414" s="7"/>
      <c r="KJM414" s="7"/>
      <c r="KJN414" s="7"/>
      <c r="KJO414" s="7"/>
      <c r="KJP414" s="7"/>
      <c r="KJQ414" s="7"/>
      <c r="KJR414" s="7"/>
      <c r="KJS414" s="7"/>
      <c r="KJT414" s="7"/>
      <c r="KJU414" s="7"/>
      <c r="KJV414" s="7"/>
      <c r="KJW414" s="7"/>
      <c r="KJX414" s="7"/>
      <c r="KJY414" s="7"/>
      <c r="KJZ414" s="7"/>
      <c r="KKA414" s="7"/>
      <c r="KKB414" s="7"/>
      <c r="KKC414" s="7"/>
      <c r="KKD414" s="7"/>
      <c r="KKE414" s="7"/>
      <c r="KKF414" s="7"/>
      <c r="KKG414" s="7"/>
      <c r="KKH414" s="7"/>
      <c r="KKI414" s="7"/>
      <c r="KKJ414" s="7"/>
      <c r="KKK414" s="7"/>
      <c r="KKL414" s="7"/>
      <c r="KKM414" s="7"/>
      <c r="KKN414" s="7"/>
      <c r="KKO414" s="7"/>
      <c r="KKP414" s="7"/>
      <c r="KKQ414" s="7"/>
      <c r="KKR414" s="7"/>
      <c r="KKS414" s="7"/>
      <c r="KKT414" s="7"/>
      <c r="KKU414" s="7"/>
      <c r="KKV414" s="7"/>
      <c r="KKW414" s="7"/>
      <c r="KKX414" s="7"/>
      <c r="KKY414" s="7"/>
      <c r="KKZ414" s="7"/>
      <c r="KLA414" s="7"/>
      <c r="KLB414" s="7"/>
      <c r="KLC414" s="7"/>
      <c r="KLD414" s="7"/>
      <c r="KLE414" s="7"/>
      <c r="KLF414" s="7"/>
      <c r="KLG414" s="7"/>
      <c r="KLH414" s="7"/>
      <c r="KLI414" s="7"/>
      <c r="KLJ414" s="7"/>
      <c r="KLK414" s="7"/>
      <c r="KLL414" s="7"/>
      <c r="KLM414" s="7"/>
      <c r="KLN414" s="7"/>
      <c r="KLO414" s="7"/>
      <c r="KLP414" s="7"/>
      <c r="KLQ414" s="7"/>
      <c r="KLR414" s="7"/>
      <c r="KLS414" s="7"/>
      <c r="KLT414" s="7"/>
      <c r="KLU414" s="7"/>
      <c r="KLV414" s="7"/>
      <c r="KLW414" s="7"/>
      <c r="KLX414" s="7"/>
      <c r="KLY414" s="7"/>
      <c r="KLZ414" s="7"/>
      <c r="KMA414" s="7"/>
      <c r="KMB414" s="7"/>
      <c r="KMC414" s="7"/>
      <c r="KMD414" s="7"/>
      <c r="KME414" s="7"/>
      <c r="KMF414" s="7"/>
      <c r="KMG414" s="7"/>
      <c r="KMH414" s="7"/>
      <c r="KMI414" s="7"/>
      <c r="KMJ414" s="7"/>
      <c r="KMK414" s="7"/>
      <c r="KML414" s="7"/>
      <c r="KMM414" s="7"/>
      <c r="KMN414" s="7"/>
      <c r="KMO414" s="7"/>
      <c r="KMP414" s="7"/>
      <c r="KMQ414" s="7"/>
      <c r="KMR414" s="7"/>
      <c r="KMS414" s="7"/>
      <c r="KMT414" s="7"/>
      <c r="KMU414" s="7"/>
      <c r="KMV414" s="7"/>
      <c r="KMW414" s="7"/>
      <c r="KMX414" s="7"/>
      <c r="KMY414" s="7"/>
      <c r="KMZ414" s="7"/>
      <c r="KNA414" s="7"/>
      <c r="KNB414" s="7"/>
      <c r="KNC414" s="7"/>
      <c r="KND414" s="7"/>
      <c r="KNE414" s="7"/>
      <c r="KNF414" s="7"/>
      <c r="KNG414" s="7"/>
      <c r="KNH414" s="7"/>
      <c r="KNI414" s="7"/>
      <c r="KNJ414" s="7"/>
      <c r="KNK414" s="7"/>
      <c r="KNL414" s="7"/>
      <c r="KNM414" s="7"/>
      <c r="KNN414" s="7"/>
      <c r="KNO414" s="7"/>
      <c r="KNP414" s="7"/>
      <c r="KNQ414" s="7"/>
      <c r="KNR414" s="7"/>
      <c r="KNS414" s="7"/>
      <c r="KNT414" s="7"/>
      <c r="KNU414" s="7"/>
      <c r="KNV414" s="7"/>
      <c r="KNW414" s="7"/>
      <c r="KNX414" s="7"/>
      <c r="KNY414" s="7"/>
      <c r="KNZ414" s="7"/>
      <c r="KOA414" s="7"/>
      <c r="KOB414" s="7"/>
      <c r="KOC414" s="7"/>
      <c r="KOD414" s="7"/>
      <c r="KOE414" s="7"/>
      <c r="KOF414" s="7"/>
      <c r="KOG414" s="7"/>
      <c r="KOH414" s="7"/>
      <c r="KOI414" s="7"/>
      <c r="KOJ414" s="7"/>
      <c r="KOK414" s="7"/>
      <c r="KOL414" s="7"/>
      <c r="KOM414" s="7"/>
      <c r="KON414" s="7"/>
      <c r="KOO414" s="7"/>
      <c r="KOP414" s="7"/>
      <c r="KOQ414" s="7"/>
      <c r="KOR414" s="7"/>
      <c r="KOS414" s="7"/>
      <c r="KOT414" s="7"/>
      <c r="KOU414" s="7"/>
      <c r="KOV414" s="7"/>
      <c r="KOW414" s="7"/>
      <c r="KOX414" s="7"/>
      <c r="KOY414" s="7"/>
      <c r="KOZ414" s="7"/>
      <c r="KPA414" s="7"/>
      <c r="KPB414" s="7"/>
      <c r="KPC414" s="7"/>
      <c r="KPD414" s="7"/>
      <c r="KPE414" s="7"/>
      <c r="KPF414" s="7"/>
      <c r="KPG414" s="7"/>
      <c r="KPH414" s="7"/>
      <c r="KPI414" s="7"/>
      <c r="KPJ414" s="7"/>
      <c r="KPK414" s="7"/>
      <c r="KPL414" s="7"/>
      <c r="KPM414" s="7"/>
      <c r="KPN414" s="7"/>
      <c r="KPO414" s="7"/>
      <c r="KPP414" s="7"/>
      <c r="KPQ414" s="7"/>
      <c r="KPR414" s="7"/>
      <c r="KPS414" s="7"/>
      <c r="KPT414" s="7"/>
      <c r="KPU414" s="7"/>
      <c r="KPV414" s="7"/>
      <c r="KPW414" s="7"/>
      <c r="KPX414" s="7"/>
      <c r="KPY414" s="7"/>
      <c r="KPZ414" s="7"/>
      <c r="KQA414" s="7"/>
      <c r="KQB414" s="7"/>
      <c r="KQC414" s="7"/>
      <c r="KQD414" s="7"/>
      <c r="KQE414" s="7"/>
      <c r="KQF414" s="7"/>
      <c r="KQG414" s="7"/>
      <c r="KQH414" s="7"/>
      <c r="KQI414" s="7"/>
      <c r="KQJ414" s="7"/>
      <c r="KQK414" s="7"/>
      <c r="KQL414" s="7"/>
      <c r="KQM414" s="7"/>
      <c r="KQN414" s="7"/>
      <c r="KQO414" s="7"/>
      <c r="KQP414" s="7"/>
      <c r="KQQ414" s="7"/>
      <c r="KQR414" s="7"/>
      <c r="KQS414" s="7"/>
      <c r="KQT414" s="7"/>
      <c r="KQU414" s="7"/>
      <c r="KQV414" s="7"/>
      <c r="KQW414" s="7"/>
      <c r="KQX414" s="7"/>
      <c r="KQY414" s="7"/>
      <c r="KQZ414" s="7"/>
      <c r="KRA414" s="7"/>
      <c r="KRB414" s="7"/>
      <c r="KRC414" s="7"/>
      <c r="KRD414" s="7"/>
      <c r="KRE414" s="7"/>
      <c r="KRF414" s="7"/>
      <c r="KRG414" s="7"/>
      <c r="KRH414" s="7"/>
      <c r="KRI414" s="7"/>
      <c r="KRJ414" s="7"/>
      <c r="KRK414" s="7"/>
      <c r="KRL414" s="7"/>
      <c r="KRM414" s="7"/>
      <c r="KRN414" s="7"/>
      <c r="KRO414" s="7"/>
      <c r="KRP414" s="7"/>
      <c r="KRQ414" s="7"/>
      <c r="KRR414" s="7"/>
      <c r="KRS414" s="7"/>
      <c r="KRT414" s="7"/>
      <c r="KRU414" s="7"/>
      <c r="KRV414" s="7"/>
      <c r="KRW414" s="7"/>
      <c r="KRX414" s="7"/>
      <c r="KRY414" s="7"/>
      <c r="KRZ414" s="7"/>
      <c r="KSA414" s="7"/>
      <c r="KSB414" s="7"/>
      <c r="KSC414" s="7"/>
      <c r="KSD414" s="7"/>
      <c r="KSE414" s="7"/>
      <c r="KSF414" s="7"/>
      <c r="KSG414" s="7"/>
      <c r="KSH414" s="7"/>
      <c r="KSI414" s="7"/>
      <c r="KSJ414" s="7"/>
      <c r="KSK414" s="7"/>
      <c r="KSL414" s="7"/>
      <c r="KSM414" s="7"/>
      <c r="KSN414" s="7"/>
      <c r="KSO414" s="7"/>
      <c r="KSP414" s="7"/>
      <c r="KSQ414" s="7"/>
      <c r="KSR414" s="7"/>
      <c r="KSS414" s="7"/>
      <c r="KST414" s="7"/>
      <c r="KSU414" s="7"/>
      <c r="KSV414" s="7"/>
      <c r="KSW414" s="7"/>
      <c r="KSX414" s="7"/>
      <c r="KSY414" s="7"/>
      <c r="KSZ414" s="7"/>
      <c r="KTA414" s="7"/>
      <c r="KTB414" s="7"/>
      <c r="KTC414" s="7"/>
      <c r="KTD414" s="7"/>
      <c r="KTE414" s="7"/>
      <c r="KTF414" s="7"/>
      <c r="KTG414" s="7"/>
      <c r="KTH414" s="7"/>
      <c r="KTI414" s="7"/>
      <c r="KTJ414" s="7"/>
      <c r="KTK414" s="7"/>
      <c r="KTL414" s="7"/>
      <c r="KTM414" s="7"/>
      <c r="KTN414" s="7"/>
      <c r="KTO414" s="7"/>
      <c r="KTP414" s="7"/>
      <c r="KTQ414" s="7"/>
      <c r="KTR414" s="7"/>
      <c r="KTS414" s="7"/>
      <c r="KTT414" s="7"/>
      <c r="KTU414" s="7"/>
      <c r="KTV414" s="7"/>
      <c r="KTW414" s="7"/>
      <c r="KTX414" s="7"/>
      <c r="KTY414" s="7"/>
      <c r="KTZ414" s="7"/>
      <c r="KUA414" s="7"/>
      <c r="KUB414" s="7"/>
      <c r="KUC414" s="7"/>
      <c r="KUD414" s="7"/>
      <c r="KUE414" s="7"/>
      <c r="KUF414" s="7"/>
      <c r="KUG414" s="7"/>
      <c r="KUH414" s="7"/>
      <c r="KUI414" s="7"/>
      <c r="KUJ414" s="7"/>
      <c r="KUK414" s="7"/>
      <c r="KUL414" s="7"/>
      <c r="KUM414" s="7"/>
      <c r="KUN414" s="7"/>
      <c r="KUO414" s="7"/>
      <c r="KUP414" s="7"/>
      <c r="KUQ414" s="7"/>
      <c r="KUR414" s="7"/>
      <c r="KUS414" s="7"/>
      <c r="KUT414" s="7"/>
      <c r="KUU414" s="7"/>
      <c r="KUV414" s="7"/>
      <c r="KUW414" s="7"/>
      <c r="KUX414" s="7"/>
      <c r="KUY414" s="7"/>
      <c r="KUZ414" s="7"/>
      <c r="KVA414" s="7"/>
      <c r="KVB414" s="7"/>
      <c r="KVC414" s="7"/>
      <c r="KVD414" s="7"/>
      <c r="KVE414" s="7"/>
      <c r="KVF414" s="7"/>
      <c r="KVG414" s="7"/>
      <c r="KVH414" s="7"/>
      <c r="KVI414" s="7"/>
      <c r="KVJ414" s="7"/>
      <c r="KVK414" s="7"/>
      <c r="KVL414" s="7"/>
      <c r="KVM414" s="7"/>
      <c r="KVN414" s="7"/>
      <c r="KVO414" s="7"/>
      <c r="KVP414" s="7"/>
      <c r="KVQ414" s="7"/>
      <c r="KVR414" s="7"/>
      <c r="KVS414" s="7"/>
      <c r="KVT414" s="7"/>
      <c r="KVU414" s="7"/>
      <c r="KVV414" s="7"/>
      <c r="KVW414" s="7"/>
      <c r="KVX414" s="7"/>
      <c r="KVY414" s="7"/>
      <c r="KVZ414" s="7"/>
      <c r="KWA414" s="7"/>
      <c r="KWB414" s="7"/>
      <c r="KWC414" s="7"/>
      <c r="KWD414" s="7"/>
      <c r="KWE414" s="7"/>
      <c r="KWF414" s="7"/>
      <c r="KWG414" s="7"/>
      <c r="KWH414" s="7"/>
      <c r="KWI414" s="7"/>
      <c r="KWJ414" s="7"/>
      <c r="KWK414" s="7"/>
      <c r="KWL414" s="7"/>
      <c r="KWM414" s="7"/>
      <c r="KWN414" s="7"/>
      <c r="KWO414" s="7"/>
      <c r="KWP414" s="7"/>
      <c r="KWQ414" s="7"/>
      <c r="KWR414" s="7"/>
      <c r="KWS414" s="7"/>
      <c r="KWT414" s="7"/>
      <c r="KWU414" s="7"/>
      <c r="KWV414" s="7"/>
      <c r="KWW414" s="7"/>
      <c r="KWX414" s="7"/>
      <c r="KWY414" s="7"/>
      <c r="KWZ414" s="7"/>
      <c r="KXA414" s="7"/>
      <c r="KXB414" s="7"/>
      <c r="KXC414" s="7"/>
      <c r="KXD414" s="7"/>
      <c r="KXE414" s="7"/>
      <c r="KXF414" s="7"/>
      <c r="KXG414" s="7"/>
      <c r="KXH414" s="7"/>
      <c r="KXI414" s="7"/>
      <c r="KXJ414" s="7"/>
      <c r="KXK414" s="7"/>
      <c r="KXL414" s="7"/>
      <c r="KXM414" s="7"/>
      <c r="KXN414" s="7"/>
      <c r="KXO414" s="7"/>
      <c r="KXP414" s="7"/>
      <c r="KXQ414" s="7"/>
      <c r="KXR414" s="7"/>
      <c r="KXS414" s="7"/>
      <c r="KXT414" s="7"/>
      <c r="KXU414" s="7"/>
      <c r="KXV414" s="7"/>
      <c r="KXW414" s="7"/>
      <c r="KXX414" s="7"/>
      <c r="KXY414" s="7"/>
      <c r="KXZ414" s="7"/>
      <c r="KYA414" s="7"/>
      <c r="KYB414" s="7"/>
      <c r="KYC414" s="7"/>
      <c r="KYD414" s="7"/>
      <c r="KYE414" s="7"/>
      <c r="KYF414" s="7"/>
      <c r="KYG414" s="7"/>
      <c r="KYH414" s="7"/>
      <c r="KYI414" s="7"/>
      <c r="KYJ414" s="7"/>
      <c r="KYK414" s="7"/>
      <c r="KYL414" s="7"/>
      <c r="KYM414" s="7"/>
      <c r="KYN414" s="7"/>
      <c r="KYO414" s="7"/>
      <c r="KYP414" s="7"/>
      <c r="KYQ414" s="7"/>
      <c r="KYR414" s="7"/>
      <c r="KYS414" s="7"/>
      <c r="KYT414" s="7"/>
      <c r="KYU414" s="7"/>
      <c r="KYV414" s="7"/>
      <c r="KYW414" s="7"/>
      <c r="KYX414" s="7"/>
      <c r="KYY414" s="7"/>
      <c r="KYZ414" s="7"/>
      <c r="KZA414" s="7"/>
      <c r="KZB414" s="7"/>
      <c r="KZC414" s="7"/>
      <c r="KZD414" s="7"/>
      <c r="KZE414" s="7"/>
      <c r="KZF414" s="7"/>
      <c r="KZG414" s="7"/>
      <c r="KZH414" s="7"/>
      <c r="KZI414" s="7"/>
      <c r="KZJ414" s="7"/>
      <c r="KZK414" s="7"/>
      <c r="KZL414" s="7"/>
      <c r="KZM414" s="7"/>
      <c r="KZN414" s="7"/>
      <c r="KZO414" s="7"/>
      <c r="KZP414" s="7"/>
      <c r="KZQ414" s="7"/>
      <c r="KZR414" s="7"/>
      <c r="KZS414" s="7"/>
      <c r="KZT414" s="7"/>
      <c r="KZU414" s="7"/>
      <c r="KZV414" s="7"/>
      <c r="KZW414" s="7"/>
      <c r="KZX414" s="7"/>
      <c r="KZY414" s="7"/>
      <c r="KZZ414" s="7"/>
      <c r="LAA414" s="7"/>
      <c r="LAB414" s="7"/>
      <c r="LAC414" s="7"/>
      <c r="LAD414" s="7"/>
      <c r="LAE414" s="7"/>
      <c r="LAF414" s="7"/>
      <c r="LAG414" s="7"/>
      <c r="LAH414" s="7"/>
      <c r="LAI414" s="7"/>
      <c r="LAJ414" s="7"/>
      <c r="LAK414" s="7"/>
      <c r="LAL414" s="7"/>
      <c r="LAM414" s="7"/>
      <c r="LAN414" s="7"/>
      <c r="LAO414" s="7"/>
      <c r="LAP414" s="7"/>
      <c r="LAQ414" s="7"/>
      <c r="LAR414" s="7"/>
      <c r="LAS414" s="7"/>
      <c r="LAT414" s="7"/>
      <c r="LAU414" s="7"/>
      <c r="LAV414" s="7"/>
      <c r="LAW414" s="7"/>
      <c r="LAX414" s="7"/>
      <c r="LAY414" s="7"/>
      <c r="LAZ414" s="7"/>
      <c r="LBA414" s="7"/>
      <c r="LBB414" s="7"/>
      <c r="LBC414" s="7"/>
      <c r="LBD414" s="7"/>
      <c r="LBE414" s="7"/>
      <c r="LBF414" s="7"/>
      <c r="LBG414" s="7"/>
      <c r="LBH414" s="7"/>
      <c r="LBI414" s="7"/>
      <c r="LBJ414" s="7"/>
      <c r="LBK414" s="7"/>
      <c r="LBL414" s="7"/>
      <c r="LBM414" s="7"/>
      <c r="LBN414" s="7"/>
      <c r="LBO414" s="7"/>
      <c r="LBP414" s="7"/>
      <c r="LBQ414" s="7"/>
      <c r="LBR414" s="7"/>
      <c r="LBS414" s="7"/>
      <c r="LBT414" s="7"/>
      <c r="LBU414" s="7"/>
      <c r="LBV414" s="7"/>
      <c r="LBW414" s="7"/>
      <c r="LBX414" s="7"/>
      <c r="LBY414" s="7"/>
      <c r="LBZ414" s="7"/>
      <c r="LCA414" s="7"/>
      <c r="LCB414" s="7"/>
      <c r="LCC414" s="7"/>
      <c r="LCD414" s="7"/>
      <c r="LCE414" s="7"/>
      <c r="LCF414" s="7"/>
      <c r="LCG414" s="7"/>
      <c r="LCH414" s="7"/>
      <c r="LCI414" s="7"/>
      <c r="LCJ414" s="7"/>
      <c r="LCK414" s="7"/>
      <c r="LCL414" s="7"/>
      <c r="LCM414" s="7"/>
      <c r="LCN414" s="7"/>
      <c r="LCO414" s="7"/>
      <c r="LCP414" s="7"/>
      <c r="LCQ414" s="7"/>
      <c r="LCR414" s="7"/>
      <c r="LCS414" s="7"/>
      <c r="LCT414" s="7"/>
      <c r="LCU414" s="7"/>
      <c r="LCV414" s="7"/>
      <c r="LCW414" s="7"/>
      <c r="LCX414" s="7"/>
      <c r="LCY414" s="7"/>
      <c r="LCZ414" s="7"/>
      <c r="LDA414" s="7"/>
      <c r="LDB414" s="7"/>
      <c r="LDC414" s="7"/>
      <c r="LDD414" s="7"/>
      <c r="LDE414" s="7"/>
      <c r="LDF414" s="7"/>
      <c r="LDG414" s="7"/>
      <c r="LDH414" s="7"/>
      <c r="LDI414" s="7"/>
      <c r="LDJ414" s="7"/>
      <c r="LDK414" s="7"/>
      <c r="LDL414" s="7"/>
      <c r="LDM414" s="7"/>
      <c r="LDN414" s="7"/>
      <c r="LDO414" s="7"/>
      <c r="LDP414" s="7"/>
      <c r="LDQ414" s="7"/>
      <c r="LDR414" s="7"/>
      <c r="LDS414" s="7"/>
      <c r="LDT414" s="7"/>
      <c r="LDU414" s="7"/>
      <c r="LDV414" s="7"/>
      <c r="LDW414" s="7"/>
      <c r="LDX414" s="7"/>
      <c r="LDY414" s="7"/>
      <c r="LDZ414" s="7"/>
      <c r="LEA414" s="7"/>
      <c r="LEB414" s="7"/>
      <c r="LEC414" s="7"/>
      <c r="LED414" s="7"/>
      <c r="LEE414" s="7"/>
      <c r="LEF414" s="7"/>
      <c r="LEG414" s="7"/>
      <c r="LEH414" s="7"/>
      <c r="LEI414" s="7"/>
      <c r="LEJ414" s="7"/>
      <c r="LEK414" s="7"/>
      <c r="LEL414" s="7"/>
      <c r="LEM414" s="7"/>
      <c r="LEN414" s="7"/>
      <c r="LEO414" s="7"/>
      <c r="LEP414" s="7"/>
      <c r="LEQ414" s="7"/>
      <c r="LER414" s="7"/>
      <c r="LES414" s="7"/>
      <c r="LET414" s="7"/>
      <c r="LEU414" s="7"/>
      <c r="LEV414" s="7"/>
      <c r="LEW414" s="7"/>
      <c r="LEX414" s="7"/>
      <c r="LEY414" s="7"/>
      <c r="LEZ414" s="7"/>
      <c r="LFA414" s="7"/>
      <c r="LFB414" s="7"/>
      <c r="LFC414" s="7"/>
      <c r="LFD414" s="7"/>
      <c r="LFE414" s="7"/>
      <c r="LFF414" s="7"/>
      <c r="LFG414" s="7"/>
      <c r="LFH414" s="7"/>
      <c r="LFI414" s="7"/>
      <c r="LFJ414" s="7"/>
      <c r="LFK414" s="7"/>
      <c r="LFL414" s="7"/>
      <c r="LFM414" s="7"/>
      <c r="LFN414" s="7"/>
      <c r="LFO414" s="7"/>
      <c r="LFP414" s="7"/>
      <c r="LFQ414" s="7"/>
      <c r="LFR414" s="7"/>
      <c r="LFS414" s="7"/>
      <c r="LFT414" s="7"/>
      <c r="LFU414" s="7"/>
      <c r="LFV414" s="7"/>
      <c r="LFW414" s="7"/>
      <c r="LFX414" s="7"/>
      <c r="LFY414" s="7"/>
      <c r="LFZ414" s="7"/>
      <c r="LGA414" s="7"/>
      <c r="LGB414" s="7"/>
      <c r="LGC414" s="7"/>
      <c r="LGD414" s="7"/>
      <c r="LGE414" s="7"/>
      <c r="LGF414" s="7"/>
      <c r="LGG414" s="7"/>
      <c r="LGH414" s="7"/>
      <c r="LGI414" s="7"/>
      <c r="LGJ414" s="7"/>
      <c r="LGK414" s="7"/>
      <c r="LGL414" s="7"/>
      <c r="LGM414" s="7"/>
      <c r="LGN414" s="7"/>
      <c r="LGO414" s="7"/>
      <c r="LGP414" s="7"/>
      <c r="LGQ414" s="7"/>
      <c r="LGR414" s="7"/>
      <c r="LGS414" s="7"/>
      <c r="LGT414" s="7"/>
      <c r="LGU414" s="7"/>
      <c r="LGV414" s="7"/>
      <c r="LGW414" s="7"/>
      <c r="LGX414" s="7"/>
      <c r="LGY414" s="7"/>
      <c r="LGZ414" s="7"/>
      <c r="LHA414" s="7"/>
      <c r="LHB414" s="7"/>
      <c r="LHC414" s="7"/>
      <c r="LHD414" s="7"/>
      <c r="LHE414" s="7"/>
      <c r="LHF414" s="7"/>
      <c r="LHG414" s="7"/>
      <c r="LHH414" s="7"/>
      <c r="LHI414" s="7"/>
      <c r="LHJ414" s="7"/>
      <c r="LHK414" s="7"/>
      <c r="LHL414" s="7"/>
      <c r="LHM414" s="7"/>
      <c r="LHN414" s="7"/>
      <c r="LHO414" s="7"/>
      <c r="LHP414" s="7"/>
      <c r="LHQ414" s="7"/>
      <c r="LHR414" s="7"/>
      <c r="LHS414" s="7"/>
      <c r="LHT414" s="7"/>
      <c r="LHU414" s="7"/>
      <c r="LHV414" s="7"/>
      <c r="LHW414" s="7"/>
      <c r="LHX414" s="7"/>
      <c r="LHY414" s="7"/>
      <c r="LHZ414" s="7"/>
      <c r="LIA414" s="7"/>
      <c r="LIB414" s="7"/>
      <c r="LIC414" s="7"/>
      <c r="LID414" s="7"/>
      <c r="LIE414" s="7"/>
      <c r="LIF414" s="7"/>
      <c r="LIG414" s="7"/>
      <c r="LIH414" s="7"/>
      <c r="LII414" s="7"/>
      <c r="LIJ414" s="7"/>
      <c r="LIK414" s="7"/>
      <c r="LIL414" s="7"/>
      <c r="LIM414" s="7"/>
      <c r="LIN414" s="7"/>
      <c r="LIO414" s="7"/>
      <c r="LIP414" s="7"/>
      <c r="LIQ414" s="7"/>
      <c r="LIR414" s="7"/>
      <c r="LIS414" s="7"/>
      <c r="LIT414" s="7"/>
      <c r="LIU414" s="7"/>
      <c r="LIV414" s="7"/>
      <c r="LIW414" s="7"/>
      <c r="LIX414" s="7"/>
      <c r="LIY414" s="7"/>
      <c r="LIZ414" s="7"/>
      <c r="LJA414" s="7"/>
      <c r="LJB414" s="7"/>
      <c r="LJC414" s="7"/>
      <c r="LJD414" s="7"/>
      <c r="LJE414" s="7"/>
      <c r="LJF414" s="7"/>
      <c r="LJG414" s="7"/>
      <c r="LJH414" s="7"/>
      <c r="LJI414" s="7"/>
      <c r="LJJ414" s="7"/>
      <c r="LJK414" s="7"/>
      <c r="LJL414" s="7"/>
      <c r="LJM414" s="7"/>
      <c r="LJN414" s="7"/>
      <c r="LJO414" s="7"/>
      <c r="LJP414" s="7"/>
      <c r="LJQ414" s="7"/>
      <c r="LJR414" s="7"/>
      <c r="LJS414" s="7"/>
      <c r="LJT414" s="7"/>
      <c r="LJU414" s="7"/>
      <c r="LJV414" s="7"/>
      <c r="LJW414" s="7"/>
      <c r="LJX414" s="7"/>
      <c r="LJY414" s="7"/>
      <c r="LJZ414" s="7"/>
      <c r="LKA414" s="7"/>
      <c r="LKB414" s="7"/>
      <c r="LKC414" s="7"/>
      <c r="LKD414" s="7"/>
      <c r="LKE414" s="7"/>
      <c r="LKF414" s="7"/>
      <c r="LKG414" s="7"/>
      <c r="LKH414" s="7"/>
      <c r="LKI414" s="7"/>
      <c r="LKJ414" s="7"/>
      <c r="LKK414" s="7"/>
      <c r="LKL414" s="7"/>
      <c r="LKM414" s="7"/>
      <c r="LKN414" s="7"/>
      <c r="LKO414" s="7"/>
      <c r="LKP414" s="7"/>
      <c r="LKQ414" s="7"/>
      <c r="LKR414" s="7"/>
      <c r="LKS414" s="7"/>
      <c r="LKT414" s="7"/>
      <c r="LKU414" s="7"/>
      <c r="LKV414" s="7"/>
      <c r="LKW414" s="7"/>
      <c r="LKX414" s="7"/>
      <c r="LKY414" s="7"/>
      <c r="LKZ414" s="7"/>
      <c r="LLA414" s="7"/>
      <c r="LLB414" s="7"/>
      <c r="LLC414" s="7"/>
      <c r="LLD414" s="7"/>
      <c r="LLE414" s="7"/>
      <c r="LLF414" s="7"/>
      <c r="LLG414" s="7"/>
      <c r="LLH414" s="7"/>
      <c r="LLI414" s="7"/>
      <c r="LLJ414" s="7"/>
      <c r="LLK414" s="7"/>
      <c r="LLL414" s="7"/>
      <c r="LLM414" s="7"/>
      <c r="LLN414" s="7"/>
      <c r="LLO414" s="7"/>
      <c r="LLP414" s="7"/>
      <c r="LLQ414" s="7"/>
      <c r="LLR414" s="7"/>
      <c r="LLS414" s="7"/>
      <c r="LLT414" s="7"/>
      <c r="LLU414" s="7"/>
      <c r="LLV414" s="7"/>
      <c r="LLW414" s="7"/>
      <c r="LLX414" s="7"/>
      <c r="LLY414" s="7"/>
      <c r="LLZ414" s="7"/>
      <c r="LMA414" s="7"/>
      <c r="LMB414" s="7"/>
      <c r="LMC414" s="7"/>
      <c r="LMD414" s="7"/>
      <c r="LME414" s="7"/>
      <c r="LMF414" s="7"/>
      <c r="LMG414" s="7"/>
      <c r="LMH414" s="7"/>
      <c r="LMI414" s="7"/>
      <c r="LMJ414" s="7"/>
      <c r="LMK414" s="7"/>
      <c r="LML414" s="7"/>
      <c r="LMM414" s="7"/>
      <c r="LMN414" s="7"/>
      <c r="LMO414" s="7"/>
      <c r="LMP414" s="7"/>
      <c r="LMQ414" s="7"/>
      <c r="LMR414" s="7"/>
      <c r="LMS414" s="7"/>
      <c r="LMT414" s="7"/>
      <c r="LMU414" s="7"/>
      <c r="LMV414" s="7"/>
      <c r="LMW414" s="7"/>
      <c r="LMX414" s="7"/>
      <c r="LMY414" s="7"/>
      <c r="LMZ414" s="7"/>
      <c r="LNA414" s="7"/>
      <c r="LNB414" s="7"/>
      <c r="LNC414" s="7"/>
      <c r="LND414" s="7"/>
      <c r="LNE414" s="7"/>
      <c r="LNF414" s="7"/>
      <c r="LNG414" s="7"/>
      <c r="LNH414" s="7"/>
      <c r="LNI414" s="7"/>
      <c r="LNJ414" s="7"/>
      <c r="LNK414" s="7"/>
      <c r="LNL414" s="7"/>
      <c r="LNM414" s="7"/>
      <c r="LNN414" s="7"/>
      <c r="LNO414" s="7"/>
      <c r="LNP414" s="7"/>
      <c r="LNQ414" s="7"/>
      <c r="LNR414" s="7"/>
      <c r="LNS414" s="7"/>
      <c r="LNT414" s="7"/>
      <c r="LNU414" s="7"/>
      <c r="LNV414" s="7"/>
      <c r="LNW414" s="7"/>
      <c r="LNX414" s="7"/>
      <c r="LNY414" s="7"/>
      <c r="LNZ414" s="7"/>
      <c r="LOA414" s="7"/>
      <c r="LOB414" s="7"/>
      <c r="LOC414" s="7"/>
      <c r="LOD414" s="7"/>
      <c r="LOE414" s="7"/>
      <c r="LOF414" s="7"/>
      <c r="LOG414" s="7"/>
      <c r="LOH414" s="7"/>
      <c r="LOI414" s="7"/>
      <c r="LOJ414" s="7"/>
      <c r="LOK414" s="7"/>
      <c r="LOL414" s="7"/>
      <c r="LOM414" s="7"/>
      <c r="LON414" s="7"/>
      <c r="LOO414" s="7"/>
      <c r="LOP414" s="7"/>
      <c r="LOQ414" s="7"/>
      <c r="LOR414" s="7"/>
      <c r="LOS414" s="7"/>
      <c r="LOT414" s="7"/>
      <c r="LOU414" s="7"/>
      <c r="LOV414" s="7"/>
      <c r="LOW414" s="7"/>
      <c r="LOX414" s="7"/>
      <c r="LOY414" s="7"/>
      <c r="LOZ414" s="7"/>
      <c r="LPA414" s="7"/>
      <c r="LPB414" s="7"/>
      <c r="LPC414" s="7"/>
      <c r="LPD414" s="7"/>
      <c r="LPE414" s="7"/>
      <c r="LPF414" s="7"/>
      <c r="LPG414" s="7"/>
      <c r="LPH414" s="7"/>
      <c r="LPI414" s="7"/>
      <c r="LPJ414" s="7"/>
      <c r="LPK414" s="7"/>
      <c r="LPL414" s="7"/>
      <c r="LPM414" s="7"/>
      <c r="LPN414" s="7"/>
      <c r="LPO414" s="7"/>
      <c r="LPP414" s="7"/>
      <c r="LPQ414" s="7"/>
      <c r="LPR414" s="7"/>
      <c r="LPS414" s="7"/>
      <c r="LPT414" s="7"/>
      <c r="LPU414" s="7"/>
      <c r="LPV414" s="7"/>
      <c r="LPW414" s="7"/>
      <c r="LPX414" s="7"/>
      <c r="LPY414" s="7"/>
      <c r="LPZ414" s="7"/>
      <c r="LQA414" s="7"/>
      <c r="LQB414" s="7"/>
      <c r="LQC414" s="7"/>
      <c r="LQD414" s="7"/>
      <c r="LQE414" s="7"/>
      <c r="LQF414" s="7"/>
      <c r="LQG414" s="7"/>
      <c r="LQH414" s="7"/>
      <c r="LQI414" s="7"/>
      <c r="LQJ414" s="7"/>
      <c r="LQK414" s="7"/>
      <c r="LQL414" s="7"/>
      <c r="LQM414" s="7"/>
      <c r="LQN414" s="7"/>
      <c r="LQO414" s="7"/>
      <c r="LQP414" s="7"/>
      <c r="LQQ414" s="7"/>
      <c r="LQR414" s="7"/>
      <c r="LQS414" s="7"/>
      <c r="LQT414" s="7"/>
      <c r="LQU414" s="7"/>
      <c r="LQV414" s="7"/>
      <c r="LQW414" s="7"/>
      <c r="LQX414" s="7"/>
      <c r="LQY414" s="7"/>
      <c r="LQZ414" s="7"/>
      <c r="LRA414" s="7"/>
      <c r="LRB414" s="7"/>
      <c r="LRC414" s="7"/>
      <c r="LRD414" s="7"/>
      <c r="LRE414" s="7"/>
      <c r="LRF414" s="7"/>
      <c r="LRG414" s="7"/>
      <c r="LRH414" s="7"/>
      <c r="LRI414" s="7"/>
      <c r="LRJ414" s="7"/>
      <c r="LRK414" s="7"/>
      <c r="LRL414" s="7"/>
      <c r="LRM414" s="7"/>
      <c r="LRN414" s="7"/>
      <c r="LRO414" s="7"/>
      <c r="LRP414" s="7"/>
      <c r="LRQ414" s="7"/>
      <c r="LRR414" s="7"/>
      <c r="LRS414" s="7"/>
      <c r="LRT414" s="7"/>
      <c r="LRU414" s="7"/>
      <c r="LRV414" s="7"/>
      <c r="LRW414" s="7"/>
      <c r="LRX414" s="7"/>
      <c r="LRY414" s="7"/>
      <c r="LRZ414" s="7"/>
      <c r="LSA414" s="7"/>
      <c r="LSB414" s="7"/>
      <c r="LSC414" s="7"/>
      <c r="LSD414" s="7"/>
      <c r="LSE414" s="7"/>
      <c r="LSF414" s="7"/>
      <c r="LSG414" s="7"/>
      <c r="LSH414" s="7"/>
      <c r="LSI414" s="7"/>
      <c r="LSJ414" s="7"/>
      <c r="LSK414" s="7"/>
      <c r="LSL414" s="7"/>
      <c r="LSM414" s="7"/>
      <c r="LSN414" s="7"/>
      <c r="LSO414" s="7"/>
      <c r="LSP414" s="7"/>
      <c r="LSQ414" s="7"/>
      <c r="LSR414" s="7"/>
      <c r="LSS414" s="7"/>
      <c r="LST414" s="7"/>
      <c r="LSU414" s="7"/>
      <c r="LSV414" s="7"/>
      <c r="LSW414" s="7"/>
      <c r="LSX414" s="7"/>
      <c r="LSY414" s="7"/>
      <c r="LSZ414" s="7"/>
      <c r="LTA414" s="7"/>
      <c r="LTB414" s="7"/>
      <c r="LTC414" s="7"/>
      <c r="LTD414" s="7"/>
      <c r="LTE414" s="7"/>
      <c r="LTF414" s="7"/>
      <c r="LTG414" s="7"/>
      <c r="LTH414" s="7"/>
      <c r="LTI414" s="7"/>
      <c r="LTJ414" s="7"/>
      <c r="LTK414" s="7"/>
      <c r="LTL414" s="7"/>
      <c r="LTM414" s="7"/>
      <c r="LTN414" s="7"/>
      <c r="LTO414" s="7"/>
      <c r="LTP414" s="7"/>
      <c r="LTQ414" s="7"/>
      <c r="LTR414" s="7"/>
      <c r="LTS414" s="7"/>
      <c r="LTT414" s="7"/>
      <c r="LTU414" s="7"/>
      <c r="LTV414" s="7"/>
      <c r="LTW414" s="7"/>
      <c r="LTX414" s="7"/>
      <c r="LTY414" s="7"/>
      <c r="LTZ414" s="7"/>
      <c r="LUA414" s="7"/>
      <c r="LUB414" s="7"/>
      <c r="LUC414" s="7"/>
      <c r="LUD414" s="7"/>
      <c r="LUE414" s="7"/>
      <c r="LUF414" s="7"/>
      <c r="LUG414" s="7"/>
      <c r="LUH414" s="7"/>
      <c r="LUI414" s="7"/>
      <c r="LUJ414" s="7"/>
      <c r="LUK414" s="7"/>
      <c r="LUL414" s="7"/>
      <c r="LUM414" s="7"/>
      <c r="LUN414" s="7"/>
      <c r="LUO414" s="7"/>
      <c r="LUP414" s="7"/>
      <c r="LUQ414" s="7"/>
      <c r="LUR414" s="7"/>
      <c r="LUS414" s="7"/>
      <c r="LUT414" s="7"/>
      <c r="LUU414" s="7"/>
      <c r="LUV414" s="7"/>
      <c r="LUW414" s="7"/>
      <c r="LUX414" s="7"/>
      <c r="LUY414" s="7"/>
      <c r="LUZ414" s="7"/>
      <c r="LVA414" s="7"/>
      <c r="LVB414" s="7"/>
      <c r="LVC414" s="7"/>
      <c r="LVD414" s="7"/>
      <c r="LVE414" s="7"/>
      <c r="LVF414" s="7"/>
      <c r="LVG414" s="7"/>
      <c r="LVH414" s="7"/>
      <c r="LVI414" s="7"/>
      <c r="LVJ414" s="7"/>
      <c r="LVK414" s="7"/>
      <c r="LVL414" s="7"/>
      <c r="LVM414" s="7"/>
      <c r="LVN414" s="7"/>
      <c r="LVO414" s="7"/>
      <c r="LVP414" s="7"/>
      <c r="LVQ414" s="7"/>
      <c r="LVR414" s="7"/>
      <c r="LVS414" s="7"/>
      <c r="LVT414" s="7"/>
      <c r="LVU414" s="7"/>
      <c r="LVV414" s="7"/>
      <c r="LVW414" s="7"/>
      <c r="LVX414" s="7"/>
      <c r="LVY414" s="7"/>
      <c r="LVZ414" s="7"/>
      <c r="LWA414" s="7"/>
      <c r="LWB414" s="7"/>
      <c r="LWC414" s="7"/>
      <c r="LWD414" s="7"/>
      <c r="LWE414" s="7"/>
      <c r="LWF414" s="7"/>
      <c r="LWG414" s="7"/>
      <c r="LWH414" s="7"/>
      <c r="LWI414" s="7"/>
      <c r="LWJ414" s="7"/>
      <c r="LWK414" s="7"/>
      <c r="LWL414" s="7"/>
      <c r="LWM414" s="7"/>
      <c r="LWN414" s="7"/>
      <c r="LWO414" s="7"/>
      <c r="LWP414" s="7"/>
      <c r="LWQ414" s="7"/>
      <c r="LWR414" s="7"/>
      <c r="LWS414" s="7"/>
      <c r="LWT414" s="7"/>
      <c r="LWU414" s="7"/>
      <c r="LWV414" s="7"/>
      <c r="LWW414" s="7"/>
      <c r="LWX414" s="7"/>
      <c r="LWY414" s="7"/>
      <c r="LWZ414" s="7"/>
      <c r="LXA414" s="7"/>
      <c r="LXB414" s="7"/>
      <c r="LXC414" s="7"/>
      <c r="LXD414" s="7"/>
      <c r="LXE414" s="7"/>
      <c r="LXF414" s="7"/>
      <c r="LXG414" s="7"/>
      <c r="LXH414" s="7"/>
      <c r="LXI414" s="7"/>
      <c r="LXJ414" s="7"/>
      <c r="LXK414" s="7"/>
      <c r="LXL414" s="7"/>
      <c r="LXM414" s="7"/>
      <c r="LXN414" s="7"/>
      <c r="LXO414" s="7"/>
      <c r="LXP414" s="7"/>
      <c r="LXQ414" s="7"/>
      <c r="LXR414" s="7"/>
      <c r="LXS414" s="7"/>
      <c r="LXT414" s="7"/>
      <c r="LXU414" s="7"/>
      <c r="LXV414" s="7"/>
      <c r="LXW414" s="7"/>
      <c r="LXX414" s="7"/>
      <c r="LXY414" s="7"/>
      <c r="LXZ414" s="7"/>
      <c r="LYA414" s="7"/>
      <c r="LYB414" s="7"/>
      <c r="LYC414" s="7"/>
      <c r="LYD414" s="7"/>
      <c r="LYE414" s="7"/>
      <c r="LYF414" s="7"/>
      <c r="LYG414" s="7"/>
      <c r="LYH414" s="7"/>
      <c r="LYI414" s="7"/>
      <c r="LYJ414" s="7"/>
      <c r="LYK414" s="7"/>
      <c r="LYL414" s="7"/>
      <c r="LYM414" s="7"/>
      <c r="LYN414" s="7"/>
      <c r="LYO414" s="7"/>
      <c r="LYP414" s="7"/>
      <c r="LYQ414" s="7"/>
      <c r="LYR414" s="7"/>
      <c r="LYS414" s="7"/>
      <c r="LYT414" s="7"/>
      <c r="LYU414" s="7"/>
      <c r="LYV414" s="7"/>
      <c r="LYW414" s="7"/>
      <c r="LYX414" s="7"/>
      <c r="LYY414" s="7"/>
      <c r="LYZ414" s="7"/>
      <c r="LZA414" s="7"/>
      <c r="LZB414" s="7"/>
      <c r="LZC414" s="7"/>
      <c r="LZD414" s="7"/>
      <c r="LZE414" s="7"/>
      <c r="LZF414" s="7"/>
      <c r="LZG414" s="7"/>
      <c r="LZH414" s="7"/>
      <c r="LZI414" s="7"/>
      <c r="LZJ414" s="7"/>
      <c r="LZK414" s="7"/>
      <c r="LZL414" s="7"/>
      <c r="LZM414" s="7"/>
      <c r="LZN414" s="7"/>
      <c r="LZO414" s="7"/>
      <c r="LZP414" s="7"/>
      <c r="LZQ414" s="7"/>
      <c r="LZR414" s="7"/>
      <c r="LZS414" s="7"/>
      <c r="LZT414" s="7"/>
      <c r="LZU414" s="7"/>
      <c r="LZV414" s="7"/>
      <c r="LZW414" s="7"/>
      <c r="LZX414" s="7"/>
      <c r="LZY414" s="7"/>
      <c r="LZZ414" s="7"/>
      <c r="MAA414" s="7"/>
      <c r="MAB414" s="7"/>
      <c r="MAC414" s="7"/>
      <c r="MAD414" s="7"/>
      <c r="MAE414" s="7"/>
      <c r="MAF414" s="7"/>
      <c r="MAG414" s="7"/>
      <c r="MAH414" s="7"/>
      <c r="MAI414" s="7"/>
      <c r="MAJ414" s="7"/>
      <c r="MAK414" s="7"/>
      <c r="MAL414" s="7"/>
      <c r="MAM414" s="7"/>
      <c r="MAN414" s="7"/>
      <c r="MAO414" s="7"/>
      <c r="MAP414" s="7"/>
      <c r="MAQ414" s="7"/>
      <c r="MAR414" s="7"/>
      <c r="MAS414" s="7"/>
      <c r="MAT414" s="7"/>
      <c r="MAU414" s="7"/>
      <c r="MAV414" s="7"/>
      <c r="MAW414" s="7"/>
      <c r="MAX414" s="7"/>
      <c r="MAY414" s="7"/>
      <c r="MAZ414" s="7"/>
      <c r="MBA414" s="7"/>
      <c r="MBB414" s="7"/>
      <c r="MBC414" s="7"/>
      <c r="MBD414" s="7"/>
      <c r="MBE414" s="7"/>
      <c r="MBF414" s="7"/>
      <c r="MBG414" s="7"/>
      <c r="MBH414" s="7"/>
      <c r="MBI414" s="7"/>
      <c r="MBJ414" s="7"/>
      <c r="MBK414" s="7"/>
      <c r="MBL414" s="7"/>
      <c r="MBM414" s="7"/>
      <c r="MBN414" s="7"/>
      <c r="MBO414" s="7"/>
      <c r="MBP414" s="7"/>
      <c r="MBQ414" s="7"/>
      <c r="MBR414" s="7"/>
      <c r="MBS414" s="7"/>
      <c r="MBT414" s="7"/>
      <c r="MBU414" s="7"/>
      <c r="MBV414" s="7"/>
      <c r="MBW414" s="7"/>
      <c r="MBX414" s="7"/>
      <c r="MBY414" s="7"/>
      <c r="MBZ414" s="7"/>
      <c r="MCA414" s="7"/>
      <c r="MCB414" s="7"/>
      <c r="MCC414" s="7"/>
      <c r="MCD414" s="7"/>
      <c r="MCE414" s="7"/>
      <c r="MCF414" s="7"/>
      <c r="MCG414" s="7"/>
      <c r="MCH414" s="7"/>
      <c r="MCI414" s="7"/>
      <c r="MCJ414" s="7"/>
      <c r="MCK414" s="7"/>
      <c r="MCL414" s="7"/>
      <c r="MCM414" s="7"/>
      <c r="MCN414" s="7"/>
      <c r="MCO414" s="7"/>
      <c r="MCP414" s="7"/>
      <c r="MCQ414" s="7"/>
      <c r="MCR414" s="7"/>
      <c r="MCS414" s="7"/>
      <c r="MCT414" s="7"/>
      <c r="MCU414" s="7"/>
      <c r="MCV414" s="7"/>
      <c r="MCW414" s="7"/>
      <c r="MCX414" s="7"/>
      <c r="MCY414" s="7"/>
      <c r="MCZ414" s="7"/>
      <c r="MDA414" s="7"/>
      <c r="MDB414" s="7"/>
      <c r="MDC414" s="7"/>
      <c r="MDD414" s="7"/>
      <c r="MDE414" s="7"/>
      <c r="MDF414" s="7"/>
      <c r="MDG414" s="7"/>
      <c r="MDH414" s="7"/>
      <c r="MDI414" s="7"/>
      <c r="MDJ414" s="7"/>
      <c r="MDK414" s="7"/>
      <c r="MDL414" s="7"/>
      <c r="MDM414" s="7"/>
      <c r="MDN414" s="7"/>
      <c r="MDO414" s="7"/>
      <c r="MDP414" s="7"/>
      <c r="MDQ414" s="7"/>
      <c r="MDR414" s="7"/>
      <c r="MDS414" s="7"/>
      <c r="MDT414" s="7"/>
      <c r="MDU414" s="7"/>
      <c r="MDV414" s="7"/>
      <c r="MDW414" s="7"/>
      <c r="MDX414" s="7"/>
      <c r="MDY414" s="7"/>
      <c r="MDZ414" s="7"/>
      <c r="MEA414" s="7"/>
      <c r="MEB414" s="7"/>
      <c r="MEC414" s="7"/>
      <c r="MED414" s="7"/>
      <c r="MEE414" s="7"/>
      <c r="MEF414" s="7"/>
      <c r="MEG414" s="7"/>
      <c r="MEH414" s="7"/>
      <c r="MEI414" s="7"/>
      <c r="MEJ414" s="7"/>
      <c r="MEK414" s="7"/>
      <c r="MEL414" s="7"/>
      <c r="MEM414" s="7"/>
      <c r="MEN414" s="7"/>
      <c r="MEO414" s="7"/>
      <c r="MEP414" s="7"/>
      <c r="MEQ414" s="7"/>
      <c r="MER414" s="7"/>
      <c r="MES414" s="7"/>
      <c r="MET414" s="7"/>
      <c r="MEU414" s="7"/>
      <c r="MEV414" s="7"/>
      <c r="MEW414" s="7"/>
      <c r="MEX414" s="7"/>
      <c r="MEY414" s="7"/>
      <c r="MEZ414" s="7"/>
      <c r="MFA414" s="7"/>
      <c r="MFB414" s="7"/>
      <c r="MFC414" s="7"/>
      <c r="MFD414" s="7"/>
      <c r="MFE414" s="7"/>
      <c r="MFF414" s="7"/>
      <c r="MFG414" s="7"/>
      <c r="MFH414" s="7"/>
      <c r="MFI414" s="7"/>
      <c r="MFJ414" s="7"/>
      <c r="MFK414" s="7"/>
      <c r="MFL414" s="7"/>
      <c r="MFM414" s="7"/>
      <c r="MFN414" s="7"/>
      <c r="MFO414" s="7"/>
      <c r="MFP414" s="7"/>
      <c r="MFQ414" s="7"/>
      <c r="MFR414" s="7"/>
      <c r="MFS414" s="7"/>
      <c r="MFT414" s="7"/>
      <c r="MFU414" s="7"/>
      <c r="MFV414" s="7"/>
      <c r="MFW414" s="7"/>
      <c r="MFX414" s="7"/>
      <c r="MFY414" s="7"/>
      <c r="MFZ414" s="7"/>
      <c r="MGA414" s="7"/>
      <c r="MGB414" s="7"/>
      <c r="MGC414" s="7"/>
      <c r="MGD414" s="7"/>
      <c r="MGE414" s="7"/>
      <c r="MGF414" s="7"/>
      <c r="MGG414" s="7"/>
      <c r="MGH414" s="7"/>
      <c r="MGI414" s="7"/>
      <c r="MGJ414" s="7"/>
      <c r="MGK414" s="7"/>
      <c r="MGL414" s="7"/>
      <c r="MGM414" s="7"/>
      <c r="MGN414" s="7"/>
      <c r="MGO414" s="7"/>
      <c r="MGP414" s="7"/>
      <c r="MGQ414" s="7"/>
      <c r="MGR414" s="7"/>
      <c r="MGS414" s="7"/>
      <c r="MGT414" s="7"/>
      <c r="MGU414" s="7"/>
      <c r="MGV414" s="7"/>
      <c r="MGW414" s="7"/>
      <c r="MGX414" s="7"/>
      <c r="MGY414" s="7"/>
      <c r="MGZ414" s="7"/>
      <c r="MHA414" s="7"/>
      <c r="MHB414" s="7"/>
      <c r="MHC414" s="7"/>
      <c r="MHD414" s="7"/>
      <c r="MHE414" s="7"/>
      <c r="MHF414" s="7"/>
      <c r="MHG414" s="7"/>
      <c r="MHH414" s="7"/>
      <c r="MHI414" s="7"/>
      <c r="MHJ414" s="7"/>
      <c r="MHK414" s="7"/>
      <c r="MHL414" s="7"/>
      <c r="MHM414" s="7"/>
      <c r="MHN414" s="7"/>
      <c r="MHO414" s="7"/>
      <c r="MHP414" s="7"/>
      <c r="MHQ414" s="7"/>
      <c r="MHR414" s="7"/>
      <c r="MHS414" s="7"/>
      <c r="MHT414" s="7"/>
      <c r="MHU414" s="7"/>
      <c r="MHV414" s="7"/>
      <c r="MHW414" s="7"/>
      <c r="MHX414" s="7"/>
      <c r="MHY414" s="7"/>
      <c r="MHZ414" s="7"/>
      <c r="MIA414" s="7"/>
      <c r="MIB414" s="7"/>
      <c r="MIC414" s="7"/>
      <c r="MID414" s="7"/>
      <c r="MIE414" s="7"/>
      <c r="MIF414" s="7"/>
      <c r="MIG414" s="7"/>
      <c r="MIH414" s="7"/>
      <c r="MII414" s="7"/>
      <c r="MIJ414" s="7"/>
      <c r="MIK414" s="7"/>
      <c r="MIL414" s="7"/>
      <c r="MIM414" s="7"/>
      <c r="MIN414" s="7"/>
      <c r="MIO414" s="7"/>
      <c r="MIP414" s="7"/>
      <c r="MIQ414" s="7"/>
      <c r="MIR414" s="7"/>
      <c r="MIS414" s="7"/>
      <c r="MIT414" s="7"/>
      <c r="MIU414" s="7"/>
      <c r="MIV414" s="7"/>
      <c r="MIW414" s="7"/>
      <c r="MIX414" s="7"/>
      <c r="MIY414" s="7"/>
      <c r="MIZ414" s="7"/>
      <c r="MJA414" s="7"/>
      <c r="MJB414" s="7"/>
      <c r="MJC414" s="7"/>
      <c r="MJD414" s="7"/>
      <c r="MJE414" s="7"/>
      <c r="MJF414" s="7"/>
      <c r="MJG414" s="7"/>
      <c r="MJH414" s="7"/>
      <c r="MJI414" s="7"/>
      <c r="MJJ414" s="7"/>
      <c r="MJK414" s="7"/>
      <c r="MJL414" s="7"/>
      <c r="MJM414" s="7"/>
      <c r="MJN414" s="7"/>
      <c r="MJO414" s="7"/>
      <c r="MJP414" s="7"/>
      <c r="MJQ414" s="7"/>
      <c r="MJR414" s="7"/>
      <c r="MJS414" s="7"/>
      <c r="MJT414" s="7"/>
      <c r="MJU414" s="7"/>
      <c r="MJV414" s="7"/>
      <c r="MJW414" s="7"/>
      <c r="MJX414" s="7"/>
      <c r="MJY414" s="7"/>
      <c r="MJZ414" s="7"/>
      <c r="MKA414" s="7"/>
      <c r="MKB414" s="7"/>
      <c r="MKC414" s="7"/>
      <c r="MKD414" s="7"/>
      <c r="MKE414" s="7"/>
      <c r="MKF414" s="7"/>
      <c r="MKG414" s="7"/>
      <c r="MKH414" s="7"/>
      <c r="MKI414" s="7"/>
      <c r="MKJ414" s="7"/>
      <c r="MKK414" s="7"/>
      <c r="MKL414" s="7"/>
      <c r="MKM414" s="7"/>
      <c r="MKN414" s="7"/>
      <c r="MKO414" s="7"/>
      <c r="MKP414" s="7"/>
      <c r="MKQ414" s="7"/>
      <c r="MKR414" s="7"/>
      <c r="MKS414" s="7"/>
      <c r="MKT414" s="7"/>
      <c r="MKU414" s="7"/>
      <c r="MKV414" s="7"/>
      <c r="MKW414" s="7"/>
      <c r="MKX414" s="7"/>
      <c r="MKY414" s="7"/>
      <c r="MKZ414" s="7"/>
      <c r="MLA414" s="7"/>
      <c r="MLB414" s="7"/>
      <c r="MLC414" s="7"/>
      <c r="MLD414" s="7"/>
      <c r="MLE414" s="7"/>
      <c r="MLF414" s="7"/>
      <c r="MLG414" s="7"/>
      <c r="MLH414" s="7"/>
      <c r="MLI414" s="7"/>
      <c r="MLJ414" s="7"/>
      <c r="MLK414" s="7"/>
      <c r="MLL414" s="7"/>
      <c r="MLM414" s="7"/>
      <c r="MLN414" s="7"/>
      <c r="MLO414" s="7"/>
      <c r="MLP414" s="7"/>
      <c r="MLQ414" s="7"/>
      <c r="MLR414" s="7"/>
      <c r="MLS414" s="7"/>
      <c r="MLT414" s="7"/>
      <c r="MLU414" s="7"/>
      <c r="MLV414" s="7"/>
      <c r="MLW414" s="7"/>
      <c r="MLX414" s="7"/>
      <c r="MLY414" s="7"/>
      <c r="MLZ414" s="7"/>
      <c r="MMA414" s="7"/>
      <c r="MMB414" s="7"/>
      <c r="MMC414" s="7"/>
      <c r="MMD414" s="7"/>
      <c r="MME414" s="7"/>
      <c r="MMF414" s="7"/>
      <c r="MMG414" s="7"/>
      <c r="MMH414" s="7"/>
      <c r="MMI414" s="7"/>
      <c r="MMJ414" s="7"/>
      <c r="MMK414" s="7"/>
      <c r="MML414" s="7"/>
      <c r="MMM414" s="7"/>
      <c r="MMN414" s="7"/>
      <c r="MMO414" s="7"/>
      <c r="MMP414" s="7"/>
      <c r="MMQ414" s="7"/>
      <c r="MMR414" s="7"/>
      <c r="MMS414" s="7"/>
      <c r="MMT414" s="7"/>
      <c r="MMU414" s="7"/>
      <c r="MMV414" s="7"/>
      <c r="MMW414" s="7"/>
      <c r="MMX414" s="7"/>
      <c r="MMY414" s="7"/>
      <c r="MMZ414" s="7"/>
      <c r="MNA414" s="7"/>
      <c r="MNB414" s="7"/>
      <c r="MNC414" s="7"/>
      <c r="MND414" s="7"/>
      <c r="MNE414" s="7"/>
      <c r="MNF414" s="7"/>
      <c r="MNG414" s="7"/>
      <c r="MNH414" s="7"/>
      <c r="MNI414" s="7"/>
      <c r="MNJ414" s="7"/>
      <c r="MNK414" s="7"/>
      <c r="MNL414" s="7"/>
      <c r="MNM414" s="7"/>
      <c r="MNN414" s="7"/>
      <c r="MNO414" s="7"/>
      <c r="MNP414" s="7"/>
      <c r="MNQ414" s="7"/>
      <c r="MNR414" s="7"/>
      <c r="MNS414" s="7"/>
      <c r="MNT414" s="7"/>
      <c r="MNU414" s="7"/>
      <c r="MNV414" s="7"/>
      <c r="MNW414" s="7"/>
      <c r="MNX414" s="7"/>
      <c r="MNY414" s="7"/>
      <c r="MNZ414" s="7"/>
      <c r="MOA414" s="7"/>
      <c r="MOB414" s="7"/>
      <c r="MOC414" s="7"/>
      <c r="MOD414" s="7"/>
      <c r="MOE414" s="7"/>
      <c r="MOF414" s="7"/>
      <c r="MOG414" s="7"/>
      <c r="MOH414" s="7"/>
      <c r="MOI414" s="7"/>
      <c r="MOJ414" s="7"/>
      <c r="MOK414" s="7"/>
      <c r="MOL414" s="7"/>
      <c r="MOM414" s="7"/>
      <c r="MON414" s="7"/>
      <c r="MOO414" s="7"/>
      <c r="MOP414" s="7"/>
      <c r="MOQ414" s="7"/>
      <c r="MOR414" s="7"/>
      <c r="MOS414" s="7"/>
      <c r="MOT414" s="7"/>
      <c r="MOU414" s="7"/>
      <c r="MOV414" s="7"/>
      <c r="MOW414" s="7"/>
      <c r="MOX414" s="7"/>
      <c r="MOY414" s="7"/>
      <c r="MOZ414" s="7"/>
      <c r="MPA414" s="7"/>
      <c r="MPB414" s="7"/>
      <c r="MPC414" s="7"/>
      <c r="MPD414" s="7"/>
      <c r="MPE414" s="7"/>
      <c r="MPF414" s="7"/>
      <c r="MPG414" s="7"/>
      <c r="MPH414" s="7"/>
      <c r="MPI414" s="7"/>
      <c r="MPJ414" s="7"/>
      <c r="MPK414" s="7"/>
      <c r="MPL414" s="7"/>
      <c r="MPM414" s="7"/>
      <c r="MPN414" s="7"/>
      <c r="MPO414" s="7"/>
      <c r="MPP414" s="7"/>
      <c r="MPQ414" s="7"/>
      <c r="MPR414" s="7"/>
      <c r="MPS414" s="7"/>
      <c r="MPT414" s="7"/>
      <c r="MPU414" s="7"/>
      <c r="MPV414" s="7"/>
      <c r="MPW414" s="7"/>
      <c r="MPX414" s="7"/>
      <c r="MPY414" s="7"/>
      <c r="MPZ414" s="7"/>
      <c r="MQA414" s="7"/>
      <c r="MQB414" s="7"/>
      <c r="MQC414" s="7"/>
      <c r="MQD414" s="7"/>
      <c r="MQE414" s="7"/>
      <c r="MQF414" s="7"/>
      <c r="MQG414" s="7"/>
      <c r="MQH414" s="7"/>
      <c r="MQI414" s="7"/>
      <c r="MQJ414" s="7"/>
      <c r="MQK414" s="7"/>
      <c r="MQL414" s="7"/>
      <c r="MQM414" s="7"/>
      <c r="MQN414" s="7"/>
      <c r="MQO414" s="7"/>
      <c r="MQP414" s="7"/>
      <c r="MQQ414" s="7"/>
      <c r="MQR414" s="7"/>
      <c r="MQS414" s="7"/>
      <c r="MQT414" s="7"/>
      <c r="MQU414" s="7"/>
      <c r="MQV414" s="7"/>
      <c r="MQW414" s="7"/>
      <c r="MQX414" s="7"/>
      <c r="MQY414" s="7"/>
      <c r="MQZ414" s="7"/>
      <c r="MRA414" s="7"/>
      <c r="MRB414" s="7"/>
      <c r="MRC414" s="7"/>
      <c r="MRD414" s="7"/>
      <c r="MRE414" s="7"/>
      <c r="MRF414" s="7"/>
      <c r="MRG414" s="7"/>
      <c r="MRH414" s="7"/>
      <c r="MRI414" s="7"/>
      <c r="MRJ414" s="7"/>
      <c r="MRK414" s="7"/>
      <c r="MRL414" s="7"/>
      <c r="MRM414" s="7"/>
      <c r="MRN414" s="7"/>
      <c r="MRO414" s="7"/>
      <c r="MRP414" s="7"/>
      <c r="MRQ414" s="7"/>
      <c r="MRR414" s="7"/>
      <c r="MRS414" s="7"/>
      <c r="MRT414" s="7"/>
      <c r="MRU414" s="7"/>
      <c r="MRV414" s="7"/>
      <c r="MRW414" s="7"/>
      <c r="MRX414" s="7"/>
      <c r="MRY414" s="7"/>
      <c r="MRZ414" s="7"/>
      <c r="MSA414" s="7"/>
      <c r="MSB414" s="7"/>
      <c r="MSC414" s="7"/>
      <c r="MSD414" s="7"/>
      <c r="MSE414" s="7"/>
      <c r="MSF414" s="7"/>
      <c r="MSG414" s="7"/>
      <c r="MSH414" s="7"/>
      <c r="MSI414" s="7"/>
      <c r="MSJ414" s="7"/>
      <c r="MSK414" s="7"/>
      <c r="MSL414" s="7"/>
      <c r="MSM414" s="7"/>
      <c r="MSN414" s="7"/>
      <c r="MSO414" s="7"/>
      <c r="MSP414" s="7"/>
      <c r="MSQ414" s="7"/>
      <c r="MSR414" s="7"/>
      <c r="MSS414" s="7"/>
      <c r="MST414" s="7"/>
      <c r="MSU414" s="7"/>
      <c r="MSV414" s="7"/>
      <c r="MSW414" s="7"/>
      <c r="MSX414" s="7"/>
      <c r="MSY414" s="7"/>
      <c r="MSZ414" s="7"/>
      <c r="MTA414" s="7"/>
      <c r="MTB414" s="7"/>
      <c r="MTC414" s="7"/>
      <c r="MTD414" s="7"/>
      <c r="MTE414" s="7"/>
      <c r="MTF414" s="7"/>
      <c r="MTG414" s="7"/>
      <c r="MTH414" s="7"/>
      <c r="MTI414" s="7"/>
      <c r="MTJ414" s="7"/>
      <c r="MTK414" s="7"/>
      <c r="MTL414" s="7"/>
      <c r="MTM414" s="7"/>
      <c r="MTN414" s="7"/>
      <c r="MTO414" s="7"/>
      <c r="MTP414" s="7"/>
      <c r="MTQ414" s="7"/>
      <c r="MTR414" s="7"/>
      <c r="MTS414" s="7"/>
      <c r="MTT414" s="7"/>
      <c r="MTU414" s="7"/>
      <c r="MTV414" s="7"/>
      <c r="MTW414" s="7"/>
      <c r="MTX414" s="7"/>
      <c r="MTY414" s="7"/>
      <c r="MTZ414" s="7"/>
      <c r="MUA414" s="7"/>
      <c r="MUB414" s="7"/>
      <c r="MUC414" s="7"/>
      <c r="MUD414" s="7"/>
      <c r="MUE414" s="7"/>
      <c r="MUF414" s="7"/>
      <c r="MUG414" s="7"/>
      <c r="MUH414" s="7"/>
      <c r="MUI414" s="7"/>
      <c r="MUJ414" s="7"/>
      <c r="MUK414" s="7"/>
      <c r="MUL414" s="7"/>
      <c r="MUM414" s="7"/>
      <c r="MUN414" s="7"/>
      <c r="MUO414" s="7"/>
      <c r="MUP414" s="7"/>
      <c r="MUQ414" s="7"/>
      <c r="MUR414" s="7"/>
      <c r="MUS414" s="7"/>
      <c r="MUT414" s="7"/>
      <c r="MUU414" s="7"/>
      <c r="MUV414" s="7"/>
      <c r="MUW414" s="7"/>
      <c r="MUX414" s="7"/>
      <c r="MUY414" s="7"/>
      <c r="MUZ414" s="7"/>
      <c r="MVA414" s="7"/>
      <c r="MVB414" s="7"/>
      <c r="MVC414" s="7"/>
      <c r="MVD414" s="7"/>
      <c r="MVE414" s="7"/>
      <c r="MVF414" s="7"/>
      <c r="MVG414" s="7"/>
      <c r="MVH414" s="7"/>
      <c r="MVI414" s="7"/>
      <c r="MVJ414" s="7"/>
      <c r="MVK414" s="7"/>
      <c r="MVL414" s="7"/>
      <c r="MVM414" s="7"/>
      <c r="MVN414" s="7"/>
      <c r="MVO414" s="7"/>
      <c r="MVP414" s="7"/>
      <c r="MVQ414" s="7"/>
      <c r="MVR414" s="7"/>
      <c r="MVS414" s="7"/>
      <c r="MVT414" s="7"/>
      <c r="MVU414" s="7"/>
      <c r="MVV414" s="7"/>
      <c r="MVW414" s="7"/>
      <c r="MVX414" s="7"/>
      <c r="MVY414" s="7"/>
      <c r="MVZ414" s="7"/>
      <c r="MWA414" s="7"/>
      <c r="MWB414" s="7"/>
      <c r="MWC414" s="7"/>
      <c r="MWD414" s="7"/>
      <c r="MWE414" s="7"/>
      <c r="MWF414" s="7"/>
      <c r="MWG414" s="7"/>
      <c r="MWH414" s="7"/>
      <c r="MWI414" s="7"/>
      <c r="MWJ414" s="7"/>
      <c r="MWK414" s="7"/>
      <c r="MWL414" s="7"/>
      <c r="MWM414" s="7"/>
      <c r="MWN414" s="7"/>
      <c r="MWO414" s="7"/>
      <c r="MWP414" s="7"/>
      <c r="MWQ414" s="7"/>
      <c r="MWR414" s="7"/>
      <c r="MWS414" s="7"/>
      <c r="MWT414" s="7"/>
      <c r="MWU414" s="7"/>
      <c r="MWV414" s="7"/>
      <c r="MWW414" s="7"/>
      <c r="MWX414" s="7"/>
      <c r="MWY414" s="7"/>
      <c r="MWZ414" s="7"/>
      <c r="MXA414" s="7"/>
      <c r="MXB414" s="7"/>
      <c r="MXC414" s="7"/>
      <c r="MXD414" s="7"/>
      <c r="MXE414" s="7"/>
      <c r="MXF414" s="7"/>
      <c r="MXG414" s="7"/>
      <c r="MXH414" s="7"/>
      <c r="MXI414" s="7"/>
      <c r="MXJ414" s="7"/>
      <c r="MXK414" s="7"/>
      <c r="MXL414" s="7"/>
      <c r="MXM414" s="7"/>
      <c r="MXN414" s="7"/>
      <c r="MXO414" s="7"/>
      <c r="MXP414" s="7"/>
      <c r="MXQ414" s="7"/>
      <c r="MXR414" s="7"/>
      <c r="MXS414" s="7"/>
      <c r="MXT414" s="7"/>
      <c r="MXU414" s="7"/>
      <c r="MXV414" s="7"/>
      <c r="MXW414" s="7"/>
      <c r="MXX414" s="7"/>
      <c r="MXY414" s="7"/>
      <c r="MXZ414" s="7"/>
      <c r="MYA414" s="7"/>
      <c r="MYB414" s="7"/>
      <c r="MYC414" s="7"/>
      <c r="MYD414" s="7"/>
      <c r="MYE414" s="7"/>
      <c r="MYF414" s="7"/>
      <c r="MYG414" s="7"/>
      <c r="MYH414" s="7"/>
      <c r="MYI414" s="7"/>
      <c r="MYJ414" s="7"/>
      <c r="MYK414" s="7"/>
      <c r="MYL414" s="7"/>
      <c r="MYM414" s="7"/>
      <c r="MYN414" s="7"/>
      <c r="MYO414" s="7"/>
      <c r="MYP414" s="7"/>
      <c r="MYQ414" s="7"/>
      <c r="MYR414" s="7"/>
      <c r="MYS414" s="7"/>
      <c r="MYT414" s="7"/>
      <c r="MYU414" s="7"/>
      <c r="MYV414" s="7"/>
      <c r="MYW414" s="7"/>
      <c r="MYX414" s="7"/>
      <c r="MYY414" s="7"/>
      <c r="MYZ414" s="7"/>
      <c r="MZA414" s="7"/>
      <c r="MZB414" s="7"/>
      <c r="MZC414" s="7"/>
      <c r="MZD414" s="7"/>
      <c r="MZE414" s="7"/>
      <c r="MZF414" s="7"/>
      <c r="MZG414" s="7"/>
      <c r="MZH414" s="7"/>
      <c r="MZI414" s="7"/>
      <c r="MZJ414" s="7"/>
      <c r="MZK414" s="7"/>
      <c r="MZL414" s="7"/>
      <c r="MZM414" s="7"/>
      <c r="MZN414" s="7"/>
      <c r="MZO414" s="7"/>
      <c r="MZP414" s="7"/>
      <c r="MZQ414" s="7"/>
      <c r="MZR414" s="7"/>
      <c r="MZS414" s="7"/>
      <c r="MZT414" s="7"/>
      <c r="MZU414" s="7"/>
      <c r="MZV414" s="7"/>
      <c r="MZW414" s="7"/>
      <c r="MZX414" s="7"/>
      <c r="MZY414" s="7"/>
      <c r="MZZ414" s="7"/>
      <c r="NAA414" s="7"/>
      <c r="NAB414" s="7"/>
      <c r="NAC414" s="7"/>
      <c r="NAD414" s="7"/>
      <c r="NAE414" s="7"/>
      <c r="NAF414" s="7"/>
      <c r="NAG414" s="7"/>
      <c r="NAH414" s="7"/>
      <c r="NAI414" s="7"/>
      <c r="NAJ414" s="7"/>
      <c r="NAK414" s="7"/>
      <c r="NAL414" s="7"/>
      <c r="NAM414" s="7"/>
      <c r="NAN414" s="7"/>
      <c r="NAO414" s="7"/>
      <c r="NAP414" s="7"/>
      <c r="NAQ414" s="7"/>
      <c r="NAR414" s="7"/>
      <c r="NAS414" s="7"/>
      <c r="NAT414" s="7"/>
      <c r="NAU414" s="7"/>
      <c r="NAV414" s="7"/>
      <c r="NAW414" s="7"/>
      <c r="NAX414" s="7"/>
      <c r="NAY414" s="7"/>
      <c r="NAZ414" s="7"/>
      <c r="NBA414" s="7"/>
      <c r="NBB414" s="7"/>
      <c r="NBC414" s="7"/>
      <c r="NBD414" s="7"/>
      <c r="NBE414" s="7"/>
      <c r="NBF414" s="7"/>
      <c r="NBG414" s="7"/>
      <c r="NBH414" s="7"/>
      <c r="NBI414" s="7"/>
      <c r="NBJ414" s="7"/>
      <c r="NBK414" s="7"/>
      <c r="NBL414" s="7"/>
      <c r="NBM414" s="7"/>
      <c r="NBN414" s="7"/>
      <c r="NBO414" s="7"/>
      <c r="NBP414" s="7"/>
      <c r="NBQ414" s="7"/>
      <c r="NBR414" s="7"/>
      <c r="NBS414" s="7"/>
      <c r="NBT414" s="7"/>
      <c r="NBU414" s="7"/>
      <c r="NBV414" s="7"/>
      <c r="NBW414" s="7"/>
      <c r="NBX414" s="7"/>
      <c r="NBY414" s="7"/>
      <c r="NBZ414" s="7"/>
      <c r="NCA414" s="7"/>
      <c r="NCB414" s="7"/>
      <c r="NCC414" s="7"/>
      <c r="NCD414" s="7"/>
      <c r="NCE414" s="7"/>
      <c r="NCF414" s="7"/>
      <c r="NCG414" s="7"/>
      <c r="NCH414" s="7"/>
      <c r="NCI414" s="7"/>
      <c r="NCJ414" s="7"/>
      <c r="NCK414" s="7"/>
      <c r="NCL414" s="7"/>
      <c r="NCM414" s="7"/>
      <c r="NCN414" s="7"/>
      <c r="NCO414" s="7"/>
      <c r="NCP414" s="7"/>
      <c r="NCQ414" s="7"/>
      <c r="NCR414" s="7"/>
      <c r="NCS414" s="7"/>
      <c r="NCT414" s="7"/>
      <c r="NCU414" s="7"/>
      <c r="NCV414" s="7"/>
      <c r="NCW414" s="7"/>
      <c r="NCX414" s="7"/>
      <c r="NCY414" s="7"/>
      <c r="NCZ414" s="7"/>
      <c r="NDA414" s="7"/>
      <c r="NDB414" s="7"/>
      <c r="NDC414" s="7"/>
      <c r="NDD414" s="7"/>
      <c r="NDE414" s="7"/>
      <c r="NDF414" s="7"/>
      <c r="NDG414" s="7"/>
      <c r="NDH414" s="7"/>
      <c r="NDI414" s="7"/>
      <c r="NDJ414" s="7"/>
      <c r="NDK414" s="7"/>
      <c r="NDL414" s="7"/>
      <c r="NDM414" s="7"/>
      <c r="NDN414" s="7"/>
      <c r="NDO414" s="7"/>
      <c r="NDP414" s="7"/>
      <c r="NDQ414" s="7"/>
      <c r="NDR414" s="7"/>
      <c r="NDS414" s="7"/>
      <c r="NDT414" s="7"/>
      <c r="NDU414" s="7"/>
      <c r="NDV414" s="7"/>
      <c r="NDW414" s="7"/>
      <c r="NDX414" s="7"/>
      <c r="NDY414" s="7"/>
      <c r="NDZ414" s="7"/>
      <c r="NEA414" s="7"/>
      <c r="NEB414" s="7"/>
      <c r="NEC414" s="7"/>
      <c r="NED414" s="7"/>
      <c r="NEE414" s="7"/>
      <c r="NEF414" s="7"/>
      <c r="NEG414" s="7"/>
      <c r="NEH414" s="7"/>
      <c r="NEI414" s="7"/>
      <c r="NEJ414" s="7"/>
      <c r="NEK414" s="7"/>
      <c r="NEL414" s="7"/>
      <c r="NEM414" s="7"/>
      <c r="NEN414" s="7"/>
      <c r="NEO414" s="7"/>
      <c r="NEP414" s="7"/>
      <c r="NEQ414" s="7"/>
      <c r="NER414" s="7"/>
      <c r="NES414" s="7"/>
      <c r="NET414" s="7"/>
      <c r="NEU414" s="7"/>
      <c r="NEV414" s="7"/>
      <c r="NEW414" s="7"/>
      <c r="NEX414" s="7"/>
      <c r="NEY414" s="7"/>
      <c r="NEZ414" s="7"/>
      <c r="NFA414" s="7"/>
      <c r="NFB414" s="7"/>
      <c r="NFC414" s="7"/>
      <c r="NFD414" s="7"/>
      <c r="NFE414" s="7"/>
      <c r="NFF414" s="7"/>
      <c r="NFG414" s="7"/>
      <c r="NFH414" s="7"/>
      <c r="NFI414" s="7"/>
      <c r="NFJ414" s="7"/>
      <c r="NFK414" s="7"/>
      <c r="NFL414" s="7"/>
      <c r="NFM414" s="7"/>
      <c r="NFN414" s="7"/>
      <c r="NFO414" s="7"/>
      <c r="NFP414" s="7"/>
      <c r="NFQ414" s="7"/>
      <c r="NFR414" s="7"/>
      <c r="NFS414" s="7"/>
      <c r="NFT414" s="7"/>
      <c r="NFU414" s="7"/>
      <c r="NFV414" s="7"/>
      <c r="NFW414" s="7"/>
      <c r="NFX414" s="7"/>
      <c r="NFY414" s="7"/>
      <c r="NFZ414" s="7"/>
      <c r="NGA414" s="7"/>
      <c r="NGB414" s="7"/>
      <c r="NGC414" s="7"/>
      <c r="NGD414" s="7"/>
      <c r="NGE414" s="7"/>
      <c r="NGF414" s="7"/>
      <c r="NGG414" s="7"/>
      <c r="NGH414" s="7"/>
      <c r="NGI414" s="7"/>
      <c r="NGJ414" s="7"/>
      <c r="NGK414" s="7"/>
      <c r="NGL414" s="7"/>
      <c r="NGM414" s="7"/>
      <c r="NGN414" s="7"/>
      <c r="NGO414" s="7"/>
      <c r="NGP414" s="7"/>
      <c r="NGQ414" s="7"/>
      <c r="NGR414" s="7"/>
      <c r="NGS414" s="7"/>
      <c r="NGT414" s="7"/>
      <c r="NGU414" s="7"/>
      <c r="NGV414" s="7"/>
      <c r="NGW414" s="7"/>
      <c r="NGX414" s="7"/>
      <c r="NGY414" s="7"/>
      <c r="NGZ414" s="7"/>
      <c r="NHA414" s="7"/>
      <c r="NHB414" s="7"/>
      <c r="NHC414" s="7"/>
      <c r="NHD414" s="7"/>
      <c r="NHE414" s="7"/>
      <c r="NHF414" s="7"/>
      <c r="NHG414" s="7"/>
      <c r="NHH414" s="7"/>
      <c r="NHI414" s="7"/>
      <c r="NHJ414" s="7"/>
      <c r="NHK414" s="7"/>
      <c r="NHL414" s="7"/>
      <c r="NHM414" s="7"/>
      <c r="NHN414" s="7"/>
      <c r="NHO414" s="7"/>
      <c r="NHP414" s="7"/>
      <c r="NHQ414" s="7"/>
      <c r="NHR414" s="7"/>
      <c r="NHS414" s="7"/>
      <c r="NHT414" s="7"/>
      <c r="NHU414" s="7"/>
      <c r="NHV414" s="7"/>
      <c r="NHW414" s="7"/>
      <c r="NHX414" s="7"/>
      <c r="NHY414" s="7"/>
      <c r="NHZ414" s="7"/>
      <c r="NIA414" s="7"/>
      <c r="NIB414" s="7"/>
      <c r="NIC414" s="7"/>
      <c r="NID414" s="7"/>
      <c r="NIE414" s="7"/>
      <c r="NIF414" s="7"/>
      <c r="NIG414" s="7"/>
      <c r="NIH414" s="7"/>
      <c r="NII414" s="7"/>
      <c r="NIJ414" s="7"/>
      <c r="NIK414" s="7"/>
      <c r="NIL414" s="7"/>
      <c r="NIM414" s="7"/>
      <c r="NIN414" s="7"/>
      <c r="NIO414" s="7"/>
      <c r="NIP414" s="7"/>
      <c r="NIQ414" s="7"/>
      <c r="NIR414" s="7"/>
      <c r="NIS414" s="7"/>
      <c r="NIT414" s="7"/>
      <c r="NIU414" s="7"/>
      <c r="NIV414" s="7"/>
      <c r="NIW414" s="7"/>
      <c r="NIX414" s="7"/>
      <c r="NIY414" s="7"/>
      <c r="NIZ414" s="7"/>
      <c r="NJA414" s="7"/>
      <c r="NJB414" s="7"/>
      <c r="NJC414" s="7"/>
      <c r="NJD414" s="7"/>
      <c r="NJE414" s="7"/>
      <c r="NJF414" s="7"/>
      <c r="NJG414" s="7"/>
      <c r="NJH414" s="7"/>
      <c r="NJI414" s="7"/>
      <c r="NJJ414" s="7"/>
      <c r="NJK414" s="7"/>
      <c r="NJL414" s="7"/>
      <c r="NJM414" s="7"/>
      <c r="NJN414" s="7"/>
      <c r="NJO414" s="7"/>
      <c r="NJP414" s="7"/>
      <c r="NJQ414" s="7"/>
      <c r="NJR414" s="7"/>
      <c r="NJS414" s="7"/>
      <c r="NJT414" s="7"/>
      <c r="NJU414" s="7"/>
      <c r="NJV414" s="7"/>
      <c r="NJW414" s="7"/>
      <c r="NJX414" s="7"/>
      <c r="NJY414" s="7"/>
      <c r="NJZ414" s="7"/>
      <c r="NKA414" s="7"/>
      <c r="NKB414" s="7"/>
      <c r="NKC414" s="7"/>
      <c r="NKD414" s="7"/>
      <c r="NKE414" s="7"/>
      <c r="NKF414" s="7"/>
      <c r="NKG414" s="7"/>
      <c r="NKH414" s="7"/>
      <c r="NKI414" s="7"/>
      <c r="NKJ414" s="7"/>
      <c r="NKK414" s="7"/>
      <c r="NKL414" s="7"/>
      <c r="NKM414" s="7"/>
      <c r="NKN414" s="7"/>
      <c r="NKO414" s="7"/>
      <c r="NKP414" s="7"/>
      <c r="NKQ414" s="7"/>
      <c r="NKR414" s="7"/>
      <c r="NKS414" s="7"/>
      <c r="NKT414" s="7"/>
      <c r="NKU414" s="7"/>
      <c r="NKV414" s="7"/>
      <c r="NKW414" s="7"/>
      <c r="NKX414" s="7"/>
      <c r="NKY414" s="7"/>
      <c r="NKZ414" s="7"/>
      <c r="NLA414" s="7"/>
      <c r="NLB414" s="7"/>
      <c r="NLC414" s="7"/>
      <c r="NLD414" s="7"/>
      <c r="NLE414" s="7"/>
      <c r="NLF414" s="7"/>
      <c r="NLG414" s="7"/>
      <c r="NLH414" s="7"/>
      <c r="NLI414" s="7"/>
      <c r="NLJ414" s="7"/>
      <c r="NLK414" s="7"/>
      <c r="NLL414" s="7"/>
      <c r="NLM414" s="7"/>
      <c r="NLN414" s="7"/>
      <c r="NLO414" s="7"/>
      <c r="NLP414" s="7"/>
      <c r="NLQ414" s="7"/>
      <c r="NLR414" s="7"/>
      <c r="NLS414" s="7"/>
      <c r="NLT414" s="7"/>
      <c r="NLU414" s="7"/>
      <c r="NLV414" s="7"/>
      <c r="NLW414" s="7"/>
      <c r="NLX414" s="7"/>
      <c r="NLY414" s="7"/>
      <c r="NLZ414" s="7"/>
      <c r="NMA414" s="7"/>
      <c r="NMB414" s="7"/>
      <c r="NMC414" s="7"/>
      <c r="NMD414" s="7"/>
      <c r="NME414" s="7"/>
      <c r="NMF414" s="7"/>
      <c r="NMG414" s="7"/>
      <c r="NMH414" s="7"/>
      <c r="NMI414" s="7"/>
      <c r="NMJ414" s="7"/>
      <c r="NMK414" s="7"/>
      <c r="NML414" s="7"/>
      <c r="NMM414" s="7"/>
      <c r="NMN414" s="7"/>
      <c r="NMO414" s="7"/>
      <c r="NMP414" s="7"/>
      <c r="NMQ414" s="7"/>
      <c r="NMR414" s="7"/>
      <c r="NMS414" s="7"/>
      <c r="NMT414" s="7"/>
      <c r="NMU414" s="7"/>
      <c r="NMV414" s="7"/>
      <c r="NMW414" s="7"/>
      <c r="NMX414" s="7"/>
      <c r="NMY414" s="7"/>
      <c r="NMZ414" s="7"/>
      <c r="NNA414" s="7"/>
      <c r="NNB414" s="7"/>
      <c r="NNC414" s="7"/>
      <c r="NND414" s="7"/>
      <c r="NNE414" s="7"/>
      <c r="NNF414" s="7"/>
      <c r="NNG414" s="7"/>
      <c r="NNH414" s="7"/>
      <c r="NNI414" s="7"/>
      <c r="NNJ414" s="7"/>
      <c r="NNK414" s="7"/>
      <c r="NNL414" s="7"/>
      <c r="NNM414" s="7"/>
      <c r="NNN414" s="7"/>
      <c r="NNO414" s="7"/>
      <c r="NNP414" s="7"/>
      <c r="NNQ414" s="7"/>
      <c r="NNR414" s="7"/>
      <c r="NNS414" s="7"/>
      <c r="NNT414" s="7"/>
      <c r="NNU414" s="7"/>
      <c r="NNV414" s="7"/>
      <c r="NNW414" s="7"/>
      <c r="NNX414" s="7"/>
      <c r="NNY414" s="7"/>
      <c r="NNZ414" s="7"/>
      <c r="NOA414" s="7"/>
      <c r="NOB414" s="7"/>
      <c r="NOC414" s="7"/>
      <c r="NOD414" s="7"/>
      <c r="NOE414" s="7"/>
      <c r="NOF414" s="7"/>
      <c r="NOG414" s="7"/>
      <c r="NOH414" s="7"/>
      <c r="NOI414" s="7"/>
      <c r="NOJ414" s="7"/>
      <c r="NOK414" s="7"/>
      <c r="NOL414" s="7"/>
      <c r="NOM414" s="7"/>
      <c r="NON414" s="7"/>
      <c r="NOO414" s="7"/>
      <c r="NOP414" s="7"/>
      <c r="NOQ414" s="7"/>
      <c r="NOR414" s="7"/>
      <c r="NOS414" s="7"/>
      <c r="NOT414" s="7"/>
      <c r="NOU414" s="7"/>
      <c r="NOV414" s="7"/>
      <c r="NOW414" s="7"/>
      <c r="NOX414" s="7"/>
      <c r="NOY414" s="7"/>
      <c r="NOZ414" s="7"/>
      <c r="NPA414" s="7"/>
      <c r="NPB414" s="7"/>
      <c r="NPC414" s="7"/>
      <c r="NPD414" s="7"/>
      <c r="NPE414" s="7"/>
      <c r="NPF414" s="7"/>
      <c r="NPG414" s="7"/>
      <c r="NPH414" s="7"/>
      <c r="NPI414" s="7"/>
      <c r="NPJ414" s="7"/>
      <c r="NPK414" s="7"/>
      <c r="NPL414" s="7"/>
      <c r="NPM414" s="7"/>
      <c r="NPN414" s="7"/>
      <c r="NPO414" s="7"/>
      <c r="NPP414" s="7"/>
      <c r="NPQ414" s="7"/>
      <c r="NPR414" s="7"/>
      <c r="NPS414" s="7"/>
      <c r="NPT414" s="7"/>
      <c r="NPU414" s="7"/>
      <c r="NPV414" s="7"/>
      <c r="NPW414" s="7"/>
      <c r="NPX414" s="7"/>
      <c r="NPY414" s="7"/>
      <c r="NPZ414" s="7"/>
      <c r="NQA414" s="7"/>
      <c r="NQB414" s="7"/>
      <c r="NQC414" s="7"/>
      <c r="NQD414" s="7"/>
      <c r="NQE414" s="7"/>
      <c r="NQF414" s="7"/>
      <c r="NQG414" s="7"/>
      <c r="NQH414" s="7"/>
      <c r="NQI414" s="7"/>
      <c r="NQJ414" s="7"/>
      <c r="NQK414" s="7"/>
      <c r="NQL414" s="7"/>
      <c r="NQM414" s="7"/>
      <c r="NQN414" s="7"/>
      <c r="NQO414" s="7"/>
      <c r="NQP414" s="7"/>
      <c r="NQQ414" s="7"/>
      <c r="NQR414" s="7"/>
      <c r="NQS414" s="7"/>
      <c r="NQT414" s="7"/>
      <c r="NQU414" s="7"/>
      <c r="NQV414" s="7"/>
      <c r="NQW414" s="7"/>
      <c r="NQX414" s="7"/>
      <c r="NQY414" s="7"/>
      <c r="NQZ414" s="7"/>
      <c r="NRA414" s="7"/>
      <c r="NRB414" s="7"/>
      <c r="NRC414" s="7"/>
      <c r="NRD414" s="7"/>
      <c r="NRE414" s="7"/>
      <c r="NRF414" s="7"/>
      <c r="NRG414" s="7"/>
      <c r="NRH414" s="7"/>
      <c r="NRI414" s="7"/>
      <c r="NRJ414" s="7"/>
      <c r="NRK414" s="7"/>
      <c r="NRL414" s="7"/>
      <c r="NRM414" s="7"/>
      <c r="NRN414" s="7"/>
      <c r="NRO414" s="7"/>
      <c r="NRP414" s="7"/>
      <c r="NRQ414" s="7"/>
      <c r="NRR414" s="7"/>
      <c r="NRS414" s="7"/>
      <c r="NRT414" s="7"/>
      <c r="NRU414" s="7"/>
      <c r="NRV414" s="7"/>
      <c r="NRW414" s="7"/>
      <c r="NRX414" s="7"/>
      <c r="NRY414" s="7"/>
      <c r="NRZ414" s="7"/>
      <c r="NSA414" s="7"/>
      <c r="NSB414" s="7"/>
      <c r="NSC414" s="7"/>
      <c r="NSD414" s="7"/>
      <c r="NSE414" s="7"/>
      <c r="NSF414" s="7"/>
      <c r="NSG414" s="7"/>
      <c r="NSH414" s="7"/>
      <c r="NSI414" s="7"/>
      <c r="NSJ414" s="7"/>
      <c r="NSK414" s="7"/>
      <c r="NSL414" s="7"/>
      <c r="NSM414" s="7"/>
      <c r="NSN414" s="7"/>
      <c r="NSO414" s="7"/>
      <c r="NSP414" s="7"/>
      <c r="NSQ414" s="7"/>
      <c r="NSR414" s="7"/>
      <c r="NSS414" s="7"/>
      <c r="NST414" s="7"/>
      <c r="NSU414" s="7"/>
      <c r="NSV414" s="7"/>
      <c r="NSW414" s="7"/>
      <c r="NSX414" s="7"/>
      <c r="NSY414" s="7"/>
      <c r="NSZ414" s="7"/>
      <c r="NTA414" s="7"/>
      <c r="NTB414" s="7"/>
      <c r="NTC414" s="7"/>
      <c r="NTD414" s="7"/>
      <c r="NTE414" s="7"/>
      <c r="NTF414" s="7"/>
      <c r="NTG414" s="7"/>
      <c r="NTH414" s="7"/>
      <c r="NTI414" s="7"/>
      <c r="NTJ414" s="7"/>
      <c r="NTK414" s="7"/>
      <c r="NTL414" s="7"/>
      <c r="NTM414" s="7"/>
      <c r="NTN414" s="7"/>
      <c r="NTO414" s="7"/>
      <c r="NTP414" s="7"/>
      <c r="NTQ414" s="7"/>
      <c r="NTR414" s="7"/>
      <c r="NTS414" s="7"/>
      <c r="NTT414" s="7"/>
      <c r="NTU414" s="7"/>
      <c r="NTV414" s="7"/>
      <c r="NTW414" s="7"/>
      <c r="NTX414" s="7"/>
      <c r="NTY414" s="7"/>
      <c r="NTZ414" s="7"/>
      <c r="NUA414" s="7"/>
      <c r="NUB414" s="7"/>
      <c r="NUC414" s="7"/>
      <c r="NUD414" s="7"/>
      <c r="NUE414" s="7"/>
      <c r="NUF414" s="7"/>
      <c r="NUG414" s="7"/>
      <c r="NUH414" s="7"/>
      <c r="NUI414" s="7"/>
      <c r="NUJ414" s="7"/>
      <c r="NUK414" s="7"/>
      <c r="NUL414" s="7"/>
      <c r="NUM414" s="7"/>
      <c r="NUN414" s="7"/>
      <c r="NUO414" s="7"/>
      <c r="NUP414" s="7"/>
      <c r="NUQ414" s="7"/>
      <c r="NUR414" s="7"/>
      <c r="NUS414" s="7"/>
      <c r="NUT414" s="7"/>
      <c r="NUU414" s="7"/>
      <c r="NUV414" s="7"/>
      <c r="NUW414" s="7"/>
      <c r="NUX414" s="7"/>
      <c r="NUY414" s="7"/>
      <c r="NUZ414" s="7"/>
      <c r="NVA414" s="7"/>
      <c r="NVB414" s="7"/>
      <c r="NVC414" s="7"/>
      <c r="NVD414" s="7"/>
      <c r="NVE414" s="7"/>
      <c r="NVF414" s="7"/>
      <c r="NVG414" s="7"/>
      <c r="NVH414" s="7"/>
      <c r="NVI414" s="7"/>
      <c r="NVJ414" s="7"/>
      <c r="NVK414" s="7"/>
      <c r="NVL414" s="7"/>
      <c r="NVM414" s="7"/>
      <c r="NVN414" s="7"/>
      <c r="NVO414" s="7"/>
      <c r="NVP414" s="7"/>
      <c r="NVQ414" s="7"/>
      <c r="NVR414" s="7"/>
      <c r="NVS414" s="7"/>
      <c r="NVT414" s="7"/>
      <c r="NVU414" s="7"/>
      <c r="NVV414" s="7"/>
      <c r="NVW414" s="7"/>
      <c r="NVX414" s="7"/>
      <c r="NVY414" s="7"/>
      <c r="NVZ414" s="7"/>
      <c r="NWA414" s="7"/>
      <c r="NWB414" s="7"/>
      <c r="NWC414" s="7"/>
      <c r="NWD414" s="7"/>
      <c r="NWE414" s="7"/>
      <c r="NWF414" s="7"/>
      <c r="NWG414" s="7"/>
      <c r="NWH414" s="7"/>
      <c r="NWI414" s="7"/>
      <c r="NWJ414" s="7"/>
      <c r="NWK414" s="7"/>
      <c r="NWL414" s="7"/>
      <c r="NWM414" s="7"/>
      <c r="NWN414" s="7"/>
      <c r="NWO414" s="7"/>
      <c r="NWP414" s="7"/>
      <c r="NWQ414" s="7"/>
      <c r="NWR414" s="7"/>
      <c r="NWS414" s="7"/>
      <c r="NWT414" s="7"/>
      <c r="NWU414" s="7"/>
      <c r="NWV414" s="7"/>
      <c r="NWW414" s="7"/>
      <c r="NWX414" s="7"/>
      <c r="NWY414" s="7"/>
      <c r="NWZ414" s="7"/>
      <c r="NXA414" s="7"/>
      <c r="NXB414" s="7"/>
      <c r="NXC414" s="7"/>
      <c r="NXD414" s="7"/>
      <c r="NXE414" s="7"/>
      <c r="NXF414" s="7"/>
      <c r="NXG414" s="7"/>
      <c r="NXH414" s="7"/>
      <c r="NXI414" s="7"/>
      <c r="NXJ414" s="7"/>
      <c r="NXK414" s="7"/>
      <c r="NXL414" s="7"/>
      <c r="NXM414" s="7"/>
      <c r="NXN414" s="7"/>
      <c r="NXO414" s="7"/>
      <c r="NXP414" s="7"/>
      <c r="NXQ414" s="7"/>
      <c r="NXR414" s="7"/>
      <c r="NXS414" s="7"/>
      <c r="NXT414" s="7"/>
      <c r="NXU414" s="7"/>
      <c r="NXV414" s="7"/>
      <c r="NXW414" s="7"/>
      <c r="NXX414" s="7"/>
      <c r="NXY414" s="7"/>
      <c r="NXZ414" s="7"/>
      <c r="NYA414" s="7"/>
      <c r="NYB414" s="7"/>
      <c r="NYC414" s="7"/>
      <c r="NYD414" s="7"/>
      <c r="NYE414" s="7"/>
      <c r="NYF414" s="7"/>
      <c r="NYG414" s="7"/>
      <c r="NYH414" s="7"/>
      <c r="NYI414" s="7"/>
      <c r="NYJ414" s="7"/>
      <c r="NYK414" s="7"/>
      <c r="NYL414" s="7"/>
      <c r="NYM414" s="7"/>
      <c r="NYN414" s="7"/>
      <c r="NYO414" s="7"/>
      <c r="NYP414" s="7"/>
      <c r="NYQ414" s="7"/>
      <c r="NYR414" s="7"/>
      <c r="NYS414" s="7"/>
      <c r="NYT414" s="7"/>
      <c r="NYU414" s="7"/>
      <c r="NYV414" s="7"/>
      <c r="NYW414" s="7"/>
      <c r="NYX414" s="7"/>
      <c r="NYY414" s="7"/>
      <c r="NYZ414" s="7"/>
      <c r="NZA414" s="7"/>
      <c r="NZB414" s="7"/>
      <c r="NZC414" s="7"/>
      <c r="NZD414" s="7"/>
      <c r="NZE414" s="7"/>
      <c r="NZF414" s="7"/>
      <c r="NZG414" s="7"/>
      <c r="NZH414" s="7"/>
      <c r="NZI414" s="7"/>
      <c r="NZJ414" s="7"/>
      <c r="NZK414" s="7"/>
      <c r="NZL414" s="7"/>
      <c r="NZM414" s="7"/>
      <c r="NZN414" s="7"/>
      <c r="NZO414" s="7"/>
      <c r="NZP414" s="7"/>
      <c r="NZQ414" s="7"/>
      <c r="NZR414" s="7"/>
      <c r="NZS414" s="7"/>
      <c r="NZT414" s="7"/>
      <c r="NZU414" s="7"/>
      <c r="NZV414" s="7"/>
      <c r="NZW414" s="7"/>
      <c r="NZX414" s="7"/>
      <c r="NZY414" s="7"/>
      <c r="NZZ414" s="7"/>
      <c r="OAA414" s="7"/>
      <c r="OAB414" s="7"/>
      <c r="OAC414" s="7"/>
      <c r="OAD414" s="7"/>
      <c r="OAE414" s="7"/>
      <c r="OAF414" s="7"/>
      <c r="OAG414" s="7"/>
      <c r="OAH414" s="7"/>
      <c r="OAI414" s="7"/>
      <c r="OAJ414" s="7"/>
      <c r="OAK414" s="7"/>
      <c r="OAL414" s="7"/>
      <c r="OAM414" s="7"/>
      <c r="OAN414" s="7"/>
      <c r="OAO414" s="7"/>
      <c r="OAP414" s="7"/>
      <c r="OAQ414" s="7"/>
      <c r="OAR414" s="7"/>
      <c r="OAS414" s="7"/>
      <c r="OAT414" s="7"/>
      <c r="OAU414" s="7"/>
      <c r="OAV414" s="7"/>
      <c r="OAW414" s="7"/>
      <c r="OAX414" s="7"/>
      <c r="OAY414" s="7"/>
      <c r="OAZ414" s="7"/>
      <c r="OBA414" s="7"/>
      <c r="OBB414" s="7"/>
      <c r="OBC414" s="7"/>
      <c r="OBD414" s="7"/>
      <c r="OBE414" s="7"/>
      <c r="OBF414" s="7"/>
      <c r="OBG414" s="7"/>
      <c r="OBH414" s="7"/>
      <c r="OBI414" s="7"/>
      <c r="OBJ414" s="7"/>
      <c r="OBK414" s="7"/>
      <c r="OBL414" s="7"/>
      <c r="OBM414" s="7"/>
      <c r="OBN414" s="7"/>
      <c r="OBO414" s="7"/>
      <c r="OBP414" s="7"/>
      <c r="OBQ414" s="7"/>
      <c r="OBR414" s="7"/>
      <c r="OBS414" s="7"/>
      <c r="OBT414" s="7"/>
      <c r="OBU414" s="7"/>
      <c r="OBV414" s="7"/>
      <c r="OBW414" s="7"/>
      <c r="OBX414" s="7"/>
      <c r="OBY414" s="7"/>
      <c r="OBZ414" s="7"/>
      <c r="OCA414" s="7"/>
      <c r="OCB414" s="7"/>
      <c r="OCC414" s="7"/>
      <c r="OCD414" s="7"/>
      <c r="OCE414" s="7"/>
      <c r="OCF414" s="7"/>
      <c r="OCG414" s="7"/>
      <c r="OCH414" s="7"/>
      <c r="OCI414" s="7"/>
      <c r="OCJ414" s="7"/>
      <c r="OCK414" s="7"/>
      <c r="OCL414" s="7"/>
      <c r="OCM414" s="7"/>
      <c r="OCN414" s="7"/>
      <c r="OCO414" s="7"/>
      <c r="OCP414" s="7"/>
      <c r="OCQ414" s="7"/>
      <c r="OCR414" s="7"/>
      <c r="OCS414" s="7"/>
      <c r="OCT414" s="7"/>
      <c r="OCU414" s="7"/>
      <c r="OCV414" s="7"/>
      <c r="OCW414" s="7"/>
      <c r="OCX414" s="7"/>
      <c r="OCY414" s="7"/>
      <c r="OCZ414" s="7"/>
      <c r="ODA414" s="7"/>
      <c r="ODB414" s="7"/>
      <c r="ODC414" s="7"/>
      <c r="ODD414" s="7"/>
      <c r="ODE414" s="7"/>
      <c r="ODF414" s="7"/>
      <c r="ODG414" s="7"/>
      <c r="ODH414" s="7"/>
      <c r="ODI414" s="7"/>
      <c r="ODJ414" s="7"/>
      <c r="ODK414" s="7"/>
      <c r="ODL414" s="7"/>
      <c r="ODM414" s="7"/>
      <c r="ODN414" s="7"/>
      <c r="ODO414" s="7"/>
      <c r="ODP414" s="7"/>
      <c r="ODQ414" s="7"/>
      <c r="ODR414" s="7"/>
      <c r="ODS414" s="7"/>
      <c r="ODT414" s="7"/>
      <c r="ODU414" s="7"/>
      <c r="ODV414" s="7"/>
      <c r="ODW414" s="7"/>
      <c r="ODX414" s="7"/>
      <c r="ODY414" s="7"/>
      <c r="ODZ414" s="7"/>
      <c r="OEA414" s="7"/>
      <c r="OEB414" s="7"/>
      <c r="OEC414" s="7"/>
      <c r="OED414" s="7"/>
      <c r="OEE414" s="7"/>
      <c r="OEF414" s="7"/>
      <c r="OEG414" s="7"/>
      <c r="OEH414" s="7"/>
      <c r="OEI414" s="7"/>
      <c r="OEJ414" s="7"/>
      <c r="OEK414" s="7"/>
      <c r="OEL414" s="7"/>
      <c r="OEM414" s="7"/>
      <c r="OEN414" s="7"/>
      <c r="OEO414" s="7"/>
      <c r="OEP414" s="7"/>
      <c r="OEQ414" s="7"/>
      <c r="OER414" s="7"/>
      <c r="OES414" s="7"/>
      <c r="OET414" s="7"/>
      <c r="OEU414" s="7"/>
      <c r="OEV414" s="7"/>
      <c r="OEW414" s="7"/>
      <c r="OEX414" s="7"/>
      <c r="OEY414" s="7"/>
      <c r="OEZ414" s="7"/>
      <c r="OFA414" s="7"/>
      <c r="OFB414" s="7"/>
      <c r="OFC414" s="7"/>
      <c r="OFD414" s="7"/>
      <c r="OFE414" s="7"/>
      <c r="OFF414" s="7"/>
      <c r="OFG414" s="7"/>
      <c r="OFH414" s="7"/>
      <c r="OFI414" s="7"/>
      <c r="OFJ414" s="7"/>
      <c r="OFK414" s="7"/>
      <c r="OFL414" s="7"/>
      <c r="OFM414" s="7"/>
      <c r="OFN414" s="7"/>
      <c r="OFO414" s="7"/>
      <c r="OFP414" s="7"/>
      <c r="OFQ414" s="7"/>
      <c r="OFR414" s="7"/>
      <c r="OFS414" s="7"/>
      <c r="OFT414" s="7"/>
      <c r="OFU414" s="7"/>
      <c r="OFV414" s="7"/>
      <c r="OFW414" s="7"/>
      <c r="OFX414" s="7"/>
      <c r="OFY414" s="7"/>
      <c r="OFZ414" s="7"/>
      <c r="OGA414" s="7"/>
      <c r="OGB414" s="7"/>
      <c r="OGC414" s="7"/>
      <c r="OGD414" s="7"/>
      <c r="OGE414" s="7"/>
      <c r="OGF414" s="7"/>
      <c r="OGG414" s="7"/>
      <c r="OGH414" s="7"/>
      <c r="OGI414" s="7"/>
      <c r="OGJ414" s="7"/>
      <c r="OGK414" s="7"/>
      <c r="OGL414" s="7"/>
      <c r="OGM414" s="7"/>
      <c r="OGN414" s="7"/>
      <c r="OGO414" s="7"/>
      <c r="OGP414" s="7"/>
      <c r="OGQ414" s="7"/>
      <c r="OGR414" s="7"/>
      <c r="OGS414" s="7"/>
      <c r="OGT414" s="7"/>
      <c r="OGU414" s="7"/>
      <c r="OGV414" s="7"/>
      <c r="OGW414" s="7"/>
      <c r="OGX414" s="7"/>
      <c r="OGY414" s="7"/>
      <c r="OGZ414" s="7"/>
      <c r="OHA414" s="7"/>
      <c r="OHB414" s="7"/>
      <c r="OHC414" s="7"/>
      <c r="OHD414" s="7"/>
      <c r="OHE414" s="7"/>
      <c r="OHF414" s="7"/>
      <c r="OHG414" s="7"/>
      <c r="OHH414" s="7"/>
      <c r="OHI414" s="7"/>
      <c r="OHJ414" s="7"/>
      <c r="OHK414" s="7"/>
      <c r="OHL414" s="7"/>
      <c r="OHM414" s="7"/>
      <c r="OHN414" s="7"/>
      <c r="OHO414" s="7"/>
      <c r="OHP414" s="7"/>
      <c r="OHQ414" s="7"/>
      <c r="OHR414" s="7"/>
      <c r="OHS414" s="7"/>
      <c r="OHT414" s="7"/>
      <c r="OHU414" s="7"/>
      <c r="OHV414" s="7"/>
      <c r="OHW414" s="7"/>
      <c r="OHX414" s="7"/>
      <c r="OHY414" s="7"/>
      <c r="OHZ414" s="7"/>
      <c r="OIA414" s="7"/>
      <c r="OIB414" s="7"/>
      <c r="OIC414" s="7"/>
      <c r="OID414" s="7"/>
      <c r="OIE414" s="7"/>
      <c r="OIF414" s="7"/>
      <c r="OIG414" s="7"/>
      <c r="OIH414" s="7"/>
      <c r="OII414" s="7"/>
      <c r="OIJ414" s="7"/>
      <c r="OIK414" s="7"/>
      <c r="OIL414" s="7"/>
      <c r="OIM414" s="7"/>
      <c r="OIN414" s="7"/>
      <c r="OIO414" s="7"/>
      <c r="OIP414" s="7"/>
      <c r="OIQ414" s="7"/>
      <c r="OIR414" s="7"/>
      <c r="OIS414" s="7"/>
      <c r="OIT414" s="7"/>
      <c r="OIU414" s="7"/>
      <c r="OIV414" s="7"/>
      <c r="OIW414" s="7"/>
      <c r="OIX414" s="7"/>
      <c r="OIY414" s="7"/>
      <c r="OIZ414" s="7"/>
      <c r="OJA414" s="7"/>
      <c r="OJB414" s="7"/>
      <c r="OJC414" s="7"/>
      <c r="OJD414" s="7"/>
      <c r="OJE414" s="7"/>
      <c r="OJF414" s="7"/>
      <c r="OJG414" s="7"/>
      <c r="OJH414" s="7"/>
      <c r="OJI414" s="7"/>
      <c r="OJJ414" s="7"/>
      <c r="OJK414" s="7"/>
      <c r="OJL414" s="7"/>
      <c r="OJM414" s="7"/>
      <c r="OJN414" s="7"/>
      <c r="OJO414" s="7"/>
      <c r="OJP414" s="7"/>
      <c r="OJQ414" s="7"/>
      <c r="OJR414" s="7"/>
      <c r="OJS414" s="7"/>
      <c r="OJT414" s="7"/>
      <c r="OJU414" s="7"/>
      <c r="OJV414" s="7"/>
      <c r="OJW414" s="7"/>
      <c r="OJX414" s="7"/>
      <c r="OJY414" s="7"/>
      <c r="OJZ414" s="7"/>
      <c r="OKA414" s="7"/>
      <c r="OKB414" s="7"/>
      <c r="OKC414" s="7"/>
      <c r="OKD414" s="7"/>
      <c r="OKE414" s="7"/>
      <c r="OKF414" s="7"/>
      <c r="OKG414" s="7"/>
      <c r="OKH414" s="7"/>
      <c r="OKI414" s="7"/>
      <c r="OKJ414" s="7"/>
      <c r="OKK414" s="7"/>
      <c r="OKL414" s="7"/>
      <c r="OKM414" s="7"/>
      <c r="OKN414" s="7"/>
      <c r="OKO414" s="7"/>
      <c r="OKP414" s="7"/>
      <c r="OKQ414" s="7"/>
      <c r="OKR414" s="7"/>
      <c r="OKS414" s="7"/>
      <c r="OKT414" s="7"/>
      <c r="OKU414" s="7"/>
      <c r="OKV414" s="7"/>
      <c r="OKW414" s="7"/>
      <c r="OKX414" s="7"/>
      <c r="OKY414" s="7"/>
      <c r="OKZ414" s="7"/>
      <c r="OLA414" s="7"/>
      <c r="OLB414" s="7"/>
      <c r="OLC414" s="7"/>
      <c r="OLD414" s="7"/>
      <c r="OLE414" s="7"/>
      <c r="OLF414" s="7"/>
      <c r="OLG414" s="7"/>
      <c r="OLH414" s="7"/>
      <c r="OLI414" s="7"/>
      <c r="OLJ414" s="7"/>
      <c r="OLK414" s="7"/>
      <c r="OLL414" s="7"/>
      <c r="OLM414" s="7"/>
      <c r="OLN414" s="7"/>
      <c r="OLO414" s="7"/>
      <c r="OLP414" s="7"/>
      <c r="OLQ414" s="7"/>
      <c r="OLR414" s="7"/>
      <c r="OLS414" s="7"/>
      <c r="OLT414" s="7"/>
      <c r="OLU414" s="7"/>
      <c r="OLV414" s="7"/>
      <c r="OLW414" s="7"/>
      <c r="OLX414" s="7"/>
      <c r="OLY414" s="7"/>
      <c r="OLZ414" s="7"/>
      <c r="OMA414" s="7"/>
      <c r="OMB414" s="7"/>
      <c r="OMC414" s="7"/>
      <c r="OMD414" s="7"/>
      <c r="OME414" s="7"/>
      <c r="OMF414" s="7"/>
      <c r="OMG414" s="7"/>
      <c r="OMH414" s="7"/>
      <c r="OMI414" s="7"/>
      <c r="OMJ414" s="7"/>
      <c r="OMK414" s="7"/>
      <c r="OML414" s="7"/>
      <c r="OMM414" s="7"/>
      <c r="OMN414" s="7"/>
      <c r="OMO414" s="7"/>
      <c r="OMP414" s="7"/>
      <c r="OMQ414" s="7"/>
      <c r="OMR414" s="7"/>
      <c r="OMS414" s="7"/>
      <c r="OMT414" s="7"/>
      <c r="OMU414" s="7"/>
      <c r="OMV414" s="7"/>
      <c r="OMW414" s="7"/>
      <c r="OMX414" s="7"/>
      <c r="OMY414" s="7"/>
      <c r="OMZ414" s="7"/>
      <c r="ONA414" s="7"/>
      <c r="ONB414" s="7"/>
      <c r="ONC414" s="7"/>
      <c r="OND414" s="7"/>
      <c r="ONE414" s="7"/>
      <c r="ONF414" s="7"/>
      <c r="ONG414" s="7"/>
      <c r="ONH414" s="7"/>
      <c r="ONI414" s="7"/>
      <c r="ONJ414" s="7"/>
      <c r="ONK414" s="7"/>
      <c r="ONL414" s="7"/>
      <c r="ONM414" s="7"/>
      <c r="ONN414" s="7"/>
      <c r="ONO414" s="7"/>
      <c r="ONP414" s="7"/>
      <c r="ONQ414" s="7"/>
      <c r="ONR414" s="7"/>
      <c r="ONS414" s="7"/>
      <c r="ONT414" s="7"/>
      <c r="ONU414" s="7"/>
      <c r="ONV414" s="7"/>
      <c r="ONW414" s="7"/>
      <c r="ONX414" s="7"/>
      <c r="ONY414" s="7"/>
      <c r="ONZ414" s="7"/>
      <c r="OOA414" s="7"/>
      <c r="OOB414" s="7"/>
      <c r="OOC414" s="7"/>
      <c r="OOD414" s="7"/>
      <c r="OOE414" s="7"/>
      <c r="OOF414" s="7"/>
      <c r="OOG414" s="7"/>
      <c r="OOH414" s="7"/>
      <c r="OOI414" s="7"/>
      <c r="OOJ414" s="7"/>
      <c r="OOK414" s="7"/>
      <c r="OOL414" s="7"/>
      <c r="OOM414" s="7"/>
      <c r="OON414" s="7"/>
      <c r="OOO414" s="7"/>
      <c r="OOP414" s="7"/>
      <c r="OOQ414" s="7"/>
      <c r="OOR414" s="7"/>
      <c r="OOS414" s="7"/>
      <c r="OOT414" s="7"/>
      <c r="OOU414" s="7"/>
      <c r="OOV414" s="7"/>
      <c r="OOW414" s="7"/>
      <c r="OOX414" s="7"/>
      <c r="OOY414" s="7"/>
      <c r="OOZ414" s="7"/>
      <c r="OPA414" s="7"/>
      <c r="OPB414" s="7"/>
      <c r="OPC414" s="7"/>
      <c r="OPD414" s="7"/>
      <c r="OPE414" s="7"/>
      <c r="OPF414" s="7"/>
      <c r="OPG414" s="7"/>
      <c r="OPH414" s="7"/>
      <c r="OPI414" s="7"/>
      <c r="OPJ414" s="7"/>
      <c r="OPK414" s="7"/>
      <c r="OPL414" s="7"/>
      <c r="OPM414" s="7"/>
      <c r="OPN414" s="7"/>
      <c r="OPO414" s="7"/>
      <c r="OPP414" s="7"/>
      <c r="OPQ414" s="7"/>
      <c r="OPR414" s="7"/>
      <c r="OPS414" s="7"/>
      <c r="OPT414" s="7"/>
      <c r="OPU414" s="7"/>
      <c r="OPV414" s="7"/>
      <c r="OPW414" s="7"/>
      <c r="OPX414" s="7"/>
      <c r="OPY414" s="7"/>
      <c r="OPZ414" s="7"/>
      <c r="OQA414" s="7"/>
      <c r="OQB414" s="7"/>
      <c r="OQC414" s="7"/>
      <c r="OQD414" s="7"/>
      <c r="OQE414" s="7"/>
      <c r="OQF414" s="7"/>
      <c r="OQG414" s="7"/>
      <c r="OQH414" s="7"/>
      <c r="OQI414" s="7"/>
      <c r="OQJ414" s="7"/>
      <c r="OQK414" s="7"/>
      <c r="OQL414" s="7"/>
      <c r="OQM414" s="7"/>
      <c r="OQN414" s="7"/>
      <c r="OQO414" s="7"/>
      <c r="OQP414" s="7"/>
      <c r="OQQ414" s="7"/>
      <c r="OQR414" s="7"/>
      <c r="OQS414" s="7"/>
      <c r="OQT414" s="7"/>
      <c r="OQU414" s="7"/>
      <c r="OQV414" s="7"/>
      <c r="OQW414" s="7"/>
      <c r="OQX414" s="7"/>
      <c r="OQY414" s="7"/>
      <c r="OQZ414" s="7"/>
      <c r="ORA414" s="7"/>
      <c r="ORB414" s="7"/>
      <c r="ORC414" s="7"/>
      <c r="ORD414" s="7"/>
      <c r="ORE414" s="7"/>
      <c r="ORF414" s="7"/>
      <c r="ORG414" s="7"/>
      <c r="ORH414" s="7"/>
      <c r="ORI414" s="7"/>
      <c r="ORJ414" s="7"/>
      <c r="ORK414" s="7"/>
      <c r="ORL414" s="7"/>
      <c r="ORM414" s="7"/>
      <c r="ORN414" s="7"/>
      <c r="ORO414" s="7"/>
      <c r="ORP414" s="7"/>
      <c r="ORQ414" s="7"/>
      <c r="ORR414" s="7"/>
      <c r="ORS414" s="7"/>
      <c r="ORT414" s="7"/>
      <c r="ORU414" s="7"/>
      <c r="ORV414" s="7"/>
      <c r="ORW414" s="7"/>
      <c r="ORX414" s="7"/>
      <c r="ORY414" s="7"/>
      <c r="ORZ414" s="7"/>
      <c r="OSA414" s="7"/>
      <c r="OSB414" s="7"/>
      <c r="OSC414" s="7"/>
      <c r="OSD414" s="7"/>
      <c r="OSE414" s="7"/>
      <c r="OSF414" s="7"/>
      <c r="OSG414" s="7"/>
      <c r="OSH414" s="7"/>
      <c r="OSI414" s="7"/>
      <c r="OSJ414" s="7"/>
      <c r="OSK414" s="7"/>
      <c r="OSL414" s="7"/>
      <c r="OSM414" s="7"/>
      <c r="OSN414" s="7"/>
      <c r="OSO414" s="7"/>
      <c r="OSP414" s="7"/>
      <c r="OSQ414" s="7"/>
      <c r="OSR414" s="7"/>
      <c r="OSS414" s="7"/>
      <c r="OST414" s="7"/>
      <c r="OSU414" s="7"/>
      <c r="OSV414" s="7"/>
      <c r="OSW414" s="7"/>
      <c r="OSX414" s="7"/>
      <c r="OSY414" s="7"/>
      <c r="OSZ414" s="7"/>
      <c r="OTA414" s="7"/>
      <c r="OTB414" s="7"/>
      <c r="OTC414" s="7"/>
      <c r="OTD414" s="7"/>
      <c r="OTE414" s="7"/>
      <c r="OTF414" s="7"/>
      <c r="OTG414" s="7"/>
      <c r="OTH414" s="7"/>
      <c r="OTI414" s="7"/>
      <c r="OTJ414" s="7"/>
      <c r="OTK414" s="7"/>
      <c r="OTL414" s="7"/>
      <c r="OTM414" s="7"/>
      <c r="OTN414" s="7"/>
      <c r="OTO414" s="7"/>
      <c r="OTP414" s="7"/>
      <c r="OTQ414" s="7"/>
      <c r="OTR414" s="7"/>
      <c r="OTS414" s="7"/>
      <c r="OTT414" s="7"/>
      <c r="OTU414" s="7"/>
      <c r="OTV414" s="7"/>
      <c r="OTW414" s="7"/>
      <c r="OTX414" s="7"/>
      <c r="OTY414" s="7"/>
      <c r="OTZ414" s="7"/>
      <c r="OUA414" s="7"/>
      <c r="OUB414" s="7"/>
      <c r="OUC414" s="7"/>
      <c r="OUD414" s="7"/>
      <c r="OUE414" s="7"/>
      <c r="OUF414" s="7"/>
      <c r="OUG414" s="7"/>
      <c r="OUH414" s="7"/>
      <c r="OUI414" s="7"/>
      <c r="OUJ414" s="7"/>
      <c r="OUK414" s="7"/>
      <c r="OUL414" s="7"/>
      <c r="OUM414" s="7"/>
      <c r="OUN414" s="7"/>
      <c r="OUO414" s="7"/>
      <c r="OUP414" s="7"/>
      <c r="OUQ414" s="7"/>
      <c r="OUR414" s="7"/>
      <c r="OUS414" s="7"/>
      <c r="OUT414" s="7"/>
      <c r="OUU414" s="7"/>
      <c r="OUV414" s="7"/>
      <c r="OUW414" s="7"/>
      <c r="OUX414" s="7"/>
      <c r="OUY414" s="7"/>
      <c r="OUZ414" s="7"/>
      <c r="OVA414" s="7"/>
      <c r="OVB414" s="7"/>
      <c r="OVC414" s="7"/>
      <c r="OVD414" s="7"/>
      <c r="OVE414" s="7"/>
      <c r="OVF414" s="7"/>
      <c r="OVG414" s="7"/>
      <c r="OVH414" s="7"/>
      <c r="OVI414" s="7"/>
      <c r="OVJ414" s="7"/>
      <c r="OVK414" s="7"/>
      <c r="OVL414" s="7"/>
      <c r="OVM414" s="7"/>
      <c r="OVN414" s="7"/>
      <c r="OVO414" s="7"/>
      <c r="OVP414" s="7"/>
      <c r="OVQ414" s="7"/>
      <c r="OVR414" s="7"/>
      <c r="OVS414" s="7"/>
      <c r="OVT414" s="7"/>
      <c r="OVU414" s="7"/>
      <c r="OVV414" s="7"/>
      <c r="OVW414" s="7"/>
      <c r="OVX414" s="7"/>
      <c r="OVY414" s="7"/>
      <c r="OVZ414" s="7"/>
      <c r="OWA414" s="7"/>
      <c r="OWB414" s="7"/>
      <c r="OWC414" s="7"/>
      <c r="OWD414" s="7"/>
      <c r="OWE414" s="7"/>
      <c r="OWF414" s="7"/>
      <c r="OWG414" s="7"/>
      <c r="OWH414" s="7"/>
      <c r="OWI414" s="7"/>
      <c r="OWJ414" s="7"/>
      <c r="OWK414" s="7"/>
      <c r="OWL414" s="7"/>
      <c r="OWM414" s="7"/>
      <c r="OWN414" s="7"/>
      <c r="OWO414" s="7"/>
      <c r="OWP414" s="7"/>
      <c r="OWQ414" s="7"/>
      <c r="OWR414" s="7"/>
      <c r="OWS414" s="7"/>
      <c r="OWT414" s="7"/>
      <c r="OWU414" s="7"/>
      <c r="OWV414" s="7"/>
      <c r="OWW414" s="7"/>
      <c r="OWX414" s="7"/>
      <c r="OWY414" s="7"/>
      <c r="OWZ414" s="7"/>
      <c r="OXA414" s="7"/>
      <c r="OXB414" s="7"/>
      <c r="OXC414" s="7"/>
      <c r="OXD414" s="7"/>
      <c r="OXE414" s="7"/>
      <c r="OXF414" s="7"/>
      <c r="OXG414" s="7"/>
      <c r="OXH414" s="7"/>
      <c r="OXI414" s="7"/>
      <c r="OXJ414" s="7"/>
      <c r="OXK414" s="7"/>
      <c r="OXL414" s="7"/>
      <c r="OXM414" s="7"/>
      <c r="OXN414" s="7"/>
      <c r="OXO414" s="7"/>
      <c r="OXP414" s="7"/>
      <c r="OXQ414" s="7"/>
      <c r="OXR414" s="7"/>
      <c r="OXS414" s="7"/>
      <c r="OXT414" s="7"/>
      <c r="OXU414" s="7"/>
      <c r="OXV414" s="7"/>
      <c r="OXW414" s="7"/>
      <c r="OXX414" s="7"/>
      <c r="OXY414" s="7"/>
      <c r="OXZ414" s="7"/>
      <c r="OYA414" s="7"/>
      <c r="OYB414" s="7"/>
      <c r="OYC414" s="7"/>
      <c r="OYD414" s="7"/>
      <c r="OYE414" s="7"/>
      <c r="OYF414" s="7"/>
      <c r="OYG414" s="7"/>
      <c r="OYH414" s="7"/>
      <c r="OYI414" s="7"/>
      <c r="OYJ414" s="7"/>
      <c r="OYK414" s="7"/>
      <c r="OYL414" s="7"/>
      <c r="OYM414" s="7"/>
      <c r="OYN414" s="7"/>
      <c r="OYO414" s="7"/>
      <c r="OYP414" s="7"/>
      <c r="OYQ414" s="7"/>
      <c r="OYR414" s="7"/>
      <c r="OYS414" s="7"/>
      <c r="OYT414" s="7"/>
      <c r="OYU414" s="7"/>
      <c r="OYV414" s="7"/>
      <c r="OYW414" s="7"/>
      <c r="OYX414" s="7"/>
      <c r="OYY414" s="7"/>
      <c r="OYZ414" s="7"/>
      <c r="OZA414" s="7"/>
      <c r="OZB414" s="7"/>
      <c r="OZC414" s="7"/>
      <c r="OZD414" s="7"/>
      <c r="OZE414" s="7"/>
      <c r="OZF414" s="7"/>
      <c r="OZG414" s="7"/>
      <c r="OZH414" s="7"/>
      <c r="OZI414" s="7"/>
      <c r="OZJ414" s="7"/>
      <c r="OZK414" s="7"/>
      <c r="OZL414" s="7"/>
      <c r="OZM414" s="7"/>
      <c r="OZN414" s="7"/>
      <c r="OZO414" s="7"/>
      <c r="OZP414" s="7"/>
      <c r="OZQ414" s="7"/>
      <c r="OZR414" s="7"/>
      <c r="OZS414" s="7"/>
      <c r="OZT414" s="7"/>
      <c r="OZU414" s="7"/>
      <c r="OZV414" s="7"/>
      <c r="OZW414" s="7"/>
      <c r="OZX414" s="7"/>
      <c r="OZY414" s="7"/>
      <c r="OZZ414" s="7"/>
      <c r="PAA414" s="7"/>
      <c r="PAB414" s="7"/>
      <c r="PAC414" s="7"/>
      <c r="PAD414" s="7"/>
      <c r="PAE414" s="7"/>
      <c r="PAF414" s="7"/>
      <c r="PAG414" s="7"/>
      <c r="PAH414" s="7"/>
      <c r="PAI414" s="7"/>
      <c r="PAJ414" s="7"/>
      <c r="PAK414" s="7"/>
      <c r="PAL414" s="7"/>
      <c r="PAM414" s="7"/>
      <c r="PAN414" s="7"/>
      <c r="PAO414" s="7"/>
      <c r="PAP414" s="7"/>
      <c r="PAQ414" s="7"/>
      <c r="PAR414" s="7"/>
      <c r="PAS414" s="7"/>
      <c r="PAT414" s="7"/>
      <c r="PAU414" s="7"/>
      <c r="PAV414" s="7"/>
      <c r="PAW414" s="7"/>
      <c r="PAX414" s="7"/>
      <c r="PAY414" s="7"/>
      <c r="PAZ414" s="7"/>
      <c r="PBA414" s="7"/>
      <c r="PBB414" s="7"/>
      <c r="PBC414" s="7"/>
      <c r="PBD414" s="7"/>
      <c r="PBE414" s="7"/>
      <c r="PBF414" s="7"/>
      <c r="PBG414" s="7"/>
      <c r="PBH414" s="7"/>
      <c r="PBI414" s="7"/>
      <c r="PBJ414" s="7"/>
      <c r="PBK414" s="7"/>
      <c r="PBL414" s="7"/>
      <c r="PBM414" s="7"/>
      <c r="PBN414" s="7"/>
      <c r="PBO414" s="7"/>
      <c r="PBP414" s="7"/>
      <c r="PBQ414" s="7"/>
      <c r="PBR414" s="7"/>
      <c r="PBS414" s="7"/>
      <c r="PBT414" s="7"/>
      <c r="PBU414" s="7"/>
      <c r="PBV414" s="7"/>
      <c r="PBW414" s="7"/>
      <c r="PBX414" s="7"/>
      <c r="PBY414" s="7"/>
      <c r="PBZ414" s="7"/>
      <c r="PCA414" s="7"/>
      <c r="PCB414" s="7"/>
      <c r="PCC414" s="7"/>
      <c r="PCD414" s="7"/>
      <c r="PCE414" s="7"/>
      <c r="PCF414" s="7"/>
      <c r="PCG414" s="7"/>
      <c r="PCH414" s="7"/>
      <c r="PCI414" s="7"/>
      <c r="PCJ414" s="7"/>
      <c r="PCK414" s="7"/>
      <c r="PCL414" s="7"/>
      <c r="PCM414" s="7"/>
      <c r="PCN414" s="7"/>
      <c r="PCO414" s="7"/>
      <c r="PCP414" s="7"/>
      <c r="PCQ414" s="7"/>
      <c r="PCR414" s="7"/>
      <c r="PCS414" s="7"/>
      <c r="PCT414" s="7"/>
      <c r="PCU414" s="7"/>
      <c r="PCV414" s="7"/>
      <c r="PCW414" s="7"/>
      <c r="PCX414" s="7"/>
      <c r="PCY414" s="7"/>
      <c r="PCZ414" s="7"/>
      <c r="PDA414" s="7"/>
      <c r="PDB414" s="7"/>
      <c r="PDC414" s="7"/>
      <c r="PDD414" s="7"/>
      <c r="PDE414" s="7"/>
      <c r="PDF414" s="7"/>
      <c r="PDG414" s="7"/>
      <c r="PDH414" s="7"/>
      <c r="PDI414" s="7"/>
      <c r="PDJ414" s="7"/>
      <c r="PDK414" s="7"/>
      <c r="PDL414" s="7"/>
      <c r="PDM414" s="7"/>
      <c r="PDN414" s="7"/>
      <c r="PDO414" s="7"/>
      <c r="PDP414" s="7"/>
      <c r="PDQ414" s="7"/>
      <c r="PDR414" s="7"/>
      <c r="PDS414" s="7"/>
      <c r="PDT414" s="7"/>
      <c r="PDU414" s="7"/>
      <c r="PDV414" s="7"/>
      <c r="PDW414" s="7"/>
      <c r="PDX414" s="7"/>
      <c r="PDY414" s="7"/>
      <c r="PDZ414" s="7"/>
      <c r="PEA414" s="7"/>
      <c r="PEB414" s="7"/>
      <c r="PEC414" s="7"/>
      <c r="PED414" s="7"/>
      <c r="PEE414" s="7"/>
      <c r="PEF414" s="7"/>
      <c r="PEG414" s="7"/>
      <c r="PEH414" s="7"/>
      <c r="PEI414" s="7"/>
      <c r="PEJ414" s="7"/>
      <c r="PEK414" s="7"/>
      <c r="PEL414" s="7"/>
      <c r="PEM414" s="7"/>
      <c r="PEN414" s="7"/>
      <c r="PEO414" s="7"/>
      <c r="PEP414" s="7"/>
      <c r="PEQ414" s="7"/>
      <c r="PER414" s="7"/>
      <c r="PES414" s="7"/>
      <c r="PET414" s="7"/>
      <c r="PEU414" s="7"/>
      <c r="PEV414" s="7"/>
      <c r="PEW414" s="7"/>
      <c r="PEX414" s="7"/>
      <c r="PEY414" s="7"/>
      <c r="PEZ414" s="7"/>
      <c r="PFA414" s="7"/>
      <c r="PFB414" s="7"/>
      <c r="PFC414" s="7"/>
      <c r="PFD414" s="7"/>
      <c r="PFE414" s="7"/>
      <c r="PFF414" s="7"/>
      <c r="PFG414" s="7"/>
      <c r="PFH414" s="7"/>
      <c r="PFI414" s="7"/>
      <c r="PFJ414" s="7"/>
      <c r="PFK414" s="7"/>
      <c r="PFL414" s="7"/>
      <c r="PFM414" s="7"/>
      <c r="PFN414" s="7"/>
      <c r="PFO414" s="7"/>
      <c r="PFP414" s="7"/>
      <c r="PFQ414" s="7"/>
      <c r="PFR414" s="7"/>
      <c r="PFS414" s="7"/>
      <c r="PFT414" s="7"/>
      <c r="PFU414" s="7"/>
      <c r="PFV414" s="7"/>
      <c r="PFW414" s="7"/>
      <c r="PFX414" s="7"/>
      <c r="PFY414" s="7"/>
      <c r="PFZ414" s="7"/>
      <c r="PGA414" s="7"/>
      <c r="PGB414" s="7"/>
      <c r="PGC414" s="7"/>
      <c r="PGD414" s="7"/>
      <c r="PGE414" s="7"/>
      <c r="PGF414" s="7"/>
      <c r="PGG414" s="7"/>
      <c r="PGH414" s="7"/>
      <c r="PGI414" s="7"/>
      <c r="PGJ414" s="7"/>
      <c r="PGK414" s="7"/>
      <c r="PGL414" s="7"/>
      <c r="PGM414" s="7"/>
      <c r="PGN414" s="7"/>
      <c r="PGO414" s="7"/>
      <c r="PGP414" s="7"/>
      <c r="PGQ414" s="7"/>
      <c r="PGR414" s="7"/>
      <c r="PGS414" s="7"/>
      <c r="PGT414" s="7"/>
      <c r="PGU414" s="7"/>
      <c r="PGV414" s="7"/>
      <c r="PGW414" s="7"/>
      <c r="PGX414" s="7"/>
      <c r="PGY414" s="7"/>
      <c r="PGZ414" s="7"/>
      <c r="PHA414" s="7"/>
      <c r="PHB414" s="7"/>
      <c r="PHC414" s="7"/>
      <c r="PHD414" s="7"/>
      <c r="PHE414" s="7"/>
      <c r="PHF414" s="7"/>
      <c r="PHG414" s="7"/>
      <c r="PHH414" s="7"/>
      <c r="PHI414" s="7"/>
      <c r="PHJ414" s="7"/>
      <c r="PHK414" s="7"/>
      <c r="PHL414" s="7"/>
      <c r="PHM414" s="7"/>
      <c r="PHN414" s="7"/>
      <c r="PHO414" s="7"/>
      <c r="PHP414" s="7"/>
      <c r="PHQ414" s="7"/>
      <c r="PHR414" s="7"/>
      <c r="PHS414" s="7"/>
      <c r="PHT414" s="7"/>
      <c r="PHU414" s="7"/>
      <c r="PHV414" s="7"/>
      <c r="PHW414" s="7"/>
      <c r="PHX414" s="7"/>
      <c r="PHY414" s="7"/>
      <c r="PHZ414" s="7"/>
      <c r="PIA414" s="7"/>
      <c r="PIB414" s="7"/>
      <c r="PIC414" s="7"/>
      <c r="PID414" s="7"/>
      <c r="PIE414" s="7"/>
      <c r="PIF414" s="7"/>
      <c r="PIG414" s="7"/>
      <c r="PIH414" s="7"/>
      <c r="PII414" s="7"/>
      <c r="PIJ414" s="7"/>
      <c r="PIK414" s="7"/>
      <c r="PIL414" s="7"/>
      <c r="PIM414" s="7"/>
      <c r="PIN414" s="7"/>
      <c r="PIO414" s="7"/>
      <c r="PIP414" s="7"/>
      <c r="PIQ414" s="7"/>
      <c r="PIR414" s="7"/>
      <c r="PIS414" s="7"/>
      <c r="PIT414" s="7"/>
      <c r="PIU414" s="7"/>
      <c r="PIV414" s="7"/>
      <c r="PIW414" s="7"/>
      <c r="PIX414" s="7"/>
      <c r="PIY414" s="7"/>
      <c r="PIZ414" s="7"/>
      <c r="PJA414" s="7"/>
      <c r="PJB414" s="7"/>
      <c r="PJC414" s="7"/>
      <c r="PJD414" s="7"/>
      <c r="PJE414" s="7"/>
      <c r="PJF414" s="7"/>
      <c r="PJG414" s="7"/>
      <c r="PJH414" s="7"/>
      <c r="PJI414" s="7"/>
      <c r="PJJ414" s="7"/>
      <c r="PJK414" s="7"/>
      <c r="PJL414" s="7"/>
      <c r="PJM414" s="7"/>
      <c r="PJN414" s="7"/>
      <c r="PJO414" s="7"/>
      <c r="PJP414" s="7"/>
      <c r="PJQ414" s="7"/>
      <c r="PJR414" s="7"/>
      <c r="PJS414" s="7"/>
      <c r="PJT414" s="7"/>
      <c r="PJU414" s="7"/>
      <c r="PJV414" s="7"/>
      <c r="PJW414" s="7"/>
      <c r="PJX414" s="7"/>
      <c r="PJY414" s="7"/>
      <c r="PJZ414" s="7"/>
      <c r="PKA414" s="7"/>
      <c r="PKB414" s="7"/>
      <c r="PKC414" s="7"/>
      <c r="PKD414" s="7"/>
      <c r="PKE414" s="7"/>
      <c r="PKF414" s="7"/>
      <c r="PKG414" s="7"/>
      <c r="PKH414" s="7"/>
      <c r="PKI414" s="7"/>
      <c r="PKJ414" s="7"/>
      <c r="PKK414" s="7"/>
      <c r="PKL414" s="7"/>
      <c r="PKM414" s="7"/>
      <c r="PKN414" s="7"/>
      <c r="PKO414" s="7"/>
      <c r="PKP414" s="7"/>
      <c r="PKQ414" s="7"/>
      <c r="PKR414" s="7"/>
      <c r="PKS414" s="7"/>
      <c r="PKT414" s="7"/>
      <c r="PKU414" s="7"/>
      <c r="PKV414" s="7"/>
      <c r="PKW414" s="7"/>
      <c r="PKX414" s="7"/>
      <c r="PKY414" s="7"/>
      <c r="PKZ414" s="7"/>
      <c r="PLA414" s="7"/>
      <c r="PLB414" s="7"/>
      <c r="PLC414" s="7"/>
      <c r="PLD414" s="7"/>
      <c r="PLE414" s="7"/>
      <c r="PLF414" s="7"/>
      <c r="PLG414" s="7"/>
      <c r="PLH414" s="7"/>
      <c r="PLI414" s="7"/>
      <c r="PLJ414" s="7"/>
      <c r="PLK414" s="7"/>
      <c r="PLL414" s="7"/>
      <c r="PLM414" s="7"/>
      <c r="PLN414" s="7"/>
      <c r="PLO414" s="7"/>
      <c r="PLP414" s="7"/>
      <c r="PLQ414" s="7"/>
      <c r="PLR414" s="7"/>
      <c r="PLS414" s="7"/>
      <c r="PLT414" s="7"/>
      <c r="PLU414" s="7"/>
      <c r="PLV414" s="7"/>
      <c r="PLW414" s="7"/>
      <c r="PLX414" s="7"/>
      <c r="PLY414" s="7"/>
      <c r="PLZ414" s="7"/>
      <c r="PMA414" s="7"/>
      <c r="PMB414" s="7"/>
      <c r="PMC414" s="7"/>
      <c r="PMD414" s="7"/>
      <c r="PME414" s="7"/>
      <c r="PMF414" s="7"/>
      <c r="PMG414" s="7"/>
      <c r="PMH414" s="7"/>
      <c r="PMI414" s="7"/>
      <c r="PMJ414" s="7"/>
      <c r="PMK414" s="7"/>
      <c r="PML414" s="7"/>
      <c r="PMM414" s="7"/>
      <c r="PMN414" s="7"/>
      <c r="PMO414" s="7"/>
      <c r="PMP414" s="7"/>
      <c r="PMQ414" s="7"/>
      <c r="PMR414" s="7"/>
      <c r="PMS414" s="7"/>
      <c r="PMT414" s="7"/>
      <c r="PMU414" s="7"/>
      <c r="PMV414" s="7"/>
      <c r="PMW414" s="7"/>
      <c r="PMX414" s="7"/>
      <c r="PMY414" s="7"/>
      <c r="PMZ414" s="7"/>
      <c r="PNA414" s="7"/>
      <c r="PNB414" s="7"/>
      <c r="PNC414" s="7"/>
      <c r="PND414" s="7"/>
      <c r="PNE414" s="7"/>
      <c r="PNF414" s="7"/>
      <c r="PNG414" s="7"/>
      <c r="PNH414" s="7"/>
      <c r="PNI414" s="7"/>
      <c r="PNJ414" s="7"/>
      <c r="PNK414" s="7"/>
      <c r="PNL414" s="7"/>
      <c r="PNM414" s="7"/>
      <c r="PNN414" s="7"/>
      <c r="PNO414" s="7"/>
      <c r="PNP414" s="7"/>
      <c r="PNQ414" s="7"/>
      <c r="PNR414" s="7"/>
      <c r="PNS414" s="7"/>
      <c r="PNT414" s="7"/>
      <c r="PNU414" s="7"/>
      <c r="PNV414" s="7"/>
      <c r="PNW414" s="7"/>
      <c r="PNX414" s="7"/>
      <c r="PNY414" s="7"/>
      <c r="PNZ414" s="7"/>
      <c r="POA414" s="7"/>
      <c r="POB414" s="7"/>
      <c r="POC414" s="7"/>
      <c r="POD414" s="7"/>
      <c r="POE414" s="7"/>
      <c r="POF414" s="7"/>
      <c r="POG414" s="7"/>
      <c r="POH414" s="7"/>
      <c r="POI414" s="7"/>
      <c r="POJ414" s="7"/>
      <c r="POK414" s="7"/>
      <c r="POL414" s="7"/>
      <c r="POM414" s="7"/>
      <c r="PON414" s="7"/>
      <c r="POO414" s="7"/>
      <c r="POP414" s="7"/>
      <c r="POQ414" s="7"/>
      <c r="POR414" s="7"/>
      <c r="POS414" s="7"/>
      <c r="POT414" s="7"/>
      <c r="POU414" s="7"/>
      <c r="POV414" s="7"/>
      <c r="POW414" s="7"/>
      <c r="POX414" s="7"/>
      <c r="POY414" s="7"/>
      <c r="POZ414" s="7"/>
      <c r="PPA414" s="7"/>
      <c r="PPB414" s="7"/>
      <c r="PPC414" s="7"/>
      <c r="PPD414" s="7"/>
      <c r="PPE414" s="7"/>
      <c r="PPF414" s="7"/>
      <c r="PPG414" s="7"/>
      <c r="PPH414" s="7"/>
      <c r="PPI414" s="7"/>
      <c r="PPJ414" s="7"/>
      <c r="PPK414" s="7"/>
      <c r="PPL414" s="7"/>
      <c r="PPM414" s="7"/>
      <c r="PPN414" s="7"/>
      <c r="PPO414" s="7"/>
      <c r="PPP414" s="7"/>
      <c r="PPQ414" s="7"/>
      <c r="PPR414" s="7"/>
      <c r="PPS414" s="7"/>
      <c r="PPT414" s="7"/>
      <c r="PPU414" s="7"/>
      <c r="PPV414" s="7"/>
      <c r="PPW414" s="7"/>
      <c r="PPX414" s="7"/>
      <c r="PPY414" s="7"/>
      <c r="PPZ414" s="7"/>
      <c r="PQA414" s="7"/>
      <c r="PQB414" s="7"/>
      <c r="PQC414" s="7"/>
      <c r="PQD414" s="7"/>
      <c r="PQE414" s="7"/>
      <c r="PQF414" s="7"/>
      <c r="PQG414" s="7"/>
      <c r="PQH414" s="7"/>
      <c r="PQI414" s="7"/>
      <c r="PQJ414" s="7"/>
      <c r="PQK414" s="7"/>
      <c r="PQL414" s="7"/>
      <c r="PQM414" s="7"/>
      <c r="PQN414" s="7"/>
      <c r="PQO414" s="7"/>
      <c r="PQP414" s="7"/>
      <c r="PQQ414" s="7"/>
      <c r="PQR414" s="7"/>
      <c r="PQS414" s="7"/>
      <c r="PQT414" s="7"/>
      <c r="PQU414" s="7"/>
      <c r="PQV414" s="7"/>
      <c r="PQW414" s="7"/>
      <c r="PQX414" s="7"/>
      <c r="PQY414" s="7"/>
      <c r="PQZ414" s="7"/>
      <c r="PRA414" s="7"/>
      <c r="PRB414" s="7"/>
      <c r="PRC414" s="7"/>
      <c r="PRD414" s="7"/>
      <c r="PRE414" s="7"/>
      <c r="PRF414" s="7"/>
      <c r="PRG414" s="7"/>
      <c r="PRH414" s="7"/>
      <c r="PRI414" s="7"/>
      <c r="PRJ414" s="7"/>
      <c r="PRK414" s="7"/>
      <c r="PRL414" s="7"/>
      <c r="PRM414" s="7"/>
      <c r="PRN414" s="7"/>
      <c r="PRO414" s="7"/>
      <c r="PRP414" s="7"/>
      <c r="PRQ414" s="7"/>
      <c r="PRR414" s="7"/>
      <c r="PRS414" s="7"/>
      <c r="PRT414" s="7"/>
      <c r="PRU414" s="7"/>
      <c r="PRV414" s="7"/>
      <c r="PRW414" s="7"/>
      <c r="PRX414" s="7"/>
      <c r="PRY414" s="7"/>
      <c r="PRZ414" s="7"/>
      <c r="PSA414" s="7"/>
      <c r="PSB414" s="7"/>
      <c r="PSC414" s="7"/>
      <c r="PSD414" s="7"/>
      <c r="PSE414" s="7"/>
      <c r="PSF414" s="7"/>
      <c r="PSG414" s="7"/>
      <c r="PSH414" s="7"/>
      <c r="PSI414" s="7"/>
      <c r="PSJ414" s="7"/>
      <c r="PSK414" s="7"/>
      <c r="PSL414" s="7"/>
      <c r="PSM414" s="7"/>
      <c r="PSN414" s="7"/>
      <c r="PSO414" s="7"/>
      <c r="PSP414" s="7"/>
      <c r="PSQ414" s="7"/>
      <c r="PSR414" s="7"/>
      <c r="PSS414" s="7"/>
      <c r="PST414" s="7"/>
      <c r="PSU414" s="7"/>
      <c r="PSV414" s="7"/>
      <c r="PSW414" s="7"/>
      <c r="PSX414" s="7"/>
      <c r="PSY414" s="7"/>
      <c r="PSZ414" s="7"/>
      <c r="PTA414" s="7"/>
      <c r="PTB414" s="7"/>
      <c r="PTC414" s="7"/>
      <c r="PTD414" s="7"/>
      <c r="PTE414" s="7"/>
      <c r="PTF414" s="7"/>
      <c r="PTG414" s="7"/>
      <c r="PTH414" s="7"/>
      <c r="PTI414" s="7"/>
      <c r="PTJ414" s="7"/>
      <c r="PTK414" s="7"/>
      <c r="PTL414" s="7"/>
      <c r="PTM414" s="7"/>
      <c r="PTN414" s="7"/>
      <c r="PTO414" s="7"/>
      <c r="PTP414" s="7"/>
      <c r="PTQ414" s="7"/>
      <c r="PTR414" s="7"/>
      <c r="PTS414" s="7"/>
      <c r="PTT414" s="7"/>
      <c r="PTU414" s="7"/>
      <c r="PTV414" s="7"/>
      <c r="PTW414" s="7"/>
      <c r="PTX414" s="7"/>
      <c r="PTY414" s="7"/>
      <c r="PTZ414" s="7"/>
      <c r="PUA414" s="7"/>
      <c r="PUB414" s="7"/>
      <c r="PUC414" s="7"/>
      <c r="PUD414" s="7"/>
      <c r="PUE414" s="7"/>
      <c r="PUF414" s="7"/>
      <c r="PUG414" s="7"/>
      <c r="PUH414" s="7"/>
      <c r="PUI414" s="7"/>
      <c r="PUJ414" s="7"/>
      <c r="PUK414" s="7"/>
      <c r="PUL414" s="7"/>
      <c r="PUM414" s="7"/>
      <c r="PUN414" s="7"/>
      <c r="PUO414" s="7"/>
      <c r="PUP414" s="7"/>
      <c r="PUQ414" s="7"/>
      <c r="PUR414" s="7"/>
      <c r="PUS414" s="7"/>
      <c r="PUT414" s="7"/>
      <c r="PUU414" s="7"/>
      <c r="PUV414" s="7"/>
      <c r="PUW414" s="7"/>
      <c r="PUX414" s="7"/>
      <c r="PUY414" s="7"/>
      <c r="PUZ414" s="7"/>
      <c r="PVA414" s="7"/>
      <c r="PVB414" s="7"/>
      <c r="PVC414" s="7"/>
      <c r="PVD414" s="7"/>
      <c r="PVE414" s="7"/>
      <c r="PVF414" s="7"/>
      <c r="PVG414" s="7"/>
      <c r="PVH414" s="7"/>
      <c r="PVI414" s="7"/>
      <c r="PVJ414" s="7"/>
      <c r="PVK414" s="7"/>
      <c r="PVL414" s="7"/>
      <c r="PVM414" s="7"/>
      <c r="PVN414" s="7"/>
      <c r="PVO414" s="7"/>
      <c r="PVP414" s="7"/>
      <c r="PVQ414" s="7"/>
      <c r="PVR414" s="7"/>
      <c r="PVS414" s="7"/>
      <c r="PVT414" s="7"/>
      <c r="PVU414" s="7"/>
      <c r="PVV414" s="7"/>
      <c r="PVW414" s="7"/>
      <c r="PVX414" s="7"/>
      <c r="PVY414" s="7"/>
      <c r="PVZ414" s="7"/>
      <c r="PWA414" s="7"/>
      <c r="PWB414" s="7"/>
      <c r="PWC414" s="7"/>
      <c r="PWD414" s="7"/>
      <c r="PWE414" s="7"/>
      <c r="PWF414" s="7"/>
      <c r="PWG414" s="7"/>
      <c r="PWH414" s="7"/>
      <c r="PWI414" s="7"/>
      <c r="PWJ414" s="7"/>
      <c r="PWK414" s="7"/>
      <c r="PWL414" s="7"/>
      <c r="PWM414" s="7"/>
      <c r="PWN414" s="7"/>
      <c r="PWO414" s="7"/>
      <c r="PWP414" s="7"/>
      <c r="PWQ414" s="7"/>
      <c r="PWR414" s="7"/>
      <c r="PWS414" s="7"/>
      <c r="PWT414" s="7"/>
      <c r="PWU414" s="7"/>
      <c r="PWV414" s="7"/>
      <c r="PWW414" s="7"/>
      <c r="PWX414" s="7"/>
      <c r="PWY414" s="7"/>
      <c r="PWZ414" s="7"/>
      <c r="PXA414" s="7"/>
      <c r="PXB414" s="7"/>
      <c r="PXC414" s="7"/>
      <c r="PXD414" s="7"/>
      <c r="PXE414" s="7"/>
      <c r="PXF414" s="7"/>
      <c r="PXG414" s="7"/>
      <c r="PXH414" s="7"/>
      <c r="PXI414" s="7"/>
      <c r="PXJ414" s="7"/>
      <c r="PXK414" s="7"/>
      <c r="PXL414" s="7"/>
      <c r="PXM414" s="7"/>
      <c r="PXN414" s="7"/>
      <c r="PXO414" s="7"/>
      <c r="PXP414" s="7"/>
      <c r="PXQ414" s="7"/>
      <c r="PXR414" s="7"/>
      <c r="PXS414" s="7"/>
      <c r="PXT414" s="7"/>
      <c r="PXU414" s="7"/>
      <c r="PXV414" s="7"/>
      <c r="PXW414" s="7"/>
      <c r="PXX414" s="7"/>
      <c r="PXY414" s="7"/>
      <c r="PXZ414" s="7"/>
      <c r="PYA414" s="7"/>
      <c r="PYB414" s="7"/>
      <c r="PYC414" s="7"/>
      <c r="PYD414" s="7"/>
      <c r="PYE414" s="7"/>
      <c r="PYF414" s="7"/>
      <c r="PYG414" s="7"/>
      <c r="PYH414" s="7"/>
      <c r="PYI414" s="7"/>
      <c r="PYJ414" s="7"/>
      <c r="PYK414" s="7"/>
      <c r="PYL414" s="7"/>
      <c r="PYM414" s="7"/>
      <c r="PYN414" s="7"/>
      <c r="PYO414" s="7"/>
      <c r="PYP414" s="7"/>
      <c r="PYQ414" s="7"/>
      <c r="PYR414" s="7"/>
      <c r="PYS414" s="7"/>
      <c r="PYT414" s="7"/>
      <c r="PYU414" s="7"/>
      <c r="PYV414" s="7"/>
      <c r="PYW414" s="7"/>
      <c r="PYX414" s="7"/>
      <c r="PYY414" s="7"/>
      <c r="PYZ414" s="7"/>
      <c r="PZA414" s="7"/>
      <c r="PZB414" s="7"/>
      <c r="PZC414" s="7"/>
      <c r="PZD414" s="7"/>
      <c r="PZE414" s="7"/>
      <c r="PZF414" s="7"/>
      <c r="PZG414" s="7"/>
      <c r="PZH414" s="7"/>
      <c r="PZI414" s="7"/>
      <c r="PZJ414" s="7"/>
      <c r="PZK414" s="7"/>
      <c r="PZL414" s="7"/>
      <c r="PZM414" s="7"/>
      <c r="PZN414" s="7"/>
      <c r="PZO414" s="7"/>
      <c r="PZP414" s="7"/>
      <c r="PZQ414" s="7"/>
      <c r="PZR414" s="7"/>
      <c r="PZS414" s="7"/>
      <c r="PZT414" s="7"/>
      <c r="PZU414" s="7"/>
      <c r="PZV414" s="7"/>
      <c r="PZW414" s="7"/>
      <c r="PZX414" s="7"/>
      <c r="PZY414" s="7"/>
      <c r="PZZ414" s="7"/>
      <c r="QAA414" s="7"/>
      <c r="QAB414" s="7"/>
      <c r="QAC414" s="7"/>
      <c r="QAD414" s="7"/>
      <c r="QAE414" s="7"/>
      <c r="QAF414" s="7"/>
      <c r="QAG414" s="7"/>
      <c r="QAH414" s="7"/>
      <c r="QAI414" s="7"/>
      <c r="QAJ414" s="7"/>
      <c r="QAK414" s="7"/>
      <c r="QAL414" s="7"/>
      <c r="QAM414" s="7"/>
      <c r="QAN414" s="7"/>
      <c r="QAO414" s="7"/>
      <c r="QAP414" s="7"/>
      <c r="QAQ414" s="7"/>
      <c r="QAR414" s="7"/>
      <c r="QAS414" s="7"/>
      <c r="QAT414" s="7"/>
      <c r="QAU414" s="7"/>
      <c r="QAV414" s="7"/>
      <c r="QAW414" s="7"/>
      <c r="QAX414" s="7"/>
      <c r="QAY414" s="7"/>
      <c r="QAZ414" s="7"/>
      <c r="QBA414" s="7"/>
      <c r="QBB414" s="7"/>
      <c r="QBC414" s="7"/>
      <c r="QBD414" s="7"/>
      <c r="QBE414" s="7"/>
      <c r="QBF414" s="7"/>
      <c r="QBG414" s="7"/>
      <c r="QBH414" s="7"/>
      <c r="QBI414" s="7"/>
      <c r="QBJ414" s="7"/>
      <c r="QBK414" s="7"/>
      <c r="QBL414" s="7"/>
      <c r="QBM414" s="7"/>
      <c r="QBN414" s="7"/>
      <c r="QBO414" s="7"/>
      <c r="QBP414" s="7"/>
      <c r="QBQ414" s="7"/>
      <c r="QBR414" s="7"/>
      <c r="QBS414" s="7"/>
      <c r="QBT414" s="7"/>
      <c r="QBU414" s="7"/>
      <c r="QBV414" s="7"/>
      <c r="QBW414" s="7"/>
      <c r="QBX414" s="7"/>
      <c r="QBY414" s="7"/>
      <c r="QBZ414" s="7"/>
      <c r="QCA414" s="7"/>
      <c r="QCB414" s="7"/>
      <c r="QCC414" s="7"/>
      <c r="QCD414" s="7"/>
      <c r="QCE414" s="7"/>
      <c r="QCF414" s="7"/>
      <c r="QCG414" s="7"/>
      <c r="QCH414" s="7"/>
      <c r="QCI414" s="7"/>
      <c r="QCJ414" s="7"/>
      <c r="QCK414" s="7"/>
      <c r="QCL414" s="7"/>
      <c r="QCM414" s="7"/>
      <c r="QCN414" s="7"/>
      <c r="QCO414" s="7"/>
      <c r="QCP414" s="7"/>
      <c r="QCQ414" s="7"/>
      <c r="QCR414" s="7"/>
      <c r="QCS414" s="7"/>
      <c r="QCT414" s="7"/>
      <c r="QCU414" s="7"/>
      <c r="QCV414" s="7"/>
      <c r="QCW414" s="7"/>
      <c r="QCX414" s="7"/>
      <c r="QCY414" s="7"/>
      <c r="QCZ414" s="7"/>
      <c r="QDA414" s="7"/>
      <c r="QDB414" s="7"/>
      <c r="QDC414" s="7"/>
      <c r="QDD414" s="7"/>
      <c r="QDE414" s="7"/>
      <c r="QDF414" s="7"/>
      <c r="QDG414" s="7"/>
      <c r="QDH414" s="7"/>
      <c r="QDI414" s="7"/>
      <c r="QDJ414" s="7"/>
      <c r="QDK414" s="7"/>
      <c r="QDL414" s="7"/>
      <c r="QDM414" s="7"/>
      <c r="QDN414" s="7"/>
      <c r="QDO414" s="7"/>
      <c r="QDP414" s="7"/>
      <c r="QDQ414" s="7"/>
      <c r="QDR414" s="7"/>
      <c r="QDS414" s="7"/>
      <c r="QDT414" s="7"/>
      <c r="QDU414" s="7"/>
      <c r="QDV414" s="7"/>
      <c r="QDW414" s="7"/>
      <c r="QDX414" s="7"/>
      <c r="QDY414" s="7"/>
      <c r="QDZ414" s="7"/>
      <c r="QEA414" s="7"/>
      <c r="QEB414" s="7"/>
      <c r="QEC414" s="7"/>
      <c r="QED414" s="7"/>
      <c r="QEE414" s="7"/>
      <c r="QEF414" s="7"/>
      <c r="QEG414" s="7"/>
      <c r="QEH414" s="7"/>
      <c r="QEI414" s="7"/>
      <c r="QEJ414" s="7"/>
      <c r="QEK414" s="7"/>
      <c r="QEL414" s="7"/>
      <c r="QEM414" s="7"/>
      <c r="QEN414" s="7"/>
      <c r="QEO414" s="7"/>
      <c r="QEP414" s="7"/>
      <c r="QEQ414" s="7"/>
      <c r="QER414" s="7"/>
      <c r="QES414" s="7"/>
      <c r="QET414" s="7"/>
      <c r="QEU414" s="7"/>
      <c r="QEV414" s="7"/>
      <c r="QEW414" s="7"/>
      <c r="QEX414" s="7"/>
      <c r="QEY414" s="7"/>
      <c r="QEZ414" s="7"/>
      <c r="QFA414" s="7"/>
      <c r="QFB414" s="7"/>
      <c r="QFC414" s="7"/>
      <c r="QFD414" s="7"/>
      <c r="QFE414" s="7"/>
      <c r="QFF414" s="7"/>
      <c r="QFG414" s="7"/>
      <c r="QFH414" s="7"/>
      <c r="QFI414" s="7"/>
      <c r="QFJ414" s="7"/>
      <c r="QFK414" s="7"/>
      <c r="QFL414" s="7"/>
      <c r="QFM414" s="7"/>
      <c r="QFN414" s="7"/>
      <c r="QFO414" s="7"/>
      <c r="QFP414" s="7"/>
      <c r="QFQ414" s="7"/>
      <c r="QFR414" s="7"/>
      <c r="QFS414" s="7"/>
      <c r="QFT414" s="7"/>
      <c r="QFU414" s="7"/>
      <c r="QFV414" s="7"/>
      <c r="QFW414" s="7"/>
      <c r="QFX414" s="7"/>
      <c r="QFY414" s="7"/>
      <c r="QFZ414" s="7"/>
      <c r="QGA414" s="7"/>
      <c r="QGB414" s="7"/>
      <c r="QGC414" s="7"/>
      <c r="QGD414" s="7"/>
      <c r="QGE414" s="7"/>
      <c r="QGF414" s="7"/>
      <c r="QGG414" s="7"/>
      <c r="QGH414" s="7"/>
      <c r="QGI414" s="7"/>
      <c r="QGJ414" s="7"/>
      <c r="QGK414" s="7"/>
      <c r="QGL414" s="7"/>
      <c r="QGM414" s="7"/>
      <c r="QGN414" s="7"/>
      <c r="QGO414" s="7"/>
      <c r="QGP414" s="7"/>
      <c r="QGQ414" s="7"/>
      <c r="QGR414" s="7"/>
      <c r="QGS414" s="7"/>
      <c r="QGT414" s="7"/>
      <c r="QGU414" s="7"/>
      <c r="QGV414" s="7"/>
      <c r="QGW414" s="7"/>
      <c r="QGX414" s="7"/>
      <c r="QGY414" s="7"/>
      <c r="QGZ414" s="7"/>
      <c r="QHA414" s="7"/>
      <c r="QHB414" s="7"/>
      <c r="QHC414" s="7"/>
      <c r="QHD414" s="7"/>
      <c r="QHE414" s="7"/>
      <c r="QHF414" s="7"/>
      <c r="QHG414" s="7"/>
      <c r="QHH414" s="7"/>
      <c r="QHI414" s="7"/>
      <c r="QHJ414" s="7"/>
      <c r="QHK414" s="7"/>
      <c r="QHL414" s="7"/>
      <c r="QHM414" s="7"/>
      <c r="QHN414" s="7"/>
      <c r="QHO414" s="7"/>
      <c r="QHP414" s="7"/>
      <c r="QHQ414" s="7"/>
      <c r="QHR414" s="7"/>
      <c r="QHS414" s="7"/>
      <c r="QHT414" s="7"/>
      <c r="QHU414" s="7"/>
      <c r="QHV414" s="7"/>
      <c r="QHW414" s="7"/>
      <c r="QHX414" s="7"/>
      <c r="QHY414" s="7"/>
      <c r="QHZ414" s="7"/>
      <c r="QIA414" s="7"/>
      <c r="QIB414" s="7"/>
      <c r="QIC414" s="7"/>
      <c r="QID414" s="7"/>
      <c r="QIE414" s="7"/>
      <c r="QIF414" s="7"/>
      <c r="QIG414" s="7"/>
      <c r="QIH414" s="7"/>
      <c r="QII414" s="7"/>
      <c r="QIJ414" s="7"/>
      <c r="QIK414" s="7"/>
      <c r="QIL414" s="7"/>
      <c r="QIM414" s="7"/>
      <c r="QIN414" s="7"/>
      <c r="QIO414" s="7"/>
      <c r="QIP414" s="7"/>
      <c r="QIQ414" s="7"/>
      <c r="QIR414" s="7"/>
      <c r="QIS414" s="7"/>
      <c r="QIT414" s="7"/>
      <c r="QIU414" s="7"/>
      <c r="QIV414" s="7"/>
      <c r="QIW414" s="7"/>
      <c r="QIX414" s="7"/>
      <c r="QIY414" s="7"/>
      <c r="QIZ414" s="7"/>
      <c r="QJA414" s="7"/>
      <c r="QJB414" s="7"/>
      <c r="QJC414" s="7"/>
      <c r="QJD414" s="7"/>
      <c r="QJE414" s="7"/>
      <c r="QJF414" s="7"/>
      <c r="QJG414" s="7"/>
      <c r="QJH414" s="7"/>
      <c r="QJI414" s="7"/>
      <c r="QJJ414" s="7"/>
      <c r="QJK414" s="7"/>
      <c r="QJL414" s="7"/>
      <c r="QJM414" s="7"/>
      <c r="QJN414" s="7"/>
      <c r="QJO414" s="7"/>
      <c r="QJP414" s="7"/>
      <c r="QJQ414" s="7"/>
      <c r="QJR414" s="7"/>
      <c r="QJS414" s="7"/>
      <c r="QJT414" s="7"/>
      <c r="QJU414" s="7"/>
      <c r="QJV414" s="7"/>
      <c r="QJW414" s="7"/>
      <c r="QJX414" s="7"/>
      <c r="QJY414" s="7"/>
      <c r="QJZ414" s="7"/>
      <c r="QKA414" s="7"/>
      <c r="QKB414" s="7"/>
      <c r="QKC414" s="7"/>
      <c r="QKD414" s="7"/>
      <c r="QKE414" s="7"/>
      <c r="QKF414" s="7"/>
      <c r="QKG414" s="7"/>
      <c r="QKH414" s="7"/>
      <c r="QKI414" s="7"/>
      <c r="QKJ414" s="7"/>
      <c r="QKK414" s="7"/>
      <c r="QKL414" s="7"/>
      <c r="QKM414" s="7"/>
      <c r="QKN414" s="7"/>
      <c r="QKO414" s="7"/>
      <c r="QKP414" s="7"/>
      <c r="QKQ414" s="7"/>
      <c r="QKR414" s="7"/>
      <c r="QKS414" s="7"/>
      <c r="QKT414" s="7"/>
      <c r="QKU414" s="7"/>
      <c r="QKV414" s="7"/>
      <c r="QKW414" s="7"/>
      <c r="QKX414" s="7"/>
      <c r="QKY414" s="7"/>
      <c r="QKZ414" s="7"/>
      <c r="QLA414" s="7"/>
      <c r="QLB414" s="7"/>
      <c r="QLC414" s="7"/>
      <c r="QLD414" s="7"/>
      <c r="QLE414" s="7"/>
      <c r="QLF414" s="7"/>
      <c r="QLG414" s="7"/>
      <c r="QLH414" s="7"/>
      <c r="QLI414" s="7"/>
      <c r="QLJ414" s="7"/>
      <c r="QLK414" s="7"/>
      <c r="QLL414" s="7"/>
      <c r="QLM414" s="7"/>
      <c r="QLN414" s="7"/>
      <c r="QLO414" s="7"/>
      <c r="QLP414" s="7"/>
      <c r="QLQ414" s="7"/>
      <c r="QLR414" s="7"/>
      <c r="QLS414" s="7"/>
      <c r="QLT414" s="7"/>
      <c r="QLU414" s="7"/>
      <c r="QLV414" s="7"/>
      <c r="QLW414" s="7"/>
      <c r="QLX414" s="7"/>
      <c r="QLY414" s="7"/>
      <c r="QLZ414" s="7"/>
      <c r="QMA414" s="7"/>
      <c r="QMB414" s="7"/>
      <c r="QMC414" s="7"/>
      <c r="QMD414" s="7"/>
      <c r="QME414" s="7"/>
      <c r="QMF414" s="7"/>
      <c r="QMG414" s="7"/>
      <c r="QMH414" s="7"/>
      <c r="QMI414" s="7"/>
      <c r="QMJ414" s="7"/>
      <c r="QMK414" s="7"/>
      <c r="QML414" s="7"/>
      <c r="QMM414" s="7"/>
      <c r="QMN414" s="7"/>
      <c r="QMO414" s="7"/>
      <c r="QMP414" s="7"/>
      <c r="QMQ414" s="7"/>
      <c r="QMR414" s="7"/>
      <c r="QMS414" s="7"/>
      <c r="QMT414" s="7"/>
      <c r="QMU414" s="7"/>
      <c r="QMV414" s="7"/>
      <c r="QMW414" s="7"/>
      <c r="QMX414" s="7"/>
      <c r="QMY414" s="7"/>
      <c r="QMZ414" s="7"/>
      <c r="QNA414" s="7"/>
      <c r="QNB414" s="7"/>
      <c r="QNC414" s="7"/>
      <c r="QND414" s="7"/>
      <c r="QNE414" s="7"/>
      <c r="QNF414" s="7"/>
      <c r="QNG414" s="7"/>
      <c r="QNH414" s="7"/>
      <c r="QNI414" s="7"/>
      <c r="QNJ414" s="7"/>
      <c r="QNK414" s="7"/>
      <c r="QNL414" s="7"/>
      <c r="QNM414" s="7"/>
      <c r="QNN414" s="7"/>
      <c r="QNO414" s="7"/>
      <c r="QNP414" s="7"/>
      <c r="QNQ414" s="7"/>
      <c r="QNR414" s="7"/>
      <c r="QNS414" s="7"/>
      <c r="QNT414" s="7"/>
      <c r="QNU414" s="7"/>
      <c r="QNV414" s="7"/>
      <c r="QNW414" s="7"/>
      <c r="QNX414" s="7"/>
      <c r="QNY414" s="7"/>
      <c r="QNZ414" s="7"/>
      <c r="QOA414" s="7"/>
      <c r="QOB414" s="7"/>
      <c r="QOC414" s="7"/>
      <c r="QOD414" s="7"/>
      <c r="QOE414" s="7"/>
      <c r="QOF414" s="7"/>
      <c r="QOG414" s="7"/>
      <c r="QOH414" s="7"/>
      <c r="QOI414" s="7"/>
      <c r="QOJ414" s="7"/>
      <c r="QOK414" s="7"/>
      <c r="QOL414" s="7"/>
      <c r="QOM414" s="7"/>
      <c r="QON414" s="7"/>
      <c r="QOO414" s="7"/>
      <c r="QOP414" s="7"/>
      <c r="QOQ414" s="7"/>
      <c r="QOR414" s="7"/>
      <c r="QOS414" s="7"/>
      <c r="QOT414" s="7"/>
      <c r="QOU414" s="7"/>
      <c r="QOV414" s="7"/>
      <c r="QOW414" s="7"/>
      <c r="QOX414" s="7"/>
      <c r="QOY414" s="7"/>
      <c r="QOZ414" s="7"/>
      <c r="QPA414" s="7"/>
      <c r="QPB414" s="7"/>
      <c r="QPC414" s="7"/>
      <c r="QPD414" s="7"/>
      <c r="QPE414" s="7"/>
      <c r="QPF414" s="7"/>
      <c r="QPG414" s="7"/>
      <c r="QPH414" s="7"/>
      <c r="QPI414" s="7"/>
      <c r="QPJ414" s="7"/>
      <c r="QPK414" s="7"/>
      <c r="QPL414" s="7"/>
      <c r="QPM414" s="7"/>
      <c r="QPN414" s="7"/>
      <c r="QPO414" s="7"/>
      <c r="QPP414" s="7"/>
      <c r="QPQ414" s="7"/>
      <c r="QPR414" s="7"/>
      <c r="QPS414" s="7"/>
      <c r="QPT414" s="7"/>
      <c r="QPU414" s="7"/>
      <c r="QPV414" s="7"/>
      <c r="QPW414" s="7"/>
      <c r="QPX414" s="7"/>
      <c r="QPY414" s="7"/>
      <c r="QPZ414" s="7"/>
      <c r="QQA414" s="7"/>
      <c r="QQB414" s="7"/>
      <c r="QQC414" s="7"/>
      <c r="QQD414" s="7"/>
      <c r="QQE414" s="7"/>
      <c r="QQF414" s="7"/>
      <c r="QQG414" s="7"/>
      <c r="QQH414" s="7"/>
      <c r="QQI414" s="7"/>
      <c r="QQJ414" s="7"/>
      <c r="QQK414" s="7"/>
      <c r="QQL414" s="7"/>
      <c r="QQM414" s="7"/>
      <c r="QQN414" s="7"/>
      <c r="QQO414" s="7"/>
      <c r="QQP414" s="7"/>
      <c r="QQQ414" s="7"/>
      <c r="QQR414" s="7"/>
      <c r="QQS414" s="7"/>
      <c r="QQT414" s="7"/>
      <c r="QQU414" s="7"/>
      <c r="QQV414" s="7"/>
      <c r="QQW414" s="7"/>
      <c r="QQX414" s="7"/>
      <c r="QQY414" s="7"/>
      <c r="QQZ414" s="7"/>
      <c r="QRA414" s="7"/>
      <c r="QRB414" s="7"/>
      <c r="QRC414" s="7"/>
      <c r="QRD414" s="7"/>
      <c r="QRE414" s="7"/>
      <c r="QRF414" s="7"/>
      <c r="QRG414" s="7"/>
      <c r="QRH414" s="7"/>
      <c r="QRI414" s="7"/>
      <c r="QRJ414" s="7"/>
      <c r="QRK414" s="7"/>
      <c r="QRL414" s="7"/>
      <c r="QRM414" s="7"/>
      <c r="QRN414" s="7"/>
      <c r="QRO414" s="7"/>
      <c r="QRP414" s="7"/>
      <c r="QRQ414" s="7"/>
      <c r="QRR414" s="7"/>
      <c r="QRS414" s="7"/>
      <c r="QRT414" s="7"/>
      <c r="QRU414" s="7"/>
      <c r="QRV414" s="7"/>
      <c r="QRW414" s="7"/>
      <c r="QRX414" s="7"/>
      <c r="QRY414" s="7"/>
      <c r="QRZ414" s="7"/>
      <c r="QSA414" s="7"/>
      <c r="QSB414" s="7"/>
      <c r="QSC414" s="7"/>
      <c r="QSD414" s="7"/>
      <c r="QSE414" s="7"/>
      <c r="QSF414" s="7"/>
      <c r="QSG414" s="7"/>
      <c r="QSH414" s="7"/>
      <c r="QSI414" s="7"/>
      <c r="QSJ414" s="7"/>
      <c r="QSK414" s="7"/>
      <c r="QSL414" s="7"/>
      <c r="QSM414" s="7"/>
      <c r="QSN414" s="7"/>
      <c r="QSO414" s="7"/>
      <c r="QSP414" s="7"/>
      <c r="QSQ414" s="7"/>
      <c r="QSR414" s="7"/>
      <c r="QSS414" s="7"/>
      <c r="QST414" s="7"/>
      <c r="QSU414" s="7"/>
      <c r="QSV414" s="7"/>
      <c r="QSW414" s="7"/>
      <c r="QSX414" s="7"/>
      <c r="QSY414" s="7"/>
      <c r="QSZ414" s="7"/>
      <c r="QTA414" s="7"/>
      <c r="QTB414" s="7"/>
      <c r="QTC414" s="7"/>
      <c r="QTD414" s="7"/>
      <c r="QTE414" s="7"/>
      <c r="QTF414" s="7"/>
      <c r="QTG414" s="7"/>
      <c r="QTH414" s="7"/>
      <c r="QTI414" s="7"/>
      <c r="QTJ414" s="7"/>
      <c r="QTK414" s="7"/>
      <c r="QTL414" s="7"/>
      <c r="QTM414" s="7"/>
      <c r="QTN414" s="7"/>
      <c r="QTO414" s="7"/>
      <c r="QTP414" s="7"/>
      <c r="QTQ414" s="7"/>
      <c r="QTR414" s="7"/>
      <c r="QTS414" s="7"/>
      <c r="QTT414" s="7"/>
      <c r="QTU414" s="7"/>
      <c r="QTV414" s="7"/>
      <c r="QTW414" s="7"/>
      <c r="QTX414" s="7"/>
      <c r="QTY414" s="7"/>
      <c r="QTZ414" s="7"/>
      <c r="QUA414" s="7"/>
      <c r="QUB414" s="7"/>
      <c r="QUC414" s="7"/>
      <c r="QUD414" s="7"/>
      <c r="QUE414" s="7"/>
      <c r="QUF414" s="7"/>
      <c r="QUG414" s="7"/>
      <c r="QUH414" s="7"/>
      <c r="QUI414" s="7"/>
      <c r="QUJ414" s="7"/>
      <c r="QUK414" s="7"/>
      <c r="QUL414" s="7"/>
      <c r="QUM414" s="7"/>
      <c r="QUN414" s="7"/>
      <c r="QUO414" s="7"/>
      <c r="QUP414" s="7"/>
      <c r="QUQ414" s="7"/>
      <c r="QUR414" s="7"/>
      <c r="QUS414" s="7"/>
      <c r="QUT414" s="7"/>
      <c r="QUU414" s="7"/>
      <c r="QUV414" s="7"/>
      <c r="QUW414" s="7"/>
      <c r="QUX414" s="7"/>
      <c r="QUY414" s="7"/>
      <c r="QUZ414" s="7"/>
      <c r="QVA414" s="7"/>
      <c r="QVB414" s="7"/>
      <c r="QVC414" s="7"/>
      <c r="QVD414" s="7"/>
      <c r="QVE414" s="7"/>
      <c r="QVF414" s="7"/>
      <c r="QVG414" s="7"/>
      <c r="QVH414" s="7"/>
      <c r="QVI414" s="7"/>
      <c r="QVJ414" s="7"/>
      <c r="QVK414" s="7"/>
      <c r="QVL414" s="7"/>
      <c r="QVM414" s="7"/>
      <c r="QVN414" s="7"/>
      <c r="QVO414" s="7"/>
      <c r="QVP414" s="7"/>
      <c r="QVQ414" s="7"/>
      <c r="QVR414" s="7"/>
      <c r="QVS414" s="7"/>
      <c r="QVT414" s="7"/>
      <c r="QVU414" s="7"/>
      <c r="QVV414" s="7"/>
      <c r="QVW414" s="7"/>
      <c r="QVX414" s="7"/>
      <c r="QVY414" s="7"/>
      <c r="QVZ414" s="7"/>
      <c r="QWA414" s="7"/>
      <c r="QWB414" s="7"/>
      <c r="QWC414" s="7"/>
      <c r="QWD414" s="7"/>
      <c r="QWE414" s="7"/>
      <c r="QWF414" s="7"/>
      <c r="QWG414" s="7"/>
      <c r="QWH414" s="7"/>
      <c r="QWI414" s="7"/>
      <c r="QWJ414" s="7"/>
      <c r="QWK414" s="7"/>
      <c r="QWL414" s="7"/>
      <c r="QWM414" s="7"/>
      <c r="QWN414" s="7"/>
      <c r="QWO414" s="7"/>
      <c r="QWP414" s="7"/>
      <c r="QWQ414" s="7"/>
      <c r="QWR414" s="7"/>
      <c r="QWS414" s="7"/>
      <c r="QWT414" s="7"/>
      <c r="QWU414" s="7"/>
      <c r="QWV414" s="7"/>
      <c r="QWW414" s="7"/>
      <c r="QWX414" s="7"/>
      <c r="QWY414" s="7"/>
      <c r="QWZ414" s="7"/>
      <c r="QXA414" s="7"/>
      <c r="QXB414" s="7"/>
      <c r="QXC414" s="7"/>
      <c r="QXD414" s="7"/>
      <c r="QXE414" s="7"/>
      <c r="QXF414" s="7"/>
      <c r="QXG414" s="7"/>
      <c r="QXH414" s="7"/>
      <c r="QXI414" s="7"/>
      <c r="QXJ414" s="7"/>
      <c r="QXK414" s="7"/>
      <c r="QXL414" s="7"/>
      <c r="QXM414" s="7"/>
      <c r="QXN414" s="7"/>
      <c r="QXO414" s="7"/>
      <c r="QXP414" s="7"/>
      <c r="QXQ414" s="7"/>
      <c r="QXR414" s="7"/>
      <c r="QXS414" s="7"/>
      <c r="QXT414" s="7"/>
      <c r="QXU414" s="7"/>
      <c r="QXV414" s="7"/>
      <c r="QXW414" s="7"/>
      <c r="QXX414" s="7"/>
      <c r="QXY414" s="7"/>
      <c r="QXZ414" s="7"/>
      <c r="QYA414" s="7"/>
      <c r="QYB414" s="7"/>
      <c r="QYC414" s="7"/>
      <c r="QYD414" s="7"/>
      <c r="QYE414" s="7"/>
      <c r="QYF414" s="7"/>
      <c r="QYG414" s="7"/>
      <c r="QYH414" s="7"/>
      <c r="QYI414" s="7"/>
      <c r="QYJ414" s="7"/>
      <c r="QYK414" s="7"/>
      <c r="QYL414" s="7"/>
      <c r="QYM414" s="7"/>
      <c r="QYN414" s="7"/>
      <c r="QYO414" s="7"/>
      <c r="QYP414" s="7"/>
      <c r="QYQ414" s="7"/>
      <c r="QYR414" s="7"/>
      <c r="QYS414" s="7"/>
      <c r="QYT414" s="7"/>
      <c r="QYU414" s="7"/>
      <c r="QYV414" s="7"/>
      <c r="QYW414" s="7"/>
      <c r="QYX414" s="7"/>
      <c r="QYY414" s="7"/>
      <c r="QYZ414" s="7"/>
      <c r="QZA414" s="7"/>
      <c r="QZB414" s="7"/>
      <c r="QZC414" s="7"/>
      <c r="QZD414" s="7"/>
      <c r="QZE414" s="7"/>
      <c r="QZF414" s="7"/>
      <c r="QZG414" s="7"/>
      <c r="QZH414" s="7"/>
      <c r="QZI414" s="7"/>
      <c r="QZJ414" s="7"/>
      <c r="QZK414" s="7"/>
      <c r="QZL414" s="7"/>
      <c r="QZM414" s="7"/>
      <c r="QZN414" s="7"/>
      <c r="QZO414" s="7"/>
      <c r="QZP414" s="7"/>
      <c r="QZQ414" s="7"/>
      <c r="QZR414" s="7"/>
      <c r="QZS414" s="7"/>
      <c r="QZT414" s="7"/>
      <c r="QZU414" s="7"/>
      <c r="QZV414" s="7"/>
      <c r="QZW414" s="7"/>
      <c r="QZX414" s="7"/>
      <c r="QZY414" s="7"/>
      <c r="QZZ414" s="7"/>
      <c r="RAA414" s="7"/>
      <c r="RAB414" s="7"/>
      <c r="RAC414" s="7"/>
      <c r="RAD414" s="7"/>
      <c r="RAE414" s="7"/>
      <c r="RAF414" s="7"/>
      <c r="RAG414" s="7"/>
      <c r="RAH414" s="7"/>
      <c r="RAI414" s="7"/>
      <c r="RAJ414" s="7"/>
      <c r="RAK414" s="7"/>
      <c r="RAL414" s="7"/>
      <c r="RAM414" s="7"/>
      <c r="RAN414" s="7"/>
      <c r="RAO414" s="7"/>
      <c r="RAP414" s="7"/>
      <c r="RAQ414" s="7"/>
      <c r="RAR414" s="7"/>
      <c r="RAS414" s="7"/>
      <c r="RAT414" s="7"/>
      <c r="RAU414" s="7"/>
      <c r="RAV414" s="7"/>
      <c r="RAW414" s="7"/>
      <c r="RAX414" s="7"/>
      <c r="RAY414" s="7"/>
      <c r="RAZ414" s="7"/>
      <c r="RBA414" s="7"/>
      <c r="RBB414" s="7"/>
      <c r="RBC414" s="7"/>
      <c r="RBD414" s="7"/>
      <c r="RBE414" s="7"/>
      <c r="RBF414" s="7"/>
      <c r="RBG414" s="7"/>
      <c r="RBH414" s="7"/>
      <c r="RBI414" s="7"/>
      <c r="RBJ414" s="7"/>
      <c r="RBK414" s="7"/>
      <c r="RBL414" s="7"/>
      <c r="RBM414" s="7"/>
      <c r="RBN414" s="7"/>
      <c r="RBO414" s="7"/>
      <c r="RBP414" s="7"/>
      <c r="RBQ414" s="7"/>
      <c r="RBR414" s="7"/>
      <c r="RBS414" s="7"/>
      <c r="RBT414" s="7"/>
      <c r="RBU414" s="7"/>
      <c r="RBV414" s="7"/>
      <c r="RBW414" s="7"/>
      <c r="RBX414" s="7"/>
      <c r="RBY414" s="7"/>
      <c r="RBZ414" s="7"/>
      <c r="RCA414" s="7"/>
      <c r="RCB414" s="7"/>
      <c r="RCC414" s="7"/>
      <c r="RCD414" s="7"/>
      <c r="RCE414" s="7"/>
      <c r="RCF414" s="7"/>
      <c r="RCG414" s="7"/>
      <c r="RCH414" s="7"/>
      <c r="RCI414" s="7"/>
      <c r="RCJ414" s="7"/>
      <c r="RCK414" s="7"/>
      <c r="RCL414" s="7"/>
      <c r="RCM414" s="7"/>
      <c r="RCN414" s="7"/>
      <c r="RCO414" s="7"/>
      <c r="RCP414" s="7"/>
      <c r="RCQ414" s="7"/>
      <c r="RCR414" s="7"/>
      <c r="RCS414" s="7"/>
      <c r="RCT414" s="7"/>
      <c r="RCU414" s="7"/>
      <c r="RCV414" s="7"/>
      <c r="RCW414" s="7"/>
      <c r="RCX414" s="7"/>
      <c r="RCY414" s="7"/>
      <c r="RCZ414" s="7"/>
      <c r="RDA414" s="7"/>
      <c r="RDB414" s="7"/>
      <c r="RDC414" s="7"/>
      <c r="RDD414" s="7"/>
      <c r="RDE414" s="7"/>
      <c r="RDF414" s="7"/>
      <c r="RDG414" s="7"/>
      <c r="RDH414" s="7"/>
      <c r="RDI414" s="7"/>
      <c r="RDJ414" s="7"/>
      <c r="RDK414" s="7"/>
      <c r="RDL414" s="7"/>
      <c r="RDM414" s="7"/>
      <c r="RDN414" s="7"/>
      <c r="RDO414" s="7"/>
      <c r="RDP414" s="7"/>
      <c r="RDQ414" s="7"/>
      <c r="RDR414" s="7"/>
      <c r="RDS414" s="7"/>
      <c r="RDT414" s="7"/>
      <c r="RDU414" s="7"/>
      <c r="RDV414" s="7"/>
      <c r="RDW414" s="7"/>
      <c r="RDX414" s="7"/>
      <c r="RDY414" s="7"/>
      <c r="RDZ414" s="7"/>
      <c r="REA414" s="7"/>
      <c r="REB414" s="7"/>
      <c r="REC414" s="7"/>
      <c r="RED414" s="7"/>
      <c r="REE414" s="7"/>
      <c r="REF414" s="7"/>
      <c r="REG414" s="7"/>
      <c r="REH414" s="7"/>
      <c r="REI414" s="7"/>
      <c r="REJ414" s="7"/>
      <c r="REK414" s="7"/>
      <c r="REL414" s="7"/>
      <c r="REM414" s="7"/>
      <c r="REN414" s="7"/>
      <c r="REO414" s="7"/>
      <c r="REP414" s="7"/>
      <c r="REQ414" s="7"/>
      <c r="RER414" s="7"/>
      <c r="RES414" s="7"/>
      <c r="RET414" s="7"/>
      <c r="REU414" s="7"/>
      <c r="REV414" s="7"/>
      <c r="REW414" s="7"/>
      <c r="REX414" s="7"/>
      <c r="REY414" s="7"/>
      <c r="REZ414" s="7"/>
      <c r="RFA414" s="7"/>
      <c r="RFB414" s="7"/>
      <c r="RFC414" s="7"/>
      <c r="RFD414" s="7"/>
      <c r="RFE414" s="7"/>
      <c r="RFF414" s="7"/>
      <c r="RFG414" s="7"/>
      <c r="RFH414" s="7"/>
      <c r="RFI414" s="7"/>
      <c r="RFJ414" s="7"/>
      <c r="RFK414" s="7"/>
      <c r="RFL414" s="7"/>
      <c r="RFM414" s="7"/>
      <c r="RFN414" s="7"/>
      <c r="RFO414" s="7"/>
      <c r="RFP414" s="7"/>
      <c r="RFQ414" s="7"/>
      <c r="RFR414" s="7"/>
      <c r="RFS414" s="7"/>
      <c r="RFT414" s="7"/>
      <c r="RFU414" s="7"/>
      <c r="RFV414" s="7"/>
      <c r="RFW414" s="7"/>
      <c r="RFX414" s="7"/>
      <c r="RFY414" s="7"/>
      <c r="RFZ414" s="7"/>
      <c r="RGA414" s="7"/>
      <c r="RGB414" s="7"/>
      <c r="RGC414" s="7"/>
      <c r="RGD414" s="7"/>
      <c r="RGE414" s="7"/>
      <c r="RGF414" s="7"/>
      <c r="RGG414" s="7"/>
      <c r="RGH414" s="7"/>
      <c r="RGI414" s="7"/>
      <c r="RGJ414" s="7"/>
      <c r="RGK414" s="7"/>
      <c r="RGL414" s="7"/>
      <c r="RGM414" s="7"/>
      <c r="RGN414" s="7"/>
      <c r="RGO414" s="7"/>
      <c r="RGP414" s="7"/>
      <c r="RGQ414" s="7"/>
      <c r="RGR414" s="7"/>
      <c r="RGS414" s="7"/>
      <c r="RGT414" s="7"/>
      <c r="RGU414" s="7"/>
      <c r="RGV414" s="7"/>
      <c r="RGW414" s="7"/>
      <c r="RGX414" s="7"/>
      <c r="RGY414" s="7"/>
      <c r="RGZ414" s="7"/>
      <c r="RHA414" s="7"/>
      <c r="RHB414" s="7"/>
      <c r="RHC414" s="7"/>
      <c r="RHD414" s="7"/>
      <c r="RHE414" s="7"/>
      <c r="RHF414" s="7"/>
      <c r="RHG414" s="7"/>
      <c r="RHH414" s="7"/>
      <c r="RHI414" s="7"/>
      <c r="RHJ414" s="7"/>
      <c r="RHK414" s="7"/>
      <c r="RHL414" s="7"/>
      <c r="RHM414" s="7"/>
      <c r="RHN414" s="7"/>
      <c r="RHO414" s="7"/>
      <c r="RHP414" s="7"/>
      <c r="RHQ414" s="7"/>
      <c r="RHR414" s="7"/>
      <c r="RHS414" s="7"/>
      <c r="RHT414" s="7"/>
      <c r="RHU414" s="7"/>
      <c r="RHV414" s="7"/>
      <c r="RHW414" s="7"/>
      <c r="RHX414" s="7"/>
      <c r="RHY414" s="7"/>
      <c r="RHZ414" s="7"/>
      <c r="RIA414" s="7"/>
      <c r="RIB414" s="7"/>
      <c r="RIC414" s="7"/>
      <c r="RID414" s="7"/>
      <c r="RIE414" s="7"/>
      <c r="RIF414" s="7"/>
      <c r="RIG414" s="7"/>
      <c r="RIH414" s="7"/>
      <c r="RII414" s="7"/>
      <c r="RIJ414" s="7"/>
      <c r="RIK414" s="7"/>
      <c r="RIL414" s="7"/>
      <c r="RIM414" s="7"/>
      <c r="RIN414" s="7"/>
      <c r="RIO414" s="7"/>
      <c r="RIP414" s="7"/>
      <c r="RIQ414" s="7"/>
      <c r="RIR414" s="7"/>
      <c r="RIS414" s="7"/>
      <c r="RIT414" s="7"/>
      <c r="RIU414" s="7"/>
      <c r="RIV414" s="7"/>
      <c r="RIW414" s="7"/>
      <c r="RIX414" s="7"/>
      <c r="RIY414" s="7"/>
      <c r="RIZ414" s="7"/>
      <c r="RJA414" s="7"/>
      <c r="RJB414" s="7"/>
      <c r="RJC414" s="7"/>
      <c r="RJD414" s="7"/>
      <c r="RJE414" s="7"/>
      <c r="RJF414" s="7"/>
      <c r="RJG414" s="7"/>
      <c r="RJH414" s="7"/>
      <c r="RJI414" s="7"/>
      <c r="RJJ414" s="7"/>
      <c r="RJK414" s="7"/>
      <c r="RJL414" s="7"/>
      <c r="RJM414" s="7"/>
      <c r="RJN414" s="7"/>
      <c r="RJO414" s="7"/>
      <c r="RJP414" s="7"/>
      <c r="RJQ414" s="7"/>
      <c r="RJR414" s="7"/>
      <c r="RJS414" s="7"/>
      <c r="RJT414" s="7"/>
      <c r="RJU414" s="7"/>
      <c r="RJV414" s="7"/>
      <c r="RJW414" s="7"/>
      <c r="RJX414" s="7"/>
      <c r="RJY414" s="7"/>
      <c r="RJZ414" s="7"/>
      <c r="RKA414" s="7"/>
      <c r="RKB414" s="7"/>
      <c r="RKC414" s="7"/>
      <c r="RKD414" s="7"/>
      <c r="RKE414" s="7"/>
      <c r="RKF414" s="7"/>
      <c r="RKG414" s="7"/>
      <c r="RKH414" s="7"/>
      <c r="RKI414" s="7"/>
      <c r="RKJ414" s="7"/>
      <c r="RKK414" s="7"/>
      <c r="RKL414" s="7"/>
      <c r="RKM414" s="7"/>
      <c r="RKN414" s="7"/>
      <c r="RKO414" s="7"/>
      <c r="RKP414" s="7"/>
      <c r="RKQ414" s="7"/>
      <c r="RKR414" s="7"/>
      <c r="RKS414" s="7"/>
      <c r="RKT414" s="7"/>
      <c r="RKU414" s="7"/>
      <c r="RKV414" s="7"/>
      <c r="RKW414" s="7"/>
      <c r="RKX414" s="7"/>
      <c r="RKY414" s="7"/>
      <c r="RKZ414" s="7"/>
      <c r="RLA414" s="7"/>
      <c r="RLB414" s="7"/>
      <c r="RLC414" s="7"/>
      <c r="RLD414" s="7"/>
      <c r="RLE414" s="7"/>
      <c r="RLF414" s="7"/>
      <c r="RLG414" s="7"/>
      <c r="RLH414" s="7"/>
      <c r="RLI414" s="7"/>
      <c r="RLJ414" s="7"/>
      <c r="RLK414" s="7"/>
      <c r="RLL414" s="7"/>
      <c r="RLM414" s="7"/>
      <c r="RLN414" s="7"/>
      <c r="RLO414" s="7"/>
      <c r="RLP414" s="7"/>
      <c r="RLQ414" s="7"/>
      <c r="RLR414" s="7"/>
      <c r="RLS414" s="7"/>
      <c r="RLT414" s="7"/>
      <c r="RLU414" s="7"/>
      <c r="RLV414" s="7"/>
      <c r="RLW414" s="7"/>
      <c r="RLX414" s="7"/>
      <c r="RLY414" s="7"/>
      <c r="RLZ414" s="7"/>
      <c r="RMA414" s="7"/>
      <c r="RMB414" s="7"/>
      <c r="RMC414" s="7"/>
      <c r="RMD414" s="7"/>
      <c r="RME414" s="7"/>
      <c r="RMF414" s="7"/>
      <c r="RMG414" s="7"/>
      <c r="RMH414" s="7"/>
      <c r="RMI414" s="7"/>
      <c r="RMJ414" s="7"/>
      <c r="RMK414" s="7"/>
      <c r="RML414" s="7"/>
      <c r="RMM414" s="7"/>
      <c r="RMN414" s="7"/>
      <c r="RMO414" s="7"/>
      <c r="RMP414" s="7"/>
      <c r="RMQ414" s="7"/>
      <c r="RMR414" s="7"/>
      <c r="RMS414" s="7"/>
      <c r="RMT414" s="7"/>
      <c r="RMU414" s="7"/>
      <c r="RMV414" s="7"/>
      <c r="RMW414" s="7"/>
      <c r="RMX414" s="7"/>
      <c r="RMY414" s="7"/>
      <c r="RMZ414" s="7"/>
      <c r="RNA414" s="7"/>
      <c r="RNB414" s="7"/>
      <c r="RNC414" s="7"/>
      <c r="RND414" s="7"/>
      <c r="RNE414" s="7"/>
      <c r="RNF414" s="7"/>
      <c r="RNG414" s="7"/>
      <c r="RNH414" s="7"/>
      <c r="RNI414" s="7"/>
      <c r="RNJ414" s="7"/>
      <c r="RNK414" s="7"/>
      <c r="RNL414" s="7"/>
      <c r="RNM414" s="7"/>
      <c r="RNN414" s="7"/>
      <c r="RNO414" s="7"/>
      <c r="RNP414" s="7"/>
      <c r="RNQ414" s="7"/>
      <c r="RNR414" s="7"/>
      <c r="RNS414" s="7"/>
      <c r="RNT414" s="7"/>
      <c r="RNU414" s="7"/>
      <c r="RNV414" s="7"/>
      <c r="RNW414" s="7"/>
      <c r="RNX414" s="7"/>
      <c r="RNY414" s="7"/>
      <c r="RNZ414" s="7"/>
      <c r="ROA414" s="7"/>
      <c r="ROB414" s="7"/>
      <c r="ROC414" s="7"/>
      <c r="ROD414" s="7"/>
      <c r="ROE414" s="7"/>
      <c r="ROF414" s="7"/>
      <c r="ROG414" s="7"/>
      <c r="ROH414" s="7"/>
      <c r="ROI414" s="7"/>
      <c r="ROJ414" s="7"/>
      <c r="ROK414" s="7"/>
      <c r="ROL414" s="7"/>
      <c r="ROM414" s="7"/>
      <c r="RON414" s="7"/>
      <c r="ROO414" s="7"/>
      <c r="ROP414" s="7"/>
      <c r="ROQ414" s="7"/>
      <c r="ROR414" s="7"/>
      <c r="ROS414" s="7"/>
      <c r="ROT414" s="7"/>
      <c r="ROU414" s="7"/>
      <c r="ROV414" s="7"/>
      <c r="ROW414" s="7"/>
      <c r="ROX414" s="7"/>
      <c r="ROY414" s="7"/>
      <c r="ROZ414" s="7"/>
      <c r="RPA414" s="7"/>
      <c r="RPB414" s="7"/>
      <c r="RPC414" s="7"/>
      <c r="RPD414" s="7"/>
      <c r="RPE414" s="7"/>
      <c r="RPF414" s="7"/>
      <c r="RPG414" s="7"/>
      <c r="RPH414" s="7"/>
      <c r="RPI414" s="7"/>
      <c r="RPJ414" s="7"/>
      <c r="RPK414" s="7"/>
      <c r="RPL414" s="7"/>
      <c r="RPM414" s="7"/>
      <c r="RPN414" s="7"/>
      <c r="RPO414" s="7"/>
      <c r="RPP414" s="7"/>
      <c r="RPQ414" s="7"/>
      <c r="RPR414" s="7"/>
      <c r="RPS414" s="7"/>
      <c r="RPT414" s="7"/>
      <c r="RPU414" s="7"/>
      <c r="RPV414" s="7"/>
      <c r="RPW414" s="7"/>
      <c r="RPX414" s="7"/>
      <c r="RPY414" s="7"/>
      <c r="RPZ414" s="7"/>
      <c r="RQA414" s="7"/>
      <c r="RQB414" s="7"/>
      <c r="RQC414" s="7"/>
      <c r="RQD414" s="7"/>
      <c r="RQE414" s="7"/>
      <c r="RQF414" s="7"/>
      <c r="RQG414" s="7"/>
      <c r="RQH414" s="7"/>
      <c r="RQI414" s="7"/>
      <c r="RQJ414" s="7"/>
      <c r="RQK414" s="7"/>
      <c r="RQL414" s="7"/>
      <c r="RQM414" s="7"/>
      <c r="RQN414" s="7"/>
      <c r="RQO414" s="7"/>
      <c r="RQP414" s="7"/>
      <c r="RQQ414" s="7"/>
      <c r="RQR414" s="7"/>
      <c r="RQS414" s="7"/>
      <c r="RQT414" s="7"/>
      <c r="RQU414" s="7"/>
      <c r="RQV414" s="7"/>
      <c r="RQW414" s="7"/>
      <c r="RQX414" s="7"/>
      <c r="RQY414" s="7"/>
      <c r="RQZ414" s="7"/>
      <c r="RRA414" s="7"/>
      <c r="RRB414" s="7"/>
      <c r="RRC414" s="7"/>
      <c r="RRD414" s="7"/>
      <c r="RRE414" s="7"/>
      <c r="RRF414" s="7"/>
      <c r="RRG414" s="7"/>
      <c r="RRH414" s="7"/>
      <c r="RRI414" s="7"/>
      <c r="RRJ414" s="7"/>
      <c r="RRK414" s="7"/>
      <c r="RRL414" s="7"/>
      <c r="RRM414" s="7"/>
      <c r="RRN414" s="7"/>
      <c r="RRO414" s="7"/>
      <c r="RRP414" s="7"/>
      <c r="RRQ414" s="7"/>
      <c r="RRR414" s="7"/>
      <c r="RRS414" s="7"/>
      <c r="RRT414" s="7"/>
      <c r="RRU414" s="7"/>
      <c r="RRV414" s="7"/>
      <c r="RRW414" s="7"/>
      <c r="RRX414" s="7"/>
      <c r="RRY414" s="7"/>
      <c r="RRZ414" s="7"/>
      <c r="RSA414" s="7"/>
      <c r="RSB414" s="7"/>
      <c r="RSC414" s="7"/>
      <c r="RSD414" s="7"/>
      <c r="RSE414" s="7"/>
      <c r="RSF414" s="7"/>
      <c r="RSG414" s="7"/>
      <c r="RSH414" s="7"/>
      <c r="RSI414" s="7"/>
      <c r="RSJ414" s="7"/>
      <c r="RSK414" s="7"/>
      <c r="RSL414" s="7"/>
      <c r="RSM414" s="7"/>
      <c r="RSN414" s="7"/>
      <c r="RSO414" s="7"/>
      <c r="RSP414" s="7"/>
      <c r="RSQ414" s="7"/>
      <c r="RSR414" s="7"/>
      <c r="RSS414" s="7"/>
      <c r="RST414" s="7"/>
      <c r="RSU414" s="7"/>
      <c r="RSV414" s="7"/>
      <c r="RSW414" s="7"/>
      <c r="RSX414" s="7"/>
      <c r="RSY414" s="7"/>
      <c r="RSZ414" s="7"/>
      <c r="RTA414" s="7"/>
      <c r="RTB414" s="7"/>
      <c r="RTC414" s="7"/>
      <c r="RTD414" s="7"/>
      <c r="RTE414" s="7"/>
      <c r="RTF414" s="7"/>
      <c r="RTG414" s="7"/>
      <c r="RTH414" s="7"/>
      <c r="RTI414" s="7"/>
      <c r="RTJ414" s="7"/>
      <c r="RTK414" s="7"/>
      <c r="RTL414" s="7"/>
      <c r="RTM414" s="7"/>
      <c r="RTN414" s="7"/>
      <c r="RTO414" s="7"/>
      <c r="RTP414" s="7"/>
      <c r="RTQ414" s="7"/>
      <c r="RTR414" s="7"/>
      <c r="RTS414" s="7"/>
      <c r="RTT414" s="7"/>
      <c r="RTU414" s="7"/>
      <c r="RTV414" s="7"/>
      <c r="RTW414" s="7"/>
      <c r="RTX414" s="7"/>
      <c r="RTY414" s="7"/>
      <c r="RTZ414" s="7"/>
      <c r="RUA414" s="7"/>
      <c r="RUB414" s="7"/>
      <c r="RUC414" s="7"/>
      <c r="RUD414" s="7"/>
      <c r="RUE414" s="7"/>
      <c r="RUF414" s="7"/>
      <c r="RUG414" s="7"/>
      <c r="RUH414" s="7"/>
      <c r="RUI414" s="7"/>
      <c r="RUJ414" s="7"/>
      <c r="RUK414" s="7"/>
      <c r="RUL414" s="7"/>
      <c r="RUM414" s="7"/>
      <c r="RUN414" s="7"/>
      <c r="RUO414" s="7"/>
      <c r="RUP414" s="7"/>
      <c r="RUQ414" s="7"/>
      <c r="RUR414" s="7"/>
      <c r="RUS414" s="7"/>
      <c r="RUT414" s="7"/>
      <c r="RUU414" s="7"/>
      <c r="RUV414" s="7"/>
      <c r="RUW414" s="7"/>
      <c r="RUX414" s="7"/>
      <c r="RUY414" s="7"/>
      <c r="RUZ414" s="7"/>
      <c r="RVA414" s="7"/>
      <c r="RVB414" s="7"/>
      <c r="RVC414" s="7"/>
      <c r="RVD414" s="7"/>
      <c r="RVE414" s="7"/>
      <c r="RVF414" s="7"/>
      <c r="RVG414" s="7"/>
      <c r="RVH414" s="7"/>
      <c r="RVI414" s="7"/>
      <c r="RVJ414" s="7"/>
      <c r="RVK414" s="7"/>
      <c r="RVL414" s="7"/>
      <c r="RVM414" s="7"/>
      <c r="RVN414" s="7"/>
      <c r="RVO414" s="7"/>
      <c r="RVP414" s="7"/>
      <c r="RVQ414" s="7"/>
      <c r="RVR414" s="7"/>
      <c r="RVS414" s="7"/>
      <c r="RVT414" s="7"/>
      <c r="RVU414" s="7"/>
      <c r="RVV414" s="7"/>
      <c r="RVW414" s="7"/>
      <c r="RVX414" s="7"/>
      <c r="RVY414" s="7"/>
      <c r="RVZ414" s="7"/>
      <c r="RWA414" s="7"/>
      <c r="RWB414" s="7"/>
      <c r="RWC414" s="7"/>
      <c r="RWD414" s="7"/>
      <c r="RWE414" s="7"/>
      <c r="RWF414" s="7"/>
      <c r="RWG414" s="7"/>
      <c r="RWH414" s="7"/>
      <c r="RWI414" s="7"/>
      <c r="RWJ414" s="7"/>
      <c r="RWK414" s="7"/>
      <c r="RWL414" s="7"/>
      <c r="RWM414" s="7"/>
      <c r="RWN414" s="7"/>
      <c r="RWO414" s="7"/>
      <c r="RWP414" s="7"/>
      <c r="RWQ414" s="7"/>
      <c r="RWR414" s="7"/>
      <c r="RWS414" s="7"/>
      <c r="RWT414" s="7"/>
      <c r="RWU414" s="7"/>
      <c r="RWV414" s="7"/>
      <c r="RWW414" s="7"/>
      <c r="RWX414" s="7"/>
      <c r="RWY414" s="7"/>
      <c r="RWZ414" s="7"/>
      <c r="RXA414" s="7"/>
      <c r="RXB414" s="7"/>
      <c r="RXC414" s="7"/>
      <c r="RXD414" s="7"/>
      <c r="RXE414" s="7"/>
      <c r="RXF414" s="7"/>
      <c r="RXG414" s="7"/>
      <c r="RXH414" s="7"/>
      <c r="RXI414" s="7"/>
      <c r="RXJ414" s="7"/>
      <c r="RXK414" s="7"/>
      <c r="RXL414" s="7"/>
      <c r="RXM414" s="7"/>
      <c r="RXN414" s="7"/>
      <c r="RXO414" s="7"/>
      <c r="RXP414" s="7"/>
      <c r="RXQ414" s="7"/>
      <c r="RXR414" s="7"/>
      <c r="RXS414" s="7"/>
      <c r="RXT414" s="7"/>
      <c r="RXU414" s="7"/>
      <c r="RXV414" s="7"/>
      <c r="RXW414" s="7"/>
      <c r="RXX414" s="7"/>
      <c r="RXY414" s="7"/>
      <c r="RXZ414" s="7"/>
      <c r="RYA414" s="7"/>
      <c r="RYB414" s="7"/>
      <c r="RYC414" s="7"/>
      <c r="RYD414" s="7"/>
      <c r="RYE414" s="7"/>
      <c r="RYF414" s="7"/>
      <c r="RYG414" s="7"/>
      <c r="RYH414" s="7"/>
      <c r="RYI414" s="7"/>
      <c r="RYJ414" s="7"/>
      <c r="RYK414" s="7"/>
      <c r="RYL414" s="7"/>
      <c r="RYM414" s="7"/>
      <c r="RYN414" s="7"/>
      <c r="RYO414" s="7"/>
      <c r="RYP414" s="7"/>
      <c r="RYQ414" s="7"/>
      <c r="RYR414" s="7"/>
      <c r="RYS414" s="7"/>
      <c r="RYT414" s="7"/>
      <c r="RYU414" s="7"/>
      <c r="RYV414" s="7"/>
      <c r="RYW414" s="7"/>
      <c r="RYX414" s="7"/>
      <c r="RYY414" s="7"/>
      <c r="RYZ414" s="7"/>
      <c r="RZA414" s="7"/>
      <c r="RZB414" s="7"/>
      <c r="RZC414" s="7"/>
      <c r="RZD414" s="7"/>
      <c r="RZE414" s="7"/>
      <c r="RZF414" s="7"/>
      <c r="RZG414" s="7"/>
      <c r="RZH414" s="7"/>
      <c r="RZI414" s="7"/>
      <c r="RZJ414" s="7"/>
      <c r="RZK414" s="7"/>
      <c r="RZL414" s="7"/>
      <c r="RZM414" s="7"/>
      <c r="RZN414" s="7"/>
      <c r="RZO414" s="7"/>
      <c r="RZP414" s="7"/>
      <c r="RZQ414" s="7"/>
      <c r="RZR414" s="7"/>
      <c r="RZS414" s="7"/>
      <c r="RZT414" s="7"/>
      <c r="RZU414" s="7"/>
      <c r="RZV414" s="7"/>
      <c r="RZW414" s="7"/>
      <c r="RZX414" s="7"/>
      <c r="RZY414" s="7"/>
      <c r="RZZ414" s="7"/>
      <c r="SAA414" s="7"/>
      <c r="SAB414" s="7"/>
      <c r="SAC414" s="7"/>
      <c r="SAD414" s="7"/>
      <c r="SAE414" s="7"/>
      <c r="SAF414" s="7"/>
      <c r="SAG414" s="7"/>
      <c r="SAH414" s="7"/>
      <c r="SAI414" s="7"/>
      <c r="SAJ414" s="7"/>
      <c r="SAK414" s="7"/>
      <c r="SAL414" s="7"/>
      <c r="SAM414" s="7"/>
      <c r="SAN414" s="7"/>
      <c r="SAO414" s="7"/>
      <c r="SAP414" s="7"/>
      <c r="SAQ414" s="7"/>
      <c r="SAR414" s="7"/>
      <c r="SAS414" s="7"/>
      <c r="SAT414" s="7"/>
      <c r="SAU414" s="7"/>
      <c r="SAV414" s="7"/>
      <c r="SAW414" s="7"/>
      <c r="SAX414" s="7"/>
      <c r="SAY414" s="7"/>
      <c r="SAZ414" s="7"/>
      <c r="SBA414" s="7"/>
      <c r="SBB414" s="7"/>
      <c r="SBC414" s="7"/>
      <c r="SBD414" s="7"/>
      <c r="SBE414" s="7"/>
      <c r="SBF414" s="7"/>
      <c r="SBG414" s="7"/>
      <c r="SBH414" s="7"/>
      <c r="SBI414" s="7"/>
      <c r="SBJ414" s="7"/>
      <c r="SBK414" s="7"/>
      <c r="SBL414" s="7"/>
      <c r="SBM414" s="7"/>
      <c r="SBN414" s="7"/>
      <c r="SBO414" s="7"/>
      <c r="SBP414" s="7"/>
      <c r="SBQ414" s="7"/>
      <c r="SBR414" s="7"/>
      <c r="SBS414" s="7"/>
      <c r="SBT414" s="7"/>
      <c r="SBU414" s="7"/>
      <c r="SBV414" s="7"/>
      <c r="SBW414" s="7"/>
      <c r="SBX414" s="7"/>
      <c r="SBY414" s="7"/>
      <c r="SBZ414" s="7"/>
      <c r="SCA414" s="7"/>
      <c r="SCB414" s="7"/>
      <c r="SCC414" s="7"/>
      <c r="SCD414" s="7"/>
      <c r="SCE414" s="7"/>
      <c r="SCF414" s="7"/>
      <c r="SCG414" s="7"/>
      <c r="SCH414" s="7"/>
      <c r="SCI414" s="7"/>
      <c r="SCJ414" s="7"/>
      <c r="SCK414" s="7"/>
      <c r="SCL414" s="7"/>
      <c r="SCM414" s="7"/>
      <c r="SCN414" s="7"/>
      <c r="SCO414" s="7"/>
      <c r="SCP414" s="7"/>
      <c r="SCQ414" s="7"/>
      <c r="SCR414" s="7"/>
      <c r="SCS414" s="7"/>
      <c r="SCT414" s="7"/>
      <c r="SCU414" s="7"/>
      <c r="SCV414" s="7"/>
      <c r="SCW414" s="7"/>
      <c r="SCX414" s="7"/>
      <c r="SCY414" s="7"/>
      <c r="SCZ414" s="7"/>
      <c r="SDA414" s="7"/>
      <c r="SDB414" s="7"/>
      <c r="SDC414" s="7"/>
      <c r="SDD414" s="7"/>
      <c r="SDE414" s="7"/>
      <c r="SDF414" s="7"/>
      <c r="SDG414" s="7"/>
      <c r="SDH414" s="7"/>
      <c r="SDI414" s="7"/>
      <c r="SDJ414" s="7"/>
      <c r="SDK414" s="7"/>
      <c r="SDL414" s="7"/>
      <c r="SDM414" s="7"/>
      <c r="SDN414" s="7"/>
      <c r="SDO414" s="7"/>
      <c r="SDP414" s="7"/>
      <c r="SDQ414" s="7"/>
      <c r="SDR414" s="7"/>
      <c r="SDS414" s="7"/>
      <c r="SDT414" s="7"/>
      <c r="SDU414" s="7"/>
      <c r="SDV414" s="7"/>
      <c r="SDW414" s="7"/>
      <c r="SDX414" s="7"/>
      <c r="SDY414" s="7"/>
      <c r="SDZ414" s="7"/>
      <c r="SEA414" s="7"/>
      <c r="SEB414" s="7"/>
      <c r="SEC414" s="7"/>
      <c r="SED414" s="7"/>
      <c r="SEE414" s="7"/>
      <c r="SEF414" s="7"/>
      <c r="SEG414" s="7"/>
      <c r="SEH414" s="7"/>
      <c r="SEI414" s="7"/>
      <c r="SEJ414" s="7"/>
      <c r="SEK414" s="7"/>
      <c r="SEL414" s="7"/>
      <c r="SEM414" s="7"/>
      <c r="SEN414" s="7"/>
      <c r="SEO414" s="7"/>
      <c r="SEP414" s="7"/>
      <c r="SEQ414" s="7"/>
      <c r="SER414" s="7"/>
      <c r="SES414" s="7"/>
      <c r="SET414" s="7"/>
      <c r="SEU414" s="7"/>
      <c r="SEV414" s="7"/>
      <c r="SEW414" s="7"/>
      <c r="SEX414" s="7"/>
      <c r="SEY414" s="7"/>
      <c r="SEZ414" s="7"/>
      <c r="SFA414" s="7"/>
      <c r="SFB414" s="7"/>
      <c r="SFC414" s="7"/>
      <c r="SFD414" s="7"/>
      <c r="SFE414" s="7"/>
      <c r="SFF414" s="7"/>
      <c r="SFG414" s="7"/>
      <c r="SFH414" s="7"/>
      <c r="SFI414" s="7"/>
      <c r="SFJ414" s="7"/>
      <c r="SFK414" s="7"/>
      <c r="SFL414" s="7"/>
      <c r="SFM414" s="7"/>
      <c r="SFN414" s="7"/>
      <c r="SFO414" s="7"/>
      <c r="SFP414" s="7"/>
      <c r="SFQ414" s="7"/>
      <c r="SFR414" s="7"/>
      <c r="SFS414" s="7"/>
      <c r="SFT414" s="7"/>
      <c r="SFU414" s="7"/>
      <c r="SFV414" s="7"/>
      <c r="SFW414" s="7"/>
      <c r="SFX414" s="7"/>
      <c r="SFY414" s="7"/>
      <c r="SFZ414" s="7"/>
      <c r="SGA414" s="7"/>
      <c r="SGB414" s="7"/>
      <c r="SGC414" s="7"/>
      <c r="SGD414" s="7"/>
      <c r="SGE414" s="7"/>
      <c r="SGF414" s="7"/>
      <c r="SGG414" s="7"/>
      <c r="SGH414" s="7"/>
      <c r="SGI414" s="7"/>
      <c r="SGJ414" s="7"/>
      <c r="SGK414" s="7"/>
      <c r="SGL414" s="7"/>
      <c r="SGM414" s="7"/>
      <c r="SGN414" s="7"/>
      <c r="SGO414" s="7"/>
      <c r="SGP414" s="7"/>
      <c r="SGQ414" s="7"/>
      <c r="SGR414" s="7"/>
      <c r="SGS414" s="7"/>
      <c r="SGT414" s="7"/>
      <c r="SGU414" s="7"/>
      <c r="SGV414" s="7"/>
      <c r="SGW414" s="7"/>
      <c r="SGX414" s="7"/>
      <c r="SGY414" s="7"/>
      <c r="SGZ414" s="7"/>
      <c r="SHA414" s="7"/>
      <c r="SHB414" s="7"/>
      <c r="SHC414" s="7"/>
      <c r="SHD414" s="7"/>
      <c r="SHE414" s="7"/>
      <c r="SHF414" s="7"/>
      <c r="SHG414" s="7"/>
      <c r="SHH414" s="7"/>
      <c r="SHI414" s="7"/>
      <c r="SHJ414" s="7"/>
      <c r="SHK414" s="7"/>
      <c r="SHL414" s="7"/>
      <c r="SHM414" s="7"/>
      <c r="SHN414" s="7"/>
      <c r="SHO414" s="7"/>
      <c r="SHP414" s="7"/>
      <c r="SHQ414" s="7"/>
      <c r="SHR414" s="7"/>
      <c r="SHS414" s="7"/>
      <c r="SHT414" s="7"/>
      <c r="SHU414" s="7"/>
      <c r="SHV414" s="7"/>
      <c r="SHW414" s="7"/>
      <c r="SHX414" s="7"/>
      <c r="SHY414" s="7"/>
      <c r="SHZ414" s="7"/>
      <c r="SIA414" s="7"/>
      <c r="SIB414" s="7"/>
      <c r="SIC414" s="7"/>
      <c r="SID414" s="7"/>
      <c r="SIE414" s="7"/>
      <c r="SIF414" s="7"/>
      <c r="SIG414" s="7"/>
      <c r="SIH414" s="7"/>
      <c r="SII414" s="7"/>
      <c r="SIJ414" s="7"/>
      <c r="SIK414" s="7"/>
      <c r="SIL414" s="7"/>
      <c r="SIM414" s="7"/>
      <c r="SIN414" s="7"/>
      <c r="SIO414" s="7"/>
      <c r="SIP414" s="7"/>
      <c r="SIQ414" s="7"/>
      <c r="SIR414" s="7"/>
      <c r="SIS414" s="7"/>
      <c r="SIT414" s="7"/>
      <c r="SIU414" s="7"/>
      <c r="SIV414" s="7"/>
      <c r="SIW414" s="7"/>
      <c r="SIX414" s="7"/>
      <c r="SIY414" s="7"/>
      <c r="SIZ414" s="7"/>
      <c r="SJA414" s="7"/>
      <c r="SJB414" s="7"/>
      <c r="SJC414" s="7"/>
      <c r="SJD414" s="7"/>
      <c r="SJE414" s="7"/>
      <c r="SJF414" s="7"/>
      <c r="SJG414" s="7"/>
      <c r="SJH414" s="7"/>
      <c r="SJI414" s="7"/>
      <c r="SJJ414" s="7"/>
      <c r="SJK414" s="7"/>
      <c r="SJL414" s="7"/>
      <c r="SJM414" s="7"/>
      <c r="SJN414" s="7"/>
      <c r="SJO414" s="7"/>
      <c r="SJP414" s="7"/>
      <c r="SJQ414" s="7"/>
      <c r="SJR414" s="7"/>
      <c r="SJS414" s="7"/>
      <c r="SJT414" s="7"/>
      <c r="SJU414" s="7"/>
      <c r="SJV414" s="7"/>
      <c r="SJW414" s="7"/>
      <c r="SJX414" s="7"/>
      <c r="SJY414" s="7"/>
      <c r="SJZ414" s="7"/>
      <c r="SKA414" s="7"/>
      <c r="SKB414" s="7"/>
      <c r="SKC414" s="7"/>
      <c r="SKD414" s="7"/>
      <c r="SKE414" s="7"/>
      <c r="SKF414" s="7"/>
      <c r="SKG414" s="7"/>
      <c r="SKH414" s="7"/>
      <c r="SKI414" s="7"/>
      <c r="SKJ414" s="7"/>
      <c r="SKK414" s="7"/>
      <c r="SKL414" s="7"/>
      <c r="SKM414" s="7"/>
      <c r="SKN414" s="7"/>
      <c r="SKO414" s="7"/>
      <c r="SKP414" s="7"/>
      <c r="SKQ414" s="7"/>
      <c r="SKR414" s="7"/>
      <c r="SKS414" s="7"/>
      <c r="SKT414" s="7"/>
      <c r="SKU414" s="7"/>
      <c r="SKV414" s="7"/>
      <c r="SKW414" s="7"/>
      <c r="SKX414" s="7"/>
      <c r="SKY414" s="7"/>
      <c r="SKZ414" s="7"/>
      <c r="SLA414" s="7"/>
      <c r="SLB414" s="7"/>
      <c r="SLC414" s="7"/>
      <c r="SLD414" s="7"/>
      <c r="SLE414" s="7"/>
      <c r="SLF414" s="7"/>
      <c r="SLG414" s="7"/>
      <c r="SLH414" s="7"/>
      <c r="SLI414" s="7"/>
      <c r="SLJ414" s="7"/>
      <c r="SLK414" s="7"/>
      <c r="SLL414" s="7"/>
      <c r="SLM414" s="7"/>
      <c r="SLN414" s="7"/>
      <c r="SLO414" s="7"/>
      <c r="SLP414" s="7"/>
      <c r="SLQ414" s="7"/>
      <c r="SLR414" s="7"/>
      <c r="SLS414" s="7"/>
      <c r="SLT414" s="7"/>
      <c r="SLU414" s="7"/>
      <c r="SLV414" s="7"/>
      <c r="SLW414" s="7"/>
      <c r="SLX414" s="7"/>
      <c r="SLY414" s="7"/>
      <c r="SLZ414" s="7"/>
      <c r="SMA414" s="7"/>
      <c r="SMB414" s="7"/>
      <c r="SMC414" s="7"/>
      <c r="SMD414" s="7"/>
      <c r="SME414" s="7"/>
      <c r="SMF414" s="7"/>
      <c r="SMG414" s="7"/>
      <c r="SMH414" s="7"/>
      <c r="SMI414" s="7"/>
      <c r="SMJ414" s="7"/>
      <c r="SMK414" s="7"/>
      <c r="SML414" s="7"/>
      <c r="SMM414" s="7"/>
      <c r="SMN414" s="7"/>
      <c r="SMO414" s="7"/>
      <c r="SMP414" s="7"/>
      <c r="SMQ414" s="7"/>
      <c r="SMR414" s="7"/>
      <c r="SMS414" s="7"/>
      <c r="SMT414" s="7"/>
      <c r="SMU414" s="7"/>
      <c r="SMV414" s="7"/>
      <c r="SMW414" s="7"/>
      <c r="SMX414" s="7"/>
      <c r="SMY414" s="7"/>
      <c r="SMZ414" s="7"/>
      <c r="SNA414" s="7"/>
      <c r="SNB414" s="7"/>
      <c r="SNC414" s="7"/>
      <c r="SND414" s="7"/>
      <c r="SNE414" s="7"/>
      <c r="SNF414" s="7"/>
      <c r="SNG414" s="7"/>
      <c r="SNH414" s="7"/>
      <c r="SNI414" s="7"/>
      <c r="SNJ414" s="7"/>
      <c r="SNK414" s="7"/>
      <c r="SNL414" s="7"/>
      <c r="SNM414" s="7"/>
      <c r="SNN414" s="7"/>
      <c r="SNO414" s="7"/>
      <c r="SNP414" s="7"/>
      <c r="SNQ414" s="7"/>
      <c r="SNR414" s="7"/>
      <c r="SNS414" s="7"/>
      <c r="SNT414" s="7"/>
      <c r="SNU414" s="7"/>
      <c r="SNV414" s="7"/>
      <c r="SNW414" s="7"/>
      <c r="SNX414" s="7"/>
      <c r="SNY414" s="7"/>
      <c r="SNZ414" s="7"/>
      <c r="SOA414" s="7"/>
      <c r="SOB414" s="7"/>
      <c r="SOC414" s="7"/>
      <c r="SOD414" s="7"/>
      <c r="SOE414" s="7"/>
      <c r="SOF414" s="7"/>
      <c r="SOG414" s="7"/>
      <c r="SOH414" s="7"/>
      <c r="SOI414" s="7"/>
      <c r="SOJ414" s="7"/>
      <c r="SOK414" s="7"/>
      <c r="SOL414" s="7"/>
      <c r="SOM414" s="7"/>
      <c r="SON414" s="7"/>
      <c r="SOO414" s="7"/>
      <c r="SOP414" s="7"/>
      <c r="SOQ414" s="7"/>
      <c r="SOR414" s="7"/>
      <c r="SOS414" s="7"/>
      <c r="SOT414" s="7"/>
      <c r="SOU414" s="7"/>
      <c r="SOV414" s="7"/>
      <c r="SOW414" s="7"/>
      <c r="SOX414" s="7"/>
      <c r="SOY414" s="7"/>
      <c r="SOZ414" s="7"/>
      <c r="SPA414" s="7"/>
      <c r="SPB414" s="7"/>
      <c r="SPC414" s="7"/>
      <c r="SPD414" s="7"/>
      <c r="SPE414" s="7"/>
      <c r="SPF414" s="7"/>
      <c r="SPG414" s="7"/>
      <c r="SPH414" s="7"/>
      <c r="SPI414" s="7"/>
      <c r="SPJ414" s="7"/>
      <c r="SPK414" s="7"/>
      <c r="SPL414" s="7"/>
      <c r="SPM414" s="7"/>
      <c r="SPN414" s="7"/>
      <c r="SPO414" s="7"/>
      <c r="SPP414" s="7"/>
      <c r="SPQ414" s="7"/>
      <c r="SPR414" s="7"/>
      <c r="SPS414" s="7"/>
      <c r="SPT414" s="7"/>
      <c r="SPU414" s="7"/>
      <c r="SPV414" s="7"/>
      <c r="SPW414" s="7"/>
      <c r="SPX414" s="7"/>
      <c r="SPY414" s="7"/>
      <c r="SPZ414" s="7"/>
      <c r="SQA414" s="7"/>
      <c r="SQB414" s="7"/>
      <c r="SQC414" s="7"/>
      <c r="SQD414" s="7"/>
      <c r="SQE414" s="7"/>
      <c r="SQF414" s="7"/>
      <c r="SQG414" s="7"/>
      <c r="SQH414" s="7"/>
      <c r="SQI414" s="7"/>
      <c r="SQJ414" s="7"/>
      <c r="SQK414" s="7"/>
      <c r="SQL414" s="7"/>
      <c r="SQM414" s="7"/>
      <c r="SQN414" s="7"/>
      <c r="SQO414" s="7"/>
      <c r="SQP414" s="7"/>
      <c r="SQQ414" s="7"/>
      <c r="SQR414" s="7"/>
      <c r="SQS414" s="7"/>
      <c r="SQT414" s="7"/>
      <c r="SQU414" s="7"/>
      <c r="SQV414" s="7"/>
      <c r="SQW414" s="7"/>
      <c r="SQX414" s="7"/>
      <c r="SQY414" s="7"/>
      <c r="SQZ414" s="7"/>
      <c r="SRA414" s="7"/>
      <c r="SRB414" s="7"/>
      <c r="SRC414" s="7"/>
      <c r="SRD414" s="7"/>
      <c r="SRE414" s="7"/>
      <c r="SRF414" s="7"/>
      <c r="SRG414" s="7"/>
      <c r="SRH414" s="7"/>
      <c r="SRI414" s="7"/>
      <c r="SRJ414" s="7"/>
      <c r="SRK414" s="7"/>
      <c r="SRL414" s="7"/>
      <c r="SRM414" s="7"/>
      <c r="SRN414" s="7"/>
      <c r="SRO414" s="7"/>
      <c r="SRP414" s="7"/>
      <c r="SRQ414" s="7"/>
      <c r="SRR414" s="7"/>
      <c r="SRS414" s="7"/>
      <c r="SRT414" s="7"/>
      <c r="SRU414" s="7"/>
      <c r="SRV414" s="7"/>
      <c r="SRW414" s="7"/>
      <c r="SRX414" s="7"/>
      <c r="SRY414" s="7"/>
      <c r="SRZ414" s="7"/>
      <c r="SSA414" s="7"/>
      <c r="SSB414" s="7"/>
      <c r="SSC414" s="7"/>
      <c r="SSD414" s="7"/>
      <c r="SSE414" s="7"/>
      <c r="SSF414" s="7"/>
      <c r="SSG414" s="7"/>
      <c r="SSH414" s="7"/>
      <c r="SSI414" s="7"/>
      <c r="SSJ414" s="7"/>
      <c r="SSK414" s="7"/>
      <c r="SSL414" s="7"/>
      <c r="SSM414" s="7"/>
      <c r="SSN414" s="7"/>
      <c r="SSO414" s="7"/>
      <c r="SSP414" s="7"/>
      <c r="SSQ414" s="7"/>
      <c r="SSR414" s="7"/>
      <c r="SSS414" s="7"/>
      <c r="SST414" s="7"/>
      <c r="SSU414" s="7"/>
      <c r="SSV414" s="7"/>
      <c r="SSW414" s="7"/>
      <c r="SSX414" s="7"/>
      <c r="SSY414" s="7"/>
      <c r="SSZ414" s="7"/>
      <c r="STA414" s="7"/>
      <c r="STB414" s="7"/>
      <c r="STC414" s="7"/>
      <c r="STD414" s="7"/>
      <c r="STE414" s="7"/>
      <c r="STF414" s="7"/>
      <c r="STG414" s="7"/>
      <c r="STH414" s="7"/>
      <c r="STI414" s="7"/>
      <c r="STJ414" s="7"/>
      <c r="STK414" s="7"/>
      <c r="STL414" s="7"/>
      <c r="STM414" s="7"/>
      <c r="STN414" s="7"/>
      <c r="STO414" s="7"/>
      <c r="STP414" s="7"/>
      <c r="STQ414" s="7"/>
      <c r="STR414" s="7"/>
      <c r="STS414" s="7"/>
      <c r="STT414" s="7"/>
      <c r="STU414" s="7"/>
      <c r="STV414" s="7"/>
      <c r="STW414" s="7"/>
      <c r="STX414" s="7"/>
      <c r="STY414" s="7"/>
      <c r="STZ414" s="7"/>
      <c r="SUA414" s="7"/>
      <c r="SUB414" s="7"/>
      <c r="SUC414" s="7"/>
      <c r="SUD414" s="7"/>
      <c r="SUE414" s="7"/>
      <c r="SUF414" s="7"/>
      <c r="SUG414" s="7"/>
      <c r="SUH414" s="7"/>
      <c r="SUI414" s="7"/>
      <c r="SUJ414" s="7"/>
      <c r="SUK414" s="7"/>
      <c r="SUL414" s="7"/>
      <c r="SUM414" s="7"/>
      <c r="SUN414" s="7"/>
      <c r="SUO414" s="7"/>
      <c r="SUP414" s="7"/>
      <c r="SUQ414" s="7"/>
      <c r="SUR414" s="7"/>
      <c r="SUS414" s="7"/>
      <c r="SUT414" s="7"/>
      <c r="SUU414" s="7"/>
      <c r="SUV414" s="7"/>
      <c r="SUW414" s="7"/>
      <c r="SUX414" s="7"/>
      <c r="SUY414" s="7"/>
      <c r="SUZ414" s="7"/>
      <c r="SVA414" s="7"/>
      <c r="SVB414" s="7"/>
      <c r="SVC414" s="7"/>
      <c r="SVD414" s="7"/>
      <c r="SVE414" s="7"/>
      <c r="SVF414" s="7"/>
      <c r="SVG414" s="7"/>
      <c r="SVH414" s="7"/>
      <c r="SVI414" s="7"/>
      <c r="SVJ414" s="7"/>
      <c r="SVK414" s="7"/>
      <c r="SVL414" s="7"/>
      <c r="SVM414" s="7"/>
      <c r="SVN414" s="7"/>
      <c r="SVO414" s="7"/>
      <c r="SVP414" s="7"/>
      <c r="SVQ414" s="7"/>
      <c r="SVR414" s="7"/>
      <c r="SVS414" s="7"/>
      <c r="SVT414" s="7"/>
      <c r="SVU414" s="7"/>
      <c r="SVV414" s="7"/>
      <c r="SVW414" s="7"/>
      <c r="SVX414" s="7"/>
      <c r="SVY414" s="7"/>
      <c r="SVZ414" s="7"/>
      <c r="SWA414" s="7"/>
      <c r="SWB414" s="7"/>
      <c r="SWC414" s="7"/>
      <c r="SWD414" s="7"/>
      <c r="SWE414" s="7"/>
      <c r="SWF414" s="7"/>
      <c r="SWG414" s="7"/>
      <c r="SWH414" s="7"/>
      <c r="SWI414" s="7"/>
      <c r="SWJ414" s="7"/>
      <c r="SWK414" s="7"/>
      <c r="SWL414" s="7"/>
      <c r="SWM414" s="7"/>
      <c r="SWN414" s="7"/>
      <c r="SWO414" s="7"/>
      <c r="SWP414" s="7"/>
      <c r="SWQ414" s="7"/>
      <c r="SWR414" s="7"/>
      <c r="SWS414" s="7"/>
      <c r="SWT414" s="7"/>
      <c r="SWU414" s="7"/>
      <c r="SWV414" s="7"/>
      <c r="SWW414" s="7"/>
      <c r="SWX414" s="7"/>
      <c r="SWY414" s="7"/>
      <c r="SWZ414" s="7"/>
      <c r="SXA414" s="7"/>
      <c r="SXB414" s="7"/>
      <c r="SXC414" s="7"/>
      <c r="SXD414" s="7"/>
      <c r="SXE414" s="7"/>
      <c r="SXF414" s="7"/>
      <c r="SXG414" s="7"/>
      <c r="SXH414" s="7"/>
      <c r="SXI414" s="7"/>
      <c r="SXJ414" s="7"/>
      <c r="SXK414" s="7"/>
      <c r="SXL414" s="7"/>
      <c r="SXM414" s="7"/>
      <c r="SXN414" s="7"/>
      <c r="SXO414" s="7"/>
      <c r="SXP414" s="7"/>
      <c r="SXQ414" s="7"/>
      <c r="SXR414" s="7"/>
      <c r="SXS414" s="7"/>
      <c r="SXT414" s="7"/>
      <c r="SXU414" s="7"/>
      <c r="SXV414" s="7"/>
      <c r="SXW414" s="7"/>
      <c r="SXX414" s="7"/>
      <c r="SXY414" s="7"/>
      <c r="SXZ414" s="7"/>
      <c r="SYA414" s="7"/>
      <c r="SYB414" s="7"/>
      <c r="SYC414" s="7"/>
      <c r="SYD414" s="7"/>
      <c r="SYE414" s="7"/>
      <c r="SYF414" s="7"/>
      <c r="SYG414" s="7"/>
      <c r="SYH414" s="7"/>
      <c r="SYI414" s="7"/>
      <c r="SYJ414" s="7"/>
      <c r="SYK414" s="7"/>
      <c r="SYL414" s="7"/>
      <c r="SYM414" s="7"/>
      <c r="SYN414" s="7"/>
      <c r="SYO414" s="7"/>
      <c r="SYP414" s="7"/>
      <c r="SYQ414" s="7"/>
      <c r="SYR414" s="7"/>
      <c r="SYS414" s="7"/>
      <c r="SYT414" s="7"/>
      <c r="SYU414" s="7"/>
      <c r="SYV414" s="7"/>
      <c r="SYW414" s="7"/>
      <c r="SYX414" s="7"/>
      <c r="SYY414" s="7"/>
      <c r="SYZ414" s="7"/>
      <c r="SZA414" s="7"/>
      <c r="SZB414" s="7"/>
      <c r="SZC414" s="7"/>
      <c r="SZD414" s="7"/>
      <c r="SZE414" s="7"/>
      <c r="SZF414" s="7"/>
      <c r="SZG414" s="7"/>
      <c r="SZH414" s="7"/>
      <c r="SZI414" s="7"/>
      <c r="SZJ414" s="7"/>
      <c r="SZK414" s="7"/>
      <c r="SZL414" s="7"/>
      <c r="SZM414" s="7"/>
      <c r="SZN414" s="7"/>
      <c r="SZO414" s="7"/>
      <c r="SZP414" s="7"/>
      <c r="SZQ414" s="7"/>
      <c r="SZR414" s="7"/>
      <c r="SZS414" s="7"/>
      <c r="SZT414" s="7"/>
      <c r="SZU414" s="7"/>
      <c r="SZV414" s="7"/>
      <c r="SZW414" s="7"/>
      <c r="SZX414" s="7"/>
      <c r="SZY414" s="7"/>
      <c r="SZZ414" s="7"/>
      <c r="TAA414" s="7"/>
      <c r="TAB414" s="7"/>
      <c r="TAC414" s="7"/>
      <c r="TAD414" s="7"/>
      <c r="TAE414" s="7"/>
      <c r="TAF414" s="7"/>
      <c r="TAG414" s="7"/>
      <c r="TAH414" s="7"/>
      <c r="TAI414" s="7"/>
      <c r="TAJ414" s="7"/>
      <c r="TAK414" s="7"/>
      <c r="TAL414" s="7"/>
      <c r="TAM414" s="7"/>
      <c r="TAN414" s="7"/>
      <c r="TAO414" s="7"/>
      <c r="TAP414" s="7"/>
      <c r="TAQ414" s="7"/>
      <c r="TAR414" s="7"/>
      <c r="TAS414" s="7"/>
      <c r="TAT414" s="7"/>
      <c r="TAU414" s="7"/>
      <c r="TAV414" s="7"/>
      <c r="TAW414" s="7"/>
      <c r="TAX414" s="7"/>
      <c r="TAY414" s="7"/>
      <c r="TAZ414" s="7"/>
      <c r="TBA414" s="7"/>
      <c r="TBB414" s="7"/>
      <c r="TBC414" s="7"/>
      <c r="TBD414" s="7"/>
      <c r="TBE414" s="7"/>
      <c r="TBF414" s="7"/>
      <c r="TBG414" s="7"/>
      <c r="TBH414" s="7"/>
      <c r="TBI414" s="7"/>
      <c r="TBJ414" s="7"/>
      <c r="TBK414" s="7"/>
      <c r="TBL414" s="7"/>
      <c r="TBM414" s="7"/>
      <c r="TBN414" s="7"/>
      <c r="TBO414" s="7"/>
      <c r="TBP414" s="7"/>
      <c r="TBQ414" s="7"/>
      <c r="TBR414" s="7"/>
      <c r="TBS414" s="7"/>
      <c r="TBT414" s="7"/>
      <c r="TBU414" s="7"/>
      <c r="TBV414" s="7"/>
      <c r="TBW414" s="7"/>
      <c r="TBX414" s="7"/>
      <c r="TBY414" s="7"/>
      <c r="TBZ414" s="7"/>
      <c r="TCA414" s="7"/>
      <c r="TCB414" s="7"/>
      <c r="TCC414" s="7"/>
      <c r="TCD414" s="7"/>
      <c r="TCE414" s="7"/>
      <c r="TCF414" s="7"/>
      <c r="TCG414" s="7"/>
      <c r="TCH414" s="7"/>
      <c r="TCI414" s="7"/>
      <c r="TCJ414" s="7"/>
      <c r="TCK414" s="7"/>
      <c r="TCL414" s="7"/>
      <c r="TCM414" s="7"/>
      <c r="TCN414" s="7"/>
      <c r="TCO414" s="7"/>
      <c r="TCP414" s="7"/>
      <c r="TCQ414" s="7"/>
      <c r="TCR414" s="7"/>
      <c r="TCS414" s="7"/>
      <c r="TCT414" s="7"/>
      <c r="TCU414" s="7"/>
      <c r="TCV414" s="7"/>
      <c r="TCW414" s="7"/>
      <c r="TCX414" s="7"/>
      <c r="TCY414" s="7"/>
      <c r="TCZ414" s="7"/>
      <c r="TDA414" s="7"/>
      <c r="TDB414" s="7"/>
      <c r="TDC414" s="7"/>
      <c r="TDD414" s="7"/>
      <c r="TDE414" s="7"/>
      <c r="TDF414" s="7"/>
      <c r="TDG414" s="7"/>
      <c r="TDH414" s="7"/>
      <c r="TDI414" s="7"/>
      <c r="TDJ414" s="7"/>
      <c r="TDK414" s="7"/>
      <c r="TDL414" s="7"/>
      <c r="TDM414" s="7"/>
      <c r="TDN414" s="7"/>
      <c r="TDO414" s="7"/>
      <c r="TDP414" s="7"/>
      <c r="TDQ414" s="7"/>
      <c r="TDR414" s="7"/>
      <c r="TDS414" s="7"/>
      <c r="TDT414" s="7"/>
      <c r="TDU414" s="7"/>
      <c r="TDV414" s="7"/>
      <c r="TDW414" s="7"/>
      <c r="TDX414" s="7"/>
      <c r="TDY414" s="7"/>
      <c r="TDZ414" s="7"/>
      <c r="TEA414" s="7"/>
      <c r="TEB414" s="7"/>
      <c r="TEC414" s="7"/>
      <c r="TED414" s="7"/>
      <c r="TEE414" s="7"/>
      <c r="TEF414" s="7"/>
      <c r="TEG414" s="7"/>
      <c r="TEH414" s="7"/>
      <c r="TEI414" s="7"/>
      <c r="TEJ414" s="7"/>
      <c r="TEK414" s="7"/>
      <c r="TEL414" s="7"/>
      <c r="TEM414" s="7"/>
      <c r="TEN414" s="7"/>
      <c r="TEO414" s="7"/>
      <c r="TEP414" s="7"/>
      <c r="TEQ414" s="7"/>
      <c r="TER414" s="7"/>
      <c r="TES414" s="7"/>
      <c r="TET414" s="7"/>
      <c r="TEU414" s="7"/>
      <c r="TEV414" s="7"/>
      <c r="TEW414" s="7"/>
      <c r="TEX414" s="7"/>
      <c r="TEY414" s="7"/>
      <c r="TEZ414" s="7"/>
      <c r="TFA414" s="7"/>
      <c r="TFB414" s="7"/>
      <c r="TFC414" s="7"/>
      <c r="TFD414" s="7"/>
      <c r="TFE414" s="7"/>
      <c r="TFF414" s="7"/>
      <c r="TFG414" s="7"/>
      <c r="TFH414" s="7"/>
      <c r="TFI414" s="7"/>
      <c r="TFJ414" s="7"/>
      <c r="TFK414" s="7"/>
      <c r="TFL414" s="7"/>
      <c r="TFM414" s="7"/>
      <c r="TFN414" s="7"/>
      <c r="TFO414" s="7"/>
      <c r="TFP414" s="7"/>
      <c r="TFQ414" s="7"/>
      <c r="TFR414" s="7"/>
      <c r="TFS414" s="7"/>
      <c r="TFT414" s="7"/>
      <c r="TFU414" s="7"/>
      <c r="TFV414" s="7"/>
      <c r="TFW414" s="7"/>
      <c r="TFX414" s="7"/>
      <c r="TFY414" s="7"/>
      <c r="TFZ414" s="7"/>
      <c r="TGA414" s="7"/>
      <c r="TGB414" s="7"/>
      <c r="TGC414" s="7"/>
      <c r="TGD414" s="7"/>
      <c r="TGE414" s="7"/>
      <c r="TGF414" s="7"/>
      <c r="TGG414" s="7"/>
      <c r="TGH414" s="7"/>
      <c r="TGI414" s="7"/>
      <c r="TGJ414" s="7"/>
      <c r="TGK414" s="7"/>
      <c r="TGL414" s="7"/>
      <c r="TGM414" s="7"/>
      <c r="TGN414" s="7"/>
      <c r="TGO414" s="7"/>
      <c r="TGP414" s="7"/>
      <c r="TGQ414" s="7"/>
      <c r="TGR414" s="7"/>
      <c r="TGS414" s="7"/>
      <c r="TGT414" s="7"/>
      <c r="TGU414" s="7"/>
      <c r="TGV414" s="7"/>
      <c r="TGW414" s="7"/>
      <c r="TGX414" s="7"/>
      <c r="TGY414" s="7"/>
      <c r="TGZ414" s="7"/>
      <c r="THA414" s="7"/>
      <c r="THB414" s="7"/>
      <c r="THC414" s="7"/>
      <c r="THD414" s="7"/>
      <c r="THE414" s="7"/>
      <c r="THF414" s="7"/>
      <c r="THG414" s="7"/>
      <c r="THH414" s="7"/>
      <c r="THI414" s="7"/>
      <c r="THJ414" s="7"/>
      <c r="THK414" s="7"/>
      <c r="THL414" s="7"/>
      <c r="THM414" s="7"/>
      <c r="THN414" s="7"/>
      <c r="THO414" s="7"/>
      <c r="THP414" s="7"/>
      <c r="THQ414" s="7"/>
      <c r="THR414" s="7"/>
      <c r="THS414" s="7"/>
      <c r="THT414" s="7"/>
      <c r="THU414" s="7"/>
      <c r="THV414" s="7"/>
      <c r="THW414" s="7"/>
      <c r="THX414" s="7"/>
      <c r="THY414" s="7"/>
      <c r="THZ414" s="7"/>
      <c r="TIA414" s="7"/>
      <c r="TIB414" s="7"/>
      <c r="TIC414" s="7"/>
      <c r="TID414" s="7"/>
      <c r="TIE414" s="7"/>
      <c r="TIF414" s="7"/>
      <c r="TIG414" s="7"/>
      <c r="TIH414" s="7"/>
      <c r="TII414" s="7"/>
      <c r="TIJ414" s="7"/>
      <c r="TIK414" s="7"/>
      <c r="TIL414" s="7"/>
      <c r="TIM414" s="7"/>
      <c r="TIN414" s="7"/>
      <c r="TIO414" s="7"/>
      <c r="TIP414" s="7"/>
      <c r="TIQ414" s="7"/>
      <c r="TIR414" s="7"/>
      <c r="TIS414" s="7"/>
      <c r="TIT414" s="7"/>
      <c r="TIU414" s="7"/>
      <c r="TIV414" s="7"/>
      <c r="TIW414" s="7"/>
      <c r="TIX414" s="7"/>
      <c r="TIY414" s="7"/>
      <c r="TIZ414" s="7"/>
      <c r="TJA414" s="7"/>
      <c r="TJB414" s="7"/>
      <c r="TJC414" s="7"/>
      <c r="TJD414" s="7"/>
      <c r="TJE414" s="7"/>
      <c r="TJF414" s="7"/>
      <c r="TJG414" s="7"/>
      <c r="TJH414" s="7"/>
      <c r="TJI414" s="7"/>
      <c r="TJJ414" s="7"/>
      <c r="TJK414" s="7"/>
      <c r="TJL414" s="7"/>
      <c r="TJM414" s="7"/>
      <c r="TJN414" s="7"/>
      <c r="TJO414" s="7"/>
      <c r="TJP414" s="7"/>
      <c r="TJQ414" s="7"/>
      <c r="TJR414" s="7"/>
      <c r="TJS414" s="7"/>
      <c r="TJT414" s="7"/>
      <c r="TJU414" s="7"/>
      <c r="TJV414" s="7"/>
      <c r="TJW414" s="7"/>
      <c r="TJX414" s="7"/>
      <c r="TJY414" s="7"/>
      <c r="TJZ414" s="7"/>
      <c r="TKA414" s="7"/>
      <c r="TKB414" s="7"/>
      <c r="TKC414" s="7"/>
      <c r="TKD414" s="7"/>
      <c r="TKE414" s="7"/>
      <c r="TKF414" s="7"/>
      <c r="TKG414" s="7"/>
      <c r="TKH414" s="7"/>
      <c r="TKI414" s="7"/>
      <c r="TKJ414" s="7"/>
      <c r="TKK414" s="7"/>
      <c r="TKL414" s="7"/>
      <c r="TKM414" s="7"/>
      <c r="TKN414" s="7"/>
      <c r="TKO414" s="7"/>
      <c r="TKP414" s="7"/>
      <c r="TKQ414" s="7"/>
      <c r="TKR414" s="7"/>
      <c r="TKS414" s="7"/>
      <c r="TKT414" s="7"/>
      <c r="TKU414" s="7"/>
      <c r="TKV414" s="7"/>
      <c r="TKW414" s="7"/>
      <c r="TKX414" s="7"/>
      <c r="TKY414" s="7"/>
      <c r="TKZ414" s="7"/>
      <c r="TLA414" s="7"/>
      <c r="TLB414" s="7"/>
      <c r="TLC414" s="7"/>
      <c r="TLD414" s="7"/>
      <c r="TLE414" s="7"/>
      <c r="TLF414" s="7"/>
      <c r="TLG414" s="7"/>
      <c r="TLH414" s="7"/>
      <c r="TLI414" s="7"/>
      <c r="TLJ414" s="7"/>
      <c r="TLK414" s="7"/>
      <c r="TLL414" s="7"/>
      <c r="TLM414" s="7"/>
      <c r="TLN414" s="7"/>
      <c r="TLO414" s="7"/>
      <c r="TLP414" s="7"/>
      <c r="TLQ414" s="7"/>
      <c r="TLR414" s="7"/>
      <c r="TLS414" s="7"/>
      <c r="TLT414" s="7"/>
      <c r="TLU414" s="7"/>
      <c r="TLV414" s="7"/>
      <c r="TLW414" s="7"/>
      <c r="TLX414" s="7"/>
      <c r="TLY414" s="7"/>
      <c r="TLZ414" s="7"/>
      <c r="TMA414" s="7"/>
      <c r="TMB414" s="7"/>
      <c r="TMC414" s="7"/>
      <c r="TMD414" s="7"/>
      <c r="TME414" s="7"/>
      <c r="TMF414" s="7"/>
      <c r="TMG414" s="7"/>
      <c r="TMH414" s="7"/>
      <c r="TMI414" s="7"/>
      <c r="TMJ414" s="7"/>
      <c r="TMK414" s="7"/>
      <c r="TML414" s="7"/>
      <c r="TMM414" s="7"/>
      <c r="TMN414" s="7"/>
      <c r="TMO414" s="7"/>
      <c r="TMP414" s="7"/>
      <c r="TMQ414" s="7"/>
      <c r="TMR414" s="7"/>
      <c r="TMS414" s="7"/>
      <c r="TMT414" s="7"/>
      <c r="TMU414" s="7"/>
      <c r="TMV414" s="7"/>
      <c r="TMW414" s="7"/>
      <c r="TMX414" s="7"/>
      <c r="TMY414" s="7"/>
      <c r="TMZ414" s="7"/>
      <c r="TNA414" s="7"/>
      <c r="TNB414" s="7"/>
      <c r="TNC414" s="7"/>
      <c r="TND414" s="7"/>
      <c r="TNE414" s="7"/>
      <c r="TNF414" s="7"/>
      <c r="TNG414" s="7"/>
      <c r="TNH414" s="7"/>
      <c r="TNI414" s="7"/>
      <c r="TNJ414" s="7"/>
      <c r="TNK414" s="7"/>
      <c r="TNL414" s="7"/>
      <c r="TNM414" s="7"/>
      <c r="TNN414" s="7"/>
      <c r="TNO414" s="7"/>
      <c r="TNP414" s="7"/>
      <c r="TNQ414" s="7"/>
      <c r="TNR414" s="7"/>
      <c r="TNS414" s="7"/>
      <c r="TNT414" s="7"/>
      <c r="TNU414" s="7"/>
      <c r="TNV414" s="7"/>
      <c r="TNW414" s="7"/>
      <c r="TNX414" s="7"/>
      <c r="TNY414" s="7"/>
      <c r="TNZ414" s="7"/>
      <c r="TOA414" s="7"/>
      <c r="TOB414" s="7"/>
      <c r="TOC414" s="7"/>
      <c r="TOD414" s="7"/>
      <c r="TOE414" s="7"/>
      <c r="TOF414" s="7"/>
      <c r="TOG414" s="7"/>
      <c r="TOH414" s="7"/>
      <c r="TOI414" s="7"/>
      <c r="TOJ414" s="7"/>
      <c r="TOK414" s="7"/>
      <c r="TOL414" s="7"/>
      <c r="TOM414" s="7"/>
      <c r="TON414" s="7"/>
      <c r="TOO414" s="7"/>
      <c r="TOP414" s="7"/>
      <c r="TOQ414" s="7"/>
      <c r="TOR414" s="7"/>
      <c r="TOS414" s="7"/>
      <c r="TOT414" s="7"/>
      <c r="TOU414" s="7"/>
      <c r="TOV414" s="7"/>
      <c r="TOW414" s="7"/>
      <c r="TOX414" s="7"/>
      <c r="TOY414" s="7"/>
      <c r="TOZ414" s="7"/>
      <c r="TPA414" s="7"/>
      <c r="TPB414" s="7"/>
      <c r="TPC414" s="7"/>
      <c r="TPD414" s="7"/>
      <c r="TPE414" s="7"/>
      <c r="TPF414" s="7"/>
      <c r="TPG414" s="7"/>
      <c r="TPH414" s="7"/>
      <c r="TPI414" s="7"/>
      <c r="TPJ414" s="7"/>
      <c r="TPK414" s="7"/>
      <c r="TPL414" s="7"/>
      <c r="TPM414" s="7"/>
      <c r="TPN414" s="7"/>
      <c r="TPO414" s="7"/>
      <c r="TPP414" s="7"/>
      <c r="TPQ414" s="7"/>
      <c r="TPR414" s="7"/>
      <c r="TPS414" s="7"/>
      <c r="TPT414" s="7"/>
      <c r="TPU414" s="7"/>
      <c r="TPV414" s="7"/>
      <c r="TPW414" s="7"/>
      <c r="TPX414" s="7"/>
      <c r="TPY414" s="7"/>
      <c r="TPZ414" s="7"/>
      <c r="TQA414" s="7"/>
      <c r="TQB414" s="7"/>
      <c r="TQC414" s="7"/>
      <c r="TQD414" s="7"/>
      <c r="TQE414" s="7"/>
      <c r="TQF414" s="7"/>
      <c r="TQG414" s="7"/>
      <c r="TQH414" s="7"/>
      <c r="TQI414" s="7"/>
      <c r="TQJ414" s="7"/>
      <c r="TQK414" s="7"/>
      <c r="TQL414" s="7"/>
      <c r="TQM414" s="7"/>
      <c r="TQN414" s="7"/>
      <c r="TQO414" s="7"/>
      <c r="TQP414" s="7"/>
      <c r="TQQ414" s="7"/>
      <c r="TQR414" s="7"/>
      <c r="TQS414" s="7"/>
      <c r="TQT414" s="7"/>
      <c r="TQU414" s="7"/>
      <c r="TQV414" s="7"/>
      <c r="TQW414" s="7"/>
      <c r="TQX414" s="7"/>
      <c r="TQY414" s="7"/>
      <c r="TQZ414" s="7"/>
      <c r="TRA414" s="7"/>
      <c r="TRB414" s="7"/>
      <c r="TRC414" s="7"/>
      <c r="TRD414" s="7"/>
      <c r="TRE414" s="7"/>
      <c r="TRF414" s="7"/>
      <c r="TRG414" s="7"/>
      <c r="TRH414" s="7"/>
      <c r="TRI414" s="7"/>
      <c r="TRJ414" s="7"/>
      <c r="TRK414" s="7"/>
      <c r="TRL414" s="7"/>
      <c r="TRM414" s="7"/>
      <c r="TRN414" s="7"/>
      <c r="TRO414" s="7"/>
      <c r="TRP414" s="7"/>
      <c r="TRQ414" s="7"/>
      <c r="TRR414" s="7"/>
      <c r="TRS414" s="7"/>
      <c r="TRT414" s="7"/>
      <c r="TRU414" s="7"/>
      <c r="TRV414" s="7"/>
      <c r="TRW414" s="7"/>
      <c r="TRX414" s="7"/>
      <c r="TRY414" s="7"/>
      <c r="TRZ414" s="7"/>
      <c r="TSA414" s="7"/>
      <c r="TSB414" s="7"/>
      <c r="TSC414" s="7"/>
      <c r="TSD414" s="7"/>
      <c r="TSE414" s="7"/>
      <c r="TSF414" s="7"/>
      <c r="TSG414" s="7"/>
      <c r="TSH414" s="7"/>
      <c r="TSI414" s="7"/>
      <c r="TSJ414" s="7"/>
      <c r="TSK414" s="7"/>
      <c r="TSL414" s="7"/>
      <c r="TSM414" s="7"/>
      <c r="TSN414" s="7"/>
      <c r="TSO414" s="7"/>
      <c r="TSP414" s="7"/>
      <c r="TSQ414" s="7"/>
      <c r="TSR414" s="7"/>
      <c r="TSS414" s="7"/>
      <c r="TST414" s="7"/>
      <c r="TSU414" s="7"/>
      <c r="TSV414" s="7"/>
      <c r="TSW414" s="7"/>
      <c r="TSX414" s="7"/>
      <c r="TSY414" s="7"/>
      <c r="TSZ414" s="7"/>
      <c r="TTA414" s="7"/>
      <c r="TTB414" s="7"/>
      <c r="TTC414" s="7"/>
      <c r="TTD414" s="7"/>
      <c r="TTE414" s="7"/>
      <c r="TTF414" s="7"/>
      <c r="TTG414" s="7"/>
      <c r="TTH414" s="7"/>
      <c r="TTI414" s="7"/>
      <c r="TTJ414" s="7"/>
      <c r="TTK414" s="7"/>
      <c r="TTL414" s="7"/>
      <c r="TTM414" s="7"/>
      <c r="TTN414" s="7"/>
      <c r="TTO414" s="7"/>
      <c r="TTP414" s="7"/>
      <c r="TTQ414" s="7"/>
      <c r="TTR414" s="7"/>
      <c r="TTS414" s="7"/>
      <c r="TTT414" s="7"/>
      <c r="TTU414" s="7"/>
      <c r="TTV414" s="7"/>
      <c r="TTW414" s="7"/>
      <c r="TTX414" s="7"/>
      <c r="TTY414" s="7"/>
      <c r="TTZ414" s="7"/>
      <c r="TUA414" s="7"/>
      <c r="TUB414" s="7"/>
      <c r="TUC414" s="7"/>
      <c r="TUD414" s="7"/>
      <c r="TUE414" s="7"/>
      <c r="TUF414" s="7"/>
      <c r="TUG414" s="7"/>
      <c r="TUH414" s="7"/>
      <c r="TUI414" s="7"/>
      <c r="TUJ414" s="7"/>
      <c r="TUK414" s="7"/>
      <c r="TUL414" s="7"/>
      <c r="TUM414" s="7"/>
      <c r="TUN414" s="7"/>
      <c r="TUO414" s="7"/>
      <c r="TUP414" s="7"/>
      <c r="TUQ414" s="7"/>
      <c r="TUR414" s="7"/>
      <c r="TUS414" s="7"/>
      <c r="TUT414" s="7"/>
      <c r="TUU414" s="7"/>
      <c r="TUV414" s="7"/>
      <c r="TUW414" s="7"/>
      <c r="TUX414" s="7"/>
      <c r="TUY414" s="7"/>
      <c r="TUZ414" s="7"/>
      <c r="TVA414" s="7"/>
      <c r="TVB414" s="7"/>
      <c r="TVC414" s="7"/>
      <c r="TVD414" s="7"/>
      <c r="TVE414" s="7"/>
      <c r="TVF414" s="7"/>
      <c r="TVG414" s="7"/>
      <c r="TVH414" s="7"/>
      <c r="TVI414" s="7"/>
      <c r="TVJ414" s="7"/>
      <c r="TVK414" s="7"/>
      <c r="TVL414" s="7"/>
      <c r="TVM414" s="7"/>
      <c r="TVN414" s="7"/>
      <c r="TVO414" s="7"/>
      <c r="TVP414" s="7"/>
      <c r="TVQ414" s="7"/>
      <c r="TVR414" s="7"/>
      <c r="TVS414" s="7"/>
      <c r="TVT414" s="7"/>
      <c r="TVU414" s="7"/>
      <c r="TVV414" s="7"/>
      <c r="TVW414" s="7"/>
      <c r="TVX414" s="7"/>
      <c r="TVY414" s="7"/>
      <c r="TVZ414" s="7"/>
      <c r="TWA414" s="7"/>
      <c r="TWB414" s="7"/>
      <c r="TWC414" s="7"/>
      <c r="TWD414" s="7"/>
      <c r="TWE414" s="7"/>
      <c r="TWF414" s="7"/>
      <c r="TWG414" s="7"/>
      <c r="TWH414" s="7"/>
      <c r="TWI414" s="7"/>
      <c r="TWJ414" s="7"/>
      <c r="TWK414" s="7"/>
      <c r="TWL414" s="7"/>
      <c r="TWM414" s="7"/>
      <c r="TWN414" s="7"/>
      <c r="TWO414" s="7"/>
      <c r="TWP414" s="7"/>
      <c r="TWQ414" s="7"/>
      <c r="TWR414" s="7"/>
      <c r="TWS414" s="7"/>
      <c r="TWT414" s="7"/>
      <c r="TWU414" s="7"/>
      <c r="TWV414" s="7"/>
      <c r="TWW414" s="7"/>
      <c r="TWX414" s="7"/>
      <c r="TWY414" s="7"/>
      <c r="TWZ414" s="7"/>
      <c r="TXA414" s="7"/>
      <c r="TXB414" s="7"/>
      <c r="TXC414" s="7"/>
      <c r="TXD414" s="7"/>
      <c r="TXE414" s="7"/>
      <c r="TXF414" s="7"/>
      <c r="TXG414" s="7"/>
      <c r="TXH414" s="7"/>
      <c r="TXI414" s="7"/>
      <c r="TXJ414" s="7"/>
      <c r="TXK414" s="7"/>
      <c r="TXL414" s="7"/>
      <c r="TXM414" s="7"/>
      <c r="TXN414" s="7"/>
      <c r="TXO414" s="7"/>
      <c r="TXP414" s="7"/>
      <c r="TXQ414" s="7"/>
      <c r="TXR414" s="7"/>
      <c r="TXS414" s="7"/>
      <c r="TXT414" s="7"/>
      <c r="TXU414" s="7"/>
      <c r="TXV414" s="7"/>
      <c r="TXW414" s="7"/>
      <c r="TXX414" s="7"/>
      <c r="TXY414" s="7"/>
      <c r="TXZ414" s="7"/>
      <c r="TYA414" s="7"/>
      <c r="TYB414" s="7"/>
      <c r="TYC414" s="7"/>
      <c r="TYD414" s="7"/>
      <c r="TYE414" s="7"/>
      <c r="TYF414" s="7"/>
      <c r="TYG414" s="7"/>
      <c r="TYH414" s="7"/>
      <c r="TYI414" s="7"/>
      <c r="TYJ414" s="7"/>
      <c r="TYK414" s="7"/>
      <c r="TYL414" s="7"/>
      <c r="TYM414" s="7"/>
      <c r="TYN414" s="7"/>
      <c r="TYO414" s="7"/>
      <c r="TYP414" s="7"/>
      <c r="TYQ414" s="7"/>
      <c r="TYR414" s="7"/>
      <c r="TYS414" s="7"/>
      <c r="TYT414" s="7"/>
      <c r="TYU414" s="7"/>
      <c r="TYV414" s="7"/>
      <c r="TYW414" s="7"/>
      <c r="TYX414" s="7"/>
      <c r="TYY414" s="7"/>
      <c r="TYZ414" s="7"/>
      <c r="TZA414" s="7"/>
      <c r="TZB414" s="7"/>
      <c r="TZC414" s="7"/>
      <c r="TZD414" s="7"/>
      <c r="TZE414" s="7"/>
      <c r="TZF414" s="7"/>
      <c r="TZG414" s="7"/>
      <c r="TZH414" s="7"/>
      <c r="TZI414" s="7"/>
      <c r="TZJ414" s="7"/>
      <c r="TZK414" s="7"/>
      <c r="TZL414" s="7"/>
      <c r="TZM414" s="7"/>
      <c r="TZN414" s="7"/>
      <c r="TZO414" s="7"/>
      <c r="TZP414" s="7"/>
      <c r="TZQ414" s="7"/>
      <c r="TZR414" s="7"/>
      <c r="TZS414" s="7"/>
      <c r="TZT414" s="7"/>
      <c r="TZU414" s="7"/>
      <c r="TZV414" s="7"/>
      <c r="TZW414" s="7"/>
      <c r="TZX414" s="7"/>
      <c r="TZY414" s="7"/>
      <c r="TZZ414" s="7"/>
      <c r="UAA414" s="7"/>
      <c r="UAB414" s="7"/>
      <c r="UAC414" s="7"/>
      <c r="UAD414" s="7"/>
      <c r="UAE414" s="7"/>
      <c r="UAF414" s="7"/>
      <c r="UAG414" s="7"/>
      <c r="UAH414" s="7"/>
      <c r="UAI414" s="7"/>
      <c r="UAJ414" s="7"/>
      <c r="UAK414" s="7"/>
      <c r="UAL414" s="7"/>
      <c r="UAM414" s="7"/>
      <c r="UAN414" s="7"/>
      <c r="UAO414" s="7"/>
      <c r="UAP414" s="7"/>
      <c r="UAQ414" s="7"/>
      <c r="UAR414" s="7"/>
      <c r="UAS414" s="7"/>
      <c r="UAT414" s="7"/>
      <c r="UAU414" s="7"/>
      <c r="UAV414" s="7"/>
      <c r="UAW414" s="7"/>
      <c r="UAX414" s="7"/>
      <c r="UAY414" s="7"/>
      <c r="UAZ414" s="7"/>
      <c r="UBA414" s="7"/>
      <c r="UBB414" s="7"/>
      <c r="UBC414" s="7"/>
      <c r="UBD414" s="7"/>
      <c r="UBE414" s="7"/>
      <c r="UBF414" s="7"/>
      <c r="UBG414" s="7"/>
      <c r="UBH414" s="7"/>
      <c r="UBI414" s="7"/>
      <c r="UBJ414" s="7"/>
      <c r="UBK414" s="7"/>
      <c r="UBL414" s="7"/>
      <c r="UBM414" s="7"/>
      <c r="UBN414" s="7"/>
      <c r="UBO414" s="7"/>
      <c r="UBP414" s="7"/>
      <c r="UBQ414" s="7"/>
      <c r="UBR414" s="7"/>
      <c r="UBS414" s="7"/>
      <c r="UBT414" s="7"/>
      <c r="UBU414" s="7"/>
      <c r="UBV414" s="7"/>
      <c r="UBW414" s="7"/>
      <c r="UBX414" s="7"/>
      <c r="UBY414" s="7"/>
      <c r="UBZ414" s="7"/>
      <c r="UCA414" s="7"/>
      <c r="UCB414" s="7"/>
      <c r="UCC414" s="7"/>
      <c r="UCD414" s="7"/>
      <c r="UCE414" s="7"/>
      <c r="UCF414" s="7"/>
      <c r="UCG414" s="7"/>
      <c r="UCH414" s="7"/>
      <c r="UCI414" s="7"/>
      <c r="UCJ414" s="7"/>
      <c r="UCK414" s="7"/>
      <c r="UCL414" s="7"/>
      <c r="UCM414" s="7"/>
      <c r="UCN414" s="7"/>
      <c r="UCO414" s="7"/>
      <c r="UCP414" s="7"/>
      <c r="UCQ414" s="7"/>
      <c r="UCR414" s="7"/>
      <c r="UCS414" s="7"/>
      <c r="UCT414" s="7"/>
      <c r="UCU414" s="7"/>
      <c r="UCV414" s="7"/>
      <c r="UCW414" s="7"/>
      <c r="UCX414" s="7"/>
      <c r="UCY414" s="7"/>
      <c r="UCZ414" s="7"/>
      <c r="UDA414" s="7"/>
      <c r="UDB414" s="7"/>
      <c r="UDC414" s="7"/>
      <c r="UDD414" s="7"/>
      <c r="UDE414" s="7"/>
      <c r="UDF414" s="7"/>
      <c r="UDG414" s="7"/>
      <c r="UDH414" s="7"/>
      <c r="UDI414" s="7"/>
      <c r="UDJ414" s="7"/>
      <c r="UDK414" s="7"/>
      <c r="UDL414" s="7"/>
      <c r="UDM414" s="7"/>
      <c r="UDN414" s="7"/>
      <c r="UDO414" s="7"/>
      <c r="UDP414" s="7"/>
      <c r="UDQ414" s="7"/>
      <c r="UDR414" s="7"/>
      <c r="UDS414" s="7"/>
      <c r="UDT414" s="7"/>
      <c r="UDU414" s="7"/>
      <c r="UDV414" s="7"/>
      <c r="UDW414" s="7"/>
      <c r="UDX414" s="7"/>
      <c r="UDY414" s="7"/>
      <c r="UDZ414" s="7"/>
      <c r="UEA414" s="7"/>
      <c r="UEB414" s="7"/>
      <c r="UEC414" s="7"/>
      <c r="UED414" s="7"/>
      <c r="UEE414" s="7"/>
      <c r="UEF414" s="7"/>
      <c r="UEG414" s="7"/>
      <c r="UEH414" s="7"/>
      <c r="UEI414" s="7"/>
      <c r="UEJ414" s="7"/>
      <c r="UEK414" s="7"/>
      <c r="UEL414" s="7"/>
      <c r="UEM414" s="7"/>
      <c r="UEN414" s="7"/>
      <c r="UEO414" s="7"/>
      <c r="UEP414" s="7"/>
      <c r="UEQ414" s="7"/>
      <c r="UER414" s="7"/>
      <c r="UES414" s="7"/>
      <c r="UET414" s="7"/>
      <c r="UEU414" s="7"/>
      <c r="UEV414" s="7"/>
      <c r="UEW414" s="7"/>
      <c r="UEX414" s="7"/>
      <c r="UEY414" s="7"/>
      <c r="UEZ414" s="7"/>
      <c r="UFA414" s="7"/>
      <c r="UFB414" s="7"/>
      <c r="UFC414" s="7"/>
      <c r="UFD414" s="7"/>
      <c r="UFE414" s="7"/>
      <c r="UFF414" s="7"/>
      <c r="UFG414" s="7"/>
      <c r="UFH414" s="7"/>
      <c r="UFI414" s="7"/>
      <c r="UFJ414" s="7"/>
      <c r="UFK414" s="7"/>
      <c r="UFL414" s="7"/>
      <c r="UFM414" s="7"/>
      <c r="UFN414" s="7"/>
      <c r="UFO414" s="7"/>
      <c r="UFP414" s="7"/>
      <c r="UFQ414" s="7"/>
      <c r="UFR414" s="7"/>
      <c r="UFS414" s="7"/>
      <c r="UFT414" s="7"/>
      <c r="UFU414" s="7"/>
      <c r="UFV414" s="7"/>
      <c r="UFW414" s="7"/>
      <c r="UFX414" s="7"/>
      <c r="UFY414" s="7"/>
      <c r="UFZ414" s="7"/>
      <c r="UGA414" s="7"/>
      <c r="UGB414" s="7"/>
      <c r="UGC414" s="7"/>
      <c r="UGD414" s="7"/>
      <c r="UGE414" s="7"/>
      <c r="UGF414" s="7"/>
      <c r="UGG414" s="7"/>
      <c r="UGH414" s="7"/>
      <c r="UGI414" s="7"/>
      <c r="UGJ414" s="7"/>
      <c r="UGK414" s="7"/>
      <c r="UGL414" s="7"/>
      <c r="UGM414" s="7"/>
      <c r="UGN414" s="7"/>
      <c r="UGO414" s="7"/>
      <c r="UGP414" s="7"/>
      <c r="UGQ414" s="7"/>
      <c r="UGR414" s="7"/>
      <c r="UGS414" s="7"/>
      <c r="UGT414" s="7"/>
      <c r="UGU414" s="7"/>
      <c r="UGV414" s="7"/>
      <c r="UGW414" s="7"/>
      <c r="UGX414" s="7"/>
      <c r="UGY414" s="7"/>
      <c r="UGZ414" s="7"/>
      <c r="UHA414" s="7"/>
      <c r="UHB414" s="7"/>
      <c r="UHC414" s="7"/>
      <c r="UHD414" s="7"/>
      <c r="UHE414" s="7"/>
      <c r="UHF414" s="7"/>
      <c r="UHG414" s="7"/>
      <c r="UHH414" s="7"/>
      <c r="UHI414" s="7"/>
      <c r="UHJ414" s="7"/>
      <c r="UHK414" s="7"/>
      <c r="UHL414" s="7"/>
      <c r="UHM414" s="7"/>
      <c r="UHN414" s="7"/>
      <c r="UHO414" s="7"/>
      <c r="UHP414" s="7"/>
      <c r="UHQ414" s="7"/>
      <c r="UHR414" s="7"/>
      <c r="UHS414" s="7"/>
      <c r="UHT414" s="7"/>
      <c r="UHU414" s="7"/>
      <c r="UHV414" s="7"/>
      <c r="UHW414" s="7"/>
      <c r="UHX414" s="7"/>
      <c r="UHY414" s="7"/>
      <c r="UHZ414" s="7"/>
      <c r="UIA414" s="7"/>
      <c r="UIB414" s="7"/>
      <c r="UIC414" s="7"/>
      <c r="UID414" s="7"/>
      <c r="UIE414" s="7"/>
      <c r="UIF414" s="7"/>
      <c r="UIG414" s="7"/>
      <c r="UIH414" s="7"/>
      <c r="UII414" s="7"/>
      <c r="UIJ414" s="7"/>
      <c r="UIK414" s="7"/>
      <c r="UIL414" s="7"/>
      <c r="UIM414" s="7"/>
      <c r="UIN414" s="7"/>
      <c r="UIO414" s="7"/>
      <c r="UIP414" s="7"/>
      <c r="UIQ414" s="7"/>
      <c r="UIR414" s="7"/>
      <c r="UIS414" s="7"/>
      <c r="UIT414" s="7"/>
      <c r="UIU414" s="7"/>
      <c r="UIV414" s="7"/>
      <c r="UIW414" s="7"/>
      <c r="UIX414" s="7"/>
      <c r="UIY414" s="7"/>
      <c r="UIZ414" s="7"/>
      <c r="UJA414" s="7"/>
      <c r="UJB414" s="7"/>
      <c r="UJC414" s="7"/>
      <c r="UJD414" s="7"/>
      <c r="UJE414" s="7"/>
      <c r="UJF414" s="7"/>
      <c r="UJG414" s="7"/>
      <c r="UJH414" s="7"/>
      <c r="UJI414" s="7"/>
      <c r="UJJ414" s="7"/>
      <c r="UJK414" s="7"/>
      <c r="UJL414" s="7"/>
      <c r="UJM414" s="7"/>
      <c r="UJN414" s="7"/>
      <c r="UJO414" s="7"/>
      <c r="UJP414" s="7"/>
      <c r="UJQ414" s="7"/>
      <c r="UJR414" s="7"/>
      <c r="UJS414" s="7"/>
      <c r="UJT414" s="7"/>
      <c r="UJU414" s="7"/>
      <c r="UJV414" s="7"/>
      <c r="UJW414" s="7"/>
      <c r="UJX414" s="7"/>
      <c r="UJY414" s="7"/>
      <c r="UJZ414" s="7"/>
      <c r="UKA414" s="7"/>
      <c r="UKB414" s="7"/>
      <c r="UKC414" s="7"/>
      <c r="UKD414" s="7"/>
      <c r="UKE414" s="7"/>
      <c r="UKF414" s="7"/>
      <c r="UKG414" s="7"/>
      <c r="UKH414" s="7"/>
      <c r="UKI414" s="7"/>
      <c r="UKJ414" s="7"/>
      <c r="UKK414" s="7"/>
      <c r="UKL414" s="7"/>
      <c r="UKM414" s="7"/>
      <c r="UKN414" s="7"/>
      <c r="UKO414" s="7"/>
      <c r="UKP414" s="7"/>
      <c r="UKQ414" s="7"/>
      <c r="UKR414" s="7"/>
      <c r="UKS414" s="7"/>
      <c r="UKT414" s="7"/>
      <c r="UKU414" s="7"/>
      <c r="UKV414" s="7"/>
      <c r="UKW414" s="7"/>
      <c r="UKX414" s="7"/>
      <c r="UKY414" s="7"/>
      <c r="UKZ414" s="7"/>
      <c r="ULA414" s="7"/>
      <c r="ULB414" s="7"/>
      <c r="ULC414" s="7"/>
      <c r="ULD414" s="7"/>
      <c r="ULE414" s="7"/>
      <c r="ULF414" s="7"/>
      <c r="ULG414" s="7"/>
      <c r="ULH414" s="7"/>
      <c r="ULI414" s="7"/>
      <c r="ULJ414" s="7"/>
      <c r="ULK414" s="7"/>
      <c r="ULL414" s="7"/>
      <c r="ULM414" s="7"/>
      <c r="ULN414" s="7"/>
      <c r="ULO414" s="7"/>
      <c r="ULP414" s="7"/>
      <c r="ULQ414" s="7"/>
      <c r="ULR414" s="7"/>
      <c r="ULS414" s="7"/>
      <c r="ULT414" s="7"/>
      <c r="ULU414" s="7"/>
      <c r="ULV414" s="7"/>
      <c r="ULW414" s="7"/>
      <c r="ULX414" s="7"/>
      <c r="ULY414" s="7"/>
      <c r="ULZ414" s="7"/>
      <c r="UMA414" s="7"/>
      <c r="UMB414" s="7"/>
      <c r="UMC414" s="7"/>
      <c r="UMD414" s="7"/>
      <c r="UME414" s="7"/>
      <c r="UMF414" s="7"/>
      <c r="UMG414" s="7"/>
      <c r="UMH414" s="7"/>
      <c r="UMI414" s="7"/>
      <c r="UMJ414" s="7"/>
      <c r="UMK414" s="7"/>
      <c r="UML414" s="7"/>
      <c r="UMM414" s="7"/>
      <c r="UMN414" s="7"/>
      <c r="UMO414" s="7"/>
      <c r="UMP414" s="7"/>
      <c r="UMQ414" s="7"/>
      <c r="UMR414" s="7"/>
      <c r="UMS414" s="7"/>
      <c r="UMT414" s="7"/>
      <c r="UMU414" s="7"/>
      <c r="UMV414" s="7"/>
      <c r="UMW414" s="7"/>
      <c r="UMX414" s="7"/>
      <c r="UMY414" s="7"/>
      <c r="UMZ414" s="7"/>
      <c r="UNA414" s="7"/>
      <c r="UNB414" s="7"/>
      <c r="UNC414" s="7"/>
      <c r="UND414" s="7"/>
      <c r="UNE414" s="7"/>
      <c r="UNF414" s="7"/>
      <c r="UNG414" s="7"/>
      <c r="UNH414" s="7"/>
      <c r="UNI414" s="7"/>
      <c r="UNJ414" s="7"/>
      <c r="UNK414" s="7"/>
      <c r="UNL414" s="7"/>
      <c r="UNM414" s="7"/>
      <c r="UNN414" s="7"/>
      <c r="UNO414" s="7"/>
      <c r="UNP414" s="7"/>
      <c r="UNQ414" s="7"/>
      <c r="UNR414" s="7"/>
      <c r="UNS414" s="7"/>
      <c r="UNT414" s="7"/>
      <c r="UNU414" s="7"/>
      <c r="UNV414" s="7"/>
      <c r="UNW414" s="7"/>
      <c r="UNX414" s="7"/>
      <c r="UNY414" s="7"/>
      <c r="UNZ414" s="7"/>
      <c r="UOA414" s="7"/>
      <c r="UOB414" s="7"/>
      <c r="UOC414" s="7"/>
      <c r="UOD414" s="7"/>
      <c r="UOE414" s="7"/>
      <c r="UOF414" s="7"/>
      <c r="UOG414" s="7"/>
      <c r="UOH414" s="7"/>
      <c r="UOI414" s="7"/>
      <c r="UOJ414" s="7"/>
      <c r="UOK414" s="7"/>
      <c r="UOL414" s="7"/>
      <c r="UOM414" s="7"/>
      <c r="UON414" s="7"/>
      <c r="UOO414" s="7"/>
      <c r="UOP414" s="7"/>
      <c r="UOQ414" s="7"/>
      <c r="UOR414" s="7"/>
      <c r="UOS414" s="7"/>
      <c r="UOT414" s="7"/>
      <c r="UOU414" s="7"/>
      <c r="UOV414" s="7"/>
      <c r="UOW414" s="7"/>
      <c r="UOX414" s="7"/>
      <c r="UOY414" s="7"/>
      <c r="UOZ414" s="7"/>
      <c r="UPA414" s="7"/>
      <c r="UPB414" s="7"/>
      <c r="UPC414" s="7"/>
      <c r="UPD414" s="7"/>
      <c r="UPE414" s="7"/>
      <c r="UPF414" s="7"/>
      <c r="UPG414" s="7"/>
      <c r="UPH414" s="7"/>
      <c r="UPI414" s="7"/>
      <c r="UPJ414" s="7"/>
      <c r="UPK414" s="7"/>
      <c r="UPL414" s="7"/>
      <c r="UPM414" s="7"/>
      <c r="UPN414" s="7"/>
      <c r="UPO414" s="7"/>
      <c r="UPP414" s="7"/>
      <c r="UPQ414" s="7"/>
      <c r="UPR414" s="7"/>
      <c r="UPS414" s="7"/>
      <c r="UPT414" s="7"/>
      <c r="UPU414" s="7"/>
      <c r="UPV414" s="7"/>
      <c r="UPW414" s="7"/>
      <c r="UPX414" s="7"/>
      <c r="UPY414" s="7"/>
      <c r="UPZ414" s="7"/>
      <c r="UQA414" s="7"/>
      <c r="UQB414" s="7"/>
      <c r="UQC414" s="7"/>
      <c r="UQD414" s="7"/>
      <c r="UQE414" s="7"/>
      <c r="UQF414" s="7"/>
      <c r="UQG414" s="7"/>
      <c r="UQH414" s="7"/>
      <c r="UQI414" s="7"/>
      <c r="UQJ414" s="7"/>
      <c r="UQK414" s="7"/>
      <c r="UQL414" s="7"/>
      <c r="UQM414" s="7"/>
      <c r="UQN414" s="7"/>
      <c r="UQO414" s="7"/>
      <c r="UQP414" s="7"/>
      <c r="UQQ414" s="7"/>
      <c r="UQR414" s="7"/>
      <c r="UQS414" s="7"/>
      <c r="UQT414" s="7"/>
      <c r="UQU414" s="7"/>
      <c r="UQV414" s="7"/>
      <c r="UQW414" s="7"/>
      <c r="UQX414" s="7"/>
      <c r="UQY414" s="7"/>
      <c r="UQZ414" s="7"/>
      <c r="URA414" s="7"/>
      <c r="URB414" s="7"/>
      <c r="URC414" s="7"/>
      <c r="URD414" s="7"/>
      <c r="URE414" s="7"/>
      <c r="URF414" s="7"/>
      <c r="URG414" s="7"/>
      <c r="URH414" s="7"/>
      <c r="URI414" s="7"/>
      <c r="URJ414" s="7"/>
      <c r="URK414" s="7"/>
      <c r="URL414" s="7"/>
      <c r="URM414" s="7"/>
      <c r="URN414" s="7"/>
      <c r="URO414" s="7"/>
      <c r="URP414" s="7"/>
      <c r="URQ414" s="7"/>
      <c r="URR414" s="7"/>
      <c r="URS414" s="7"/>
      <c r="URT414" s="7"/>
      <c r="URU414" s="7"/>
      <c r="URV414" s="7"/>
      <c r="URW414" s="7"/>
      <c r="URX414" s="7"/>
      <c r="URY414" s="7"/>
      <c r="URZ414" s="7"/>
      <c r="USA414" s="7"/>
      <c r="USB414" s="7"/>
      <c r="USC414" s="7"/>
      <c r="USD414" s="7"/>
      <c r="USE414" s="7"/>
      <c r="USF414" s="7"/>
      <c r="USG414" s="7"/>
      <c r="USH414" s="7"/>
      <c r="USI414" s="7"/>
      <c r="USJ414" s="7"/>
      <c r="USK414" s="7"/>
      <c r="USL414" s="7"/>
      <c r="USM414" s="7"/>
      <c r="USN414" s="7"/>
      <c r="USO414" s="7"/>
      <c r="USP414" s="7"/>
      <c r="USQ414" s="7"/>
      <c r="USR414" s="7"/>
      <c r="USS414" s="7"/>
      <c r="UST414" s="7"/>
      <c r="USU414" s="7"/>
      <c r="USV414" s="7"/>
      <c r="USW414" s="7"/>
      <c r="USX414" s="7"/>
      <c r="USY414" s="7"/>
      <c r="USZ414" s="7"/>
      <c r="UTA414" s="7"/>
      <c r="UTB414" s="7"/>
      <c r="UTC414" s="7"/>
      <c r="UTD414" s="7"/>
      <c r="UTE414" s="7"/>
      <c r="UTF414" s="7"/>
      <c r="UTG414" s="7"/>
      <c r="UTH414" s="7"/>
      <c r="UTI414" s="7"/>
      <c r="UTJ414" s="7"/>
      <c r="UTK414" s="7"/>
      <c r="UTL414" s="7"/>
      <c r="UTM414" s="7"/>
      <c r="UTN414" s="7"/>
      <c r="UTO414" s="7"/>
      <c r="UTP414" s="7"/>
      <c r="UTQ414" s="7"/>
      <c r="UTR414" s="7"/>
      <c r="UTS414" s="7"/>
      <c r="UTT414" s="7"/>
      <c r="UTU414" s="7"/>
      <c r="UTV414" s="7"/>
      <c r="UTW414" s="7"/>
      <c r="UTX414" s="7"/>
      <c r="UTY414" s="7"/>
      <c r="UTZ414" s="7"/>
      <c r="UUA414" s="7"/>
      <c r="UUB414" s="7"/>
      <c r="UUC414" s="7"/>
      <c r="UUD414" s="7"/>
      <c r="UUE414" s="7"/>
      <c r="UUF414" s="7"/>
      <c r="UUG414" s="7"/>
      <c r="UUH414" s="7"/>
      <c r="UUI414" s="7"/>
      <c r="UUJ414" s="7"/>
      <c r="UUK414" s="7"/>
      <c r="UUL414" s="7"/>
      <c r="UUM414" s="7"/>
      <c r="UUN414" s="7"/>
      <c r="UUO414" s="7"/>
      <c r="UUP414" s="7"/>
      <c r="UUQ414" s="7"/>
      <c r="UUR414" s="7"/>
      <c r="UUS414" s="7"/>
      <c r="UUT414" s="7"/>
      <c r="UUU414" s="7"/>
      <c r="UUV414" s="7"/>
      <c r="UUW414" s="7"/>
      <c r="UUX414" s="7"/>
      <c r="UUY414" s="7"/>
      <c r="UUZ414" s="7"/>
      <c r="UVA414" s="7"/>
      <c r="UVB414" s="7"/>
      <c r="UVC414" s="7"/>
      <c r="UVD414" s="7"/>
      <c r="UVE414" s="7"/>
      <c r="UVF414" s="7"/>
      <c r="UVG414" s="7"/>
      <c r="UVH414" s="7"/>
      <c r="UVI414" s="7"/>
      <c r="UVJ414" s="7"/>
      <c r="UVK414" s="7"/>
      <c r="UVL414" s="7"/>
      <c r="UVM414" s="7"/>
      <c r="UVN414" s="7"/>
      <c r="UVO414" s="7"/>
      <c r="UVP414" s="7"/>
      <c r="UVQ414" s="7"/>
      <c r="UVR414" s="7"/>
      <c r="UVS414" s="7"/>
      <c r="UVT414" s="7"/>
      <c r="UVU414" s="7"/>
      <c r="UVV414" s="7"/>
      <c r="UVW414" s="7"/>
      <c r="UVX414" s="7"/>
      <c r="UVY414" s="7"/>
      <c r="UVZ414" s="7"/>
      <c r="UWA414" s="7"/>
      <c r="UWB414" s="7"/>
      <c r="UWC414" s="7"/>
      <c r="UWD414" s="7"/>
      <c r="UWE414" s="7"/>
      <c r="UWF414" s="7"/>
      <c r="UWG414" s="7"/>
      <c r="UWH414" s="7"/>
      <c r="UWI414" s="7"/>
      <c r="UWJ414" s="7"/>
      <c r="UWK414" s="7"/>
      <c r="UWL414" s="7"/>
      <c r="UWM414" s="7"/>
      <c r="UWN414" s="7"/>
      <c r="UWO414" s="7"/>
      <c r="UWP414" s="7"/>
      <c r="UWQ414" s="7"/>
      <c r="UWR414" s="7"/>
      <c r="UWS414" s="7"/>
      <c r="UWT414" s="7"/>
      <c r="UWU414" s="7"/>
      <c r="UWV414" s="7"/>
      <c r="UWW414" s="7"/>
      <c r="UWX414" s="7"/>
      <c r="UWY414" s="7"/>
      <c r="UWZ414" s="7"/>
      <c r="UXA414" s="7"/>
      <c r="UXB414" s="7"/>
      <c r="UXC414" s="7"/>
      <c r="UXD414" s="7"/>
      <c r="UXE414" s="7"/>
      <c r="UXF414" s="7"/>
      <c r="UXG414" s="7"/>
      <c r="UXH414" s="7"/>
      <c r="UXI414" s="7"/>
      <c r="UXJ414" s="7"/>
      <c r="UXK414" s="7"/>
      <c r="UXL414" s="7"/>
      <c r="UXM414" s="7"/>
      <c r="UXN414" s="7"/>
      <c r="UXO414" s="7"/>
      <c r="UXP414" s="7"/>
      <c r="UXQ414" s="7"/>
      <c r="UXR414" s="7"/>
      <c r="UXS414" s="7"/>
      <c r="UXT414" s="7"/>
      <c r="UXU414" s="7"/>
      <c r="UXV414" s="7"/>
      <c r="UXW414" s="7"/>
      <c r="UXX414" s="7"/>
      <c r="UXY414" s="7"/>
      <c r="UXZ414" s="7"/>
      <c r="UYA414" s="7"/>
      <c r="UYB414" s="7"/>
      <c r="UYC414" s="7"/>
      <c r="UYD414" s="7"/>
      <c r="UYE414" s="7"/>
      <c r="UYF414" s="7"/>
      <c r="UYG414" s="7"/>
      <c r="UYH414" s="7"/>
      <c r="UYI414" s="7"/>
      <c r="UYJ414" s="7"/>
      <c r="UYK414" s="7"/>
      <c r="UYL414" s="7"/>
      <c r="UYM414" s="7"/>
      <c r="UYN414" s="7"/>
      <c r="UYO414" s="7"/>
      <c r="UYP414" s="7"/>
      <c r="UYQ414" s="7"/>
      <c r="UYR414" s="7"/>
      <c r="UYS414" s="7"/>
      <c r="UYT414" s="7"/>
      <c r="UYU414" s="7"/>
      <c r="UYV414" s="7"/>
      <c r="UYW414" s="7"/>
      <c r="UYX414" s="7"/>
      <c r="UYY414" s="7"/>
      <c r="UYZ414" s="7"/>
      <c r="UZA414" s="7"/>
      <c r="UZB414" s="7"/>
      <c r="UZC414" s="7"/>
      <c r="UZD414" s="7"/>
      <c r="UZE414" s="7"/>
      <c r="UZF414" s="7"/>
      <c r="UZG414" s="7"/>
      <c r="UZH414" s="7"/>
      <c r="UZI414" s="7"/>
      <c r="UZJ414" s="7"/>
      <c r="UZK414" s="7"/>
      <c r="UZL414" s="7"/>
      <c r="UZM414" s="7"/>
      <c r="UZN414" s="7"/>
      <c r="UZO414" s="7"/>
      <c r="UZP414" s="7"/>
      <c r="UZQ414" s="7"/>
      <c r="UZR414" s="7"/>
      <c r="UZS414" s="7"/>
      <c r="UZT414" s="7"/>
      <c r="UZU414" s="7"/>
      <c r="UZV414" s="7"/>
      <c r="UZW414" s="7"/>
      <c r="UZX414" s="7"/>
      <c r="UZY414" s="7"/>
      <c r="UZZ414" s="7"/>
      <c r="VAA414" s="7"/>
      <c r="VAB414" s="7"/>
      <c r="VAC414" s="7"/>
      <c r="VAD414" s="7"/>
      <c r="VAE414" s="7"/>
      <c r="VAF414" s="7"/>
      <c r="VAG414" s="7"/>
      <c r="VAH414" s="7"/>
      <c r="VAI414" s="7"/>
      <c r="VAJ414" s="7"/>
      <c r="VAK414" s="7"/>
      <c r="VAL414" s="7"/>
      <c r="VAM414" s="7"/>
      <c r="VAN414" s="7"/>
      <c r="VAO414" s="7"/>
      <c r="VAP414" s="7"/>
      <c r="VAQ414" s="7"/>
      <c r="VAR414" s="7"/>
      <c r="VAS414" s="7"/>
      <c r="VAT414" s="7"/>
      <c r="VAU414" s="7"/>
      <c r="VAV414" s="7"/>
      <c r="VAW414" s="7"/>
      <c r="VAX414" s="7"/>
      <c r="VAY414" s="7"/>
      <c r="VAZ414" s="7"/>
      <c r="VBA414" s="7"/>
      <c r="VBB414" s="7"/>
      <c r="VBC414" s="7"/>
      <c r="VBD414" s="7"/>
      <c r="VBE414" s="7"/>
      <c r="VBF414" s="7"/>
      <c r="VBG414" s="7"/>
      <c r="VBH414" s="7"/>
      <c r="VBI414" s="7"/>
      <c r="VBJ414" s="7"/>
      <c r="VBK414" s="7"/>
      <c r="VBL414" s="7"/>
      <c r="VBM414" s="7"/>
      <c r="VBN414" s="7"/>
      <c r="VBO414" s="7"/>
      <c r="VBP414" s="7"/>
      <c r="VBQ414" s="7"/>
      <c r="VBR414" s="7"/>
      <c r="VBS414" s="7"/>
      <c r="VBT414" s="7"/>
      <c r="VBU414" s="7"/>
      <c r="VBV414" s="7"/>
      <c r="VBW414" s="7"/>
      <c r="VBX414" s="7"/>
      <c r="VBY414" s="7"/>
      <c r="VBZ414" s="7"/>
      <c r="VCA414" s="7"/>
      <c r="VCB414" s="7"/>
      <c r="VCC414" s="7"/>
      <c r="VCD414" s="7"/>
      <c r="VCE414" s="7"/>
      <c r="VCF414" s="7"/>
      <c r="VCG414" s="7"/>
      <c r="VCH414" s="7"/>
      <c r="VCI414" s="7"/>
      <c r="VCJ414" s="7"/>
      <c r="VCK414" s="7"/>
      <c r="VCL414" s="7"/>
      <c r="VCM414" s="7"/>
      <c r="VCN414" s="7"/>
      <c r="VCO414" s="7"/>
      <c r="VCP414" s="7"/>
      <c r="VCQ414" s="7"/>
      <c r="VCR414" s="7"/>
      <c r="VCS414" s="7"/>
      <c r="VCT414" s="7"/>
      <c r="VCU414" s="7"/>
      <c r="VCV414" s="7"/>
      <c r="VCW414" s="7"/>
      <c r="VCX414" s="7"/>
      <c r="VCY414" s="7"/>
      <c r="VCZ414" s="7"/>
      <c r="VDA414" s="7"/>
      <c r="VDB414" s="7"/>
      <c r="VDC414" s="7"/>
      <c r="VDD414" s="7"/>
      <c r="VDE414" s="7"/>
      <c r="VDF414" s="7"/>
      <c r="VDG414" s="7"/>
      <c r="VDH414" s="7"/>
      <c r="VDI414" s="7"/>
      <c r="VDJ414" s="7"/>
      <c r="VDK414" s="7"/>
      <c r="VDL414" s="7"/>
      <c r="VDM414" s="7"/>
      <c r="VDN414" s="7"/>
      <c r="VDO414" s="7"/>
      <c r="VDP414" s="7"/>
      <c r="VDQ414" s="7"/>
      <c r="VDR414" s="7"/>
      <c r="VDS414" s="7"/>
      <c r="VDT414" s="7"/>
      <c r="VDU414" s="7"/>
      <c r="VDV414" s="7"/>
      <c r="VDW414" s="7"/>
      <c r="VDX414" s="7"/>
      <c r="VDY414" s="7"/>
      <c r="VDZ414" s="7"/>
      <c r="VEA414" s="7"/>
      <c r="VEB414" s="7"/>
      <c r="VEC414" s="7"/>
      <c r="VED414" s="7"/>
      <c r="VEE414" s="7"/>
      <c r="VEF414" s="7"/>
      <c r="VEG414" s="7"/>
      <c r="VEH414" s="7"/>
      <c r="VEI414" s="7"/>
      <c r="VEJ414" s="7"/>
      <c r="VEK414" s="7"/>
      <c r="VEL414" s="7"/>
      <c r="VEM414" s="7"/>
      <c r="VEN414" s="7"/>
      <c r="VEO414" s="7"/>
      <c r="VEP414" s="7"/>
      <c r="VEQ414" s="7"/>
      <c r="VER414" s="7"/>
      <c r="VES414" s="7"/>
      <c r="VET414" s="7"/>
      <c r="VEU414" s="7"/>
      <c r="VEV414" s="7"/>
      <c r="VEW414" s="7"/>
      <c r="VEX414" s="7"/>
      <c r="VEY414" s="7"/>
      <c r="VEZ414" s="7"/>
      <c r="VFA414" s="7"/>
      <c r="VFB414" s="7"/>
      <c r="VFC414" s="7"/>
      <c r="VFD414" s="7"/>
      <c r="VFE414" s="7"/>
      <c r="VFF414" s="7"/>
      <c r="VFG414" s="7"/>
      <c r="VFH414" s="7"/>
      <c r="VFI414" s="7"/>
      <c r="VFJ414" s="7"/>
      <c r="VFK414" s="7"/>
      <c r="VFL414" s="7"/>
      <c r="VFM414" s="7"/>
      <c r="VFN414" s="7"/>
      <c r="VFO414" s="7"/>
      <c r="VFP414" s="7"/>
      <c r="VFQ414" s="7"/>
      <c r="VFR414" s="7"/>
      <c r="VFS414" s="7"/>
      <c r="VFT414" s="7"/>
      <c r="VFU414" s="7"/>
      <c r="VFV414" s="7"/>
      <c r="VFW414" s="7"/>
      <c r="VFX414" s="7"/>
      <c r="VFY414" s="7"/>
      <c r="VFZ414" s="7"/>
      <c r="VGA414" s="7"/>
      <c r="VGB414" s="7"/>
      <c r="VGC414" s="7"/>
      <c r="VGD414" s="7"/>
      <c r="VGE414" s="7"/>
      <c r="VGF414" s="7"/>
      <c r="VGG414" s="7"/>
      <c r="VGH414" s="7"/>
      <c r="VGI414" s="7"/>
      <c r="VGJ414" s="7"/>
      <c r="VGK414" s="7"/>
      <c r="VGL414" s="7"/>
      <c r="VGM414" s="7"/>
      <c r="VGN414" s="7"/>
      <c r="VGO414" s="7"/>
      <c r="VGP414" s="7"/>
      <c r="VGQ414" s="7"/>
      <c r="VGR414" s="7"/>
      <c r="VGS414" s="7"/>
      <c r="VGT414" s="7"/>
      <c r="VGU414" s="7"/>
      <c r="VGV414" s="7"/>
      <c r="VGW414" s="7"/>
      <c r="VGX414" s="7"/>
      <c r="VGY414" s="7"/>
      <c r="VGZ414" s="7"/>
      <c r="VHA414" s="7"/>
      <c r="VHB414" s="7"/>
      <c r="VHC414" s="7"/>
      <c r="VHD414" s="7"/>
      <c r="VHE414" s="7"/>
      <c r="VHF414" s="7"/>
      <c r="VHG414" s="7"/>
      <c r="VHH414" s="7"/>
      <c r="VHI414" s="7"/>
      <c r="VHJ414" s="7"/>
      <c r="VHK414" s="7"/>
      <c r="VHL414" s="7"/>
      <c r="VHM414" s="7"/>
      <c r="VHN414" s="7"/>
      <c r="VHO414" s="7"/>
      <c r="VHP414" s="7"/>
      <c r="VHQ414" s="7"/>
      <c r="VHR414" s="7"/>
      <c r="VHS414" s="7"/>
      <c r="VHT414" s="7"/>
      <c r="VHU414" s="7"/>
      <c r="VHV414" s="7"/>
      <c r="VHW414" s="7"/>
      <c r="VHX414" s="7"/>
      <c r="VHY414" s="7"/>
      <c r="VHZ414" s="7"/>
      <c r="VIA414" s="7"/>
      <c r="VIB414" s="7"/>
      <c r="VIC414" s="7"/>
      <c r="VID414" s="7"/>
      <c r="VIE414" s="7"/>
      <c r="VIF414" s="7"/>
      <c r="VIG414" s="7"/>
      <c r="VIH414" s="7"/>
      <c r="VII414" s="7"/>
      <c r="VIJ414" s="7"/>
      <c r="VIK414" s="7"/>
      <c r="VIL414" s="7"/>
      <c r="VIM414" s="7"/>
      <c r="VIN414" s="7"/>
      <c r="VIO414" s="7"/>
      <c r="VIP414" s="7"/>
      <c r="VIQ414" s="7"/>
      <c r="VIR414" s="7"/>
      <c r="VIS414" s="7"/>
      <c r="VIT414" s="7"/>
      <c r="VIU414" s="7"/>
      <c r="VIV414" s="7"/>
      <c r="VIW414" s="7"/>
      <c r="VIX414" s="7"/>
      <c r="VIY414" s="7"/>
      <c r="VIZ414" s="7"/>
      <c r="VJA414" s="7"/>
      <c r="VJB414" s="7"/>
      <c r="VJC414" s="7"/>
      <c r="VJD414" s="7"/>
      <c r="VJE414" s="7"/>
      <c r="VJF414" s="7"/>
      <c r="VJG414" s="7"/>
      <c r="VJH414" s="7"/>
      <c r="VJI414" s="7"/>
      <c r="VJJ414" s="7"/>
      <c r="VJK414" s="7"/>
      <c r="VJL414" s="7"/>
      <c r="VJM414" s="7"/>
      <c r="VJN414" s="7"/>
      <c r="VJO414" s="7"/>
      <c r="VJP414" s="7"/>
      <c r="VJQ414" s="7"/>
      <c r="VJR414" s="7"/>
      <c r="VJS414" s="7"/>
      <c r="VJT414" s="7"/>
      <c r="VJU414" s="7"/>
      <c r="VJV414" s="7"/>
      <c r="VJW414" s="7"/>
      <c r="VJX414" s="7"/>
      <c r="VJY414" s="7"/>
      <c r="VJZ414" s="7"/>
      <c r="VKA414" s="7"/>
      <c r="VKB414" s="7"/>
      <c r="VKC414" s="7"/>
      <c r="VKD414" s="7"/>
      <c r="VKE414" s="7"/>
      <c r="VKF414" s="7"/>
      <c r="VKG414" s="7"/>
      <c r="VKH414" s="7"/>
      <c r="VKI414" s="7"/>
      <c r="VKJ414" s="7"/>
      <c r="VKK414" s="7"/>
      <c r="VKL414" s="7"/>
      <c r="VKM414" s="7"/>
      <c r="VKN414" s="7"/>
      <c r="VKO414" s="7"/>
      <c r="VKP414" s="7"/>
      <c r="VKQ414" s="7"/>
      <c r="VKR414" s="7"/>
      <c r="VKS414" s="7"/>
      <c r="VKT414" s="7"/>
      <c r="VKU414" s="7"/>
      <c r="VKV414" s="7"/>
      <c r="VKW414" s="7"/>
      <c r="VKX414" s="7"/>
      <c r="VKY414" s="7"/>
      <c r="VKZ414" s="7"/>
      <c r="VLA414" s="7"/>
      <c r="VLB414" s="7"/>
      <c r="VLC414" s="7"/>
      <c r="VLD414" s="7"/>
      <c r="VLE414" s="7"/>
      <c r="VLF414" s="7"/>
      <c r="VLG414" s="7"/>
      <c r="VLH414" s="7"/>
      <c r="VLI414" s="7"/>
      <c r="VLJ414" s="7"/>
      <c r="VLK414" s="7"/>
      <c r="VLL414" s="7"/>
      <c r="VLM414" s="7"/>
      <c r="VLN414" s="7"/>
      <c r="VLO414" s="7"/>
      <c r="VLP414" s="7"/>
      <c r="VLQ414" s="7"/>
      <c r="VLR414" s="7"/>
      <c r="VLS414" s="7"/>
      <c r="VLT414" s="7"/>
      <c r="VLU414" s="7"/>
      <c r="VLV414" s="7"/>
      <c r="VLW414" s="7"/>
      <c r="VLX414" s="7"/>
      <c r="VLY414" s="7"/>
      <c r="VLZ414" s="7"/>
      <c r="VMA414" s="7"/>
      <c r="VMB414" s="7"/>
      <c r="VMC414" s="7"/>
      <c r="VMD414" s="7"/>
      <c r="VME414" s="7"/>
      <c r="VMF414" s="7"/>
      <c r="VMG414" s="7"/>
      <c r="VMH414" s="7"/>
      <c r="VMI414" s="7"/>
      <c r="VMJ414" s="7"/>
      <c r="VMK414" s="7"/>
      <c r="VML414" s="7"/>
      <c r="VMM414" s="7"/>
      <c r="VMN414" s="7"/>
      <c r="VMO414" s="7"/>
      <c r="VMP414" s="7"/>
      <c r="VMQ414" s="7"/>
      <c r="VMR414" s="7"/>
      <c r="VMS414" s="7"/>
      <c r="VMT414" s="7"/>
      <c r="VMU414" s="7"/>
      <c r="VMV414" s="7"/>
      <c r="VMW414" s="7"/>
      <c r="VMX414" s="7"/>
      <c r="VMY414" s="7"/>
      <c r="VMZ414" s="7"/>
      <c r="VNA414" s="7"/>
      <c r="VNB414" s="7"/>
      <c r="VNC414" s="7"/>
      <c r="VND414" s="7"/>
      <c r="VNE414" s="7"/>
      <c r="VNF414" s="7"/>
      <c r="VNG414" s="7"/>
      <c r="VNH414" s="7"/>
      <c r="VNI414" s="7"/>
      <c r="VNJ414" s="7"/>
      <c r="VNK414" s="7"/>
      <c r="VNL414" s="7"/>
      <c r="VNM414" s="7"/>
      <c r="VNN414" s="7"/>
      <c r="VNO414" s="7"/>
      <c r="VNP414" s="7"/>
      <c r="VNQ414" s="7"/>
      <c r="VNR414" s="7"/>
      <c r="VNS414" s="7"/>
      <c r="VNT414" s="7"/>
      <c r="VNU414" s="7"/>
      <c r="VNV414" s="7"/>
      <c r="VNW414" s="7"/>
      <c r="VNX414" s="7"/>
      <c r="VNY414" s="7"/>
      <c r="VNZ414" s="7"/>
      <c r="VOA414" s="7"/>
      <c r="VOB414" s="7"/>
      <c r="VOC414" s="7"/>
      <c r="VOD414" s="7"/>
      <c r="VOE414" s="7"/>
      <c r="VOF414" s="7"/>
      <c r="VOG414" s="7"/>
      <c r="VOH414" s="7"/>
      <c r="VOI414" s="7"/>
      <c r="VOJ414" s="7"/>
      <c r="VOK414" s="7"/>
      <c r="VOL414" s="7"/>
      <c r="VOM414" s="7"/>
      <c r="VON414" s="7"/>
      <c r="VOO414" s="7"/>
      <c r="VOP414" s="7"/>
      <c r="VOQ414" s="7"/>
      <c r="VOR414" s="7"/>
      <c r="VOS414" s="7"/>
      <c r="VOT414" s="7"/>
      <c r="VOU414" s="7"/>
      <c r="VOV414" s="7"/>
      <c r="VOW414" s="7"/>
      <c r="VOX414" s="7"/>
      <c r="VOY414" s="7"/>
      <c r="VOZ414" s="7"/>
      <c r="VPA414" s="7"/>
      <c r="VPB414" s="7"/>
      <c r="VPC414" s="7"/>
      <c r="VPD414" s="7"/>
      <c r="VPE414" s="7"/>
      <c r="VPF414" s="7"/>
      <c r="VPG414" s="7"/>
      <c r="VPH414" s="7"/>
      <c r="VPI414" s="7"/>
      <c r="VPJ414" s="7"/>
      <c r="VPK414" s="7"/>
      <c r="VPL414" s="7"/>
      <c r="VPM414" s="7"/>
      <c r="VPN414" s="7"/>
      <c r="VPO414" s="7"/>
      <c r="VPP414" s="7"/>
      <c r="VPQ414" s="7"/>
      <c r="VPR414" s="7"/>
      <c r="VPS414" s="7"/>
      <c r="VPT414" s="7"/>
      <c r="VPU414" s="7"/>
      <c r="VPV414" s="7"/>
      <c r="VPW414" s="7"/>
      <c r="VPX414" s="7"/>
      <c r="VPY414" s="7"/>
      <c r="VPZ414" s="7"/>
      <c r="VQA414" s="7"/>
      <c r="VQB414" s="7"/>
      <c r="VQC414" s="7"/>
      <c r="VQD414" s="7"/>
      <c r="VQE414" s="7"/>
      <c r="VQF414" s="7"/>
      <c r="VQG414" s="7"/>
      <c r="VQH414" s="7"/>
      <c r="VQI414" s="7"/>
      <c r="VQJ414" s="7"/>
      <c r="VQK414" s="7"/>
      <c r="VQL414" s="7"/>
      <c r="VQM414" s="7"/>
      <c r="VQN414" s="7"/>
      <c r="VQO414" s="7"/>
      <c r="VQP414" s="7"/>
      <c r="VQQ414" s="7"/>
      <c r="VQR414" s="7"/>
      <c r="VQS414" s="7"/>
      <c r="VQT414" s="7"/>
      <c r="VQU414" s="7"/>
      <c r="VQV414" s="7"/>
      <c r="VQW414" s="7"/>
      <c r="VQX414" s="7"/>
      <c r="VQY414" s="7"/>
      <c r="VQZ414" s="7"/>
      <c r="VRA414" s="7"/>
      <c r="VRB414" s="7"/>
      <c r="VRC414" s="7"/>
      <c r="VRD414" s="7"/>
      <c r="VRE414" s="7"/>
      <c r="VRF414" s="7"/>
      <c r="VRG414" s="7"/>
      <c r="VRH414" s="7"/>
      <c r="VRI414" s="7"/>
      <c r="VRJ414" s="7"/>
      <c r="VRK414" s="7"/>
      <c r="VRL414" s="7"/>
      <c r="VRM414" s="7"/>
      <c r="VRN414" s="7"/>
      <c r="VRO414" s="7"/>
      <c r="VRP414" s="7"/>
      <c r="VRQ414" s="7"/>
      <c r="VRR414" s="7"/>
      <c r="VRS414" s="7"/>
      <c r="VRT414" s="7"/>
      <c r="VRU414" s="7"/>
      <c r="VRV414" s="7"/>
      <c r="VRW414" s="7"/>
      <c r="VRX414" s="7"/>
      <c r="VRY414" s="7"/>
      <c r="VRZ414" s="7"/>
      <c r="VSA414" s="7"/>
      <c r="VSB414" s="7"/>
      <c r="VSC414" s="7"/>
      <c r="VSD414" s="7"/>
      <c r="VSE414" s="7"/>
      <c r="VSF414" s="7"/>
      <c r="VSG414" s="7"/>
      <c r="VSH414" s="7"/>
      <c r="VSI414" s="7"/>
      <c r="VSJ414" s="7"/>
      <c r="VSK414" s="7"/>
      <c r="VSL414" s="7"/>
      <c r="VSM414" s="7"/>
      <c r="VSN414" s="7"/>
      <c r="VSO414" s="7"/>
      <c r="VSP414" s="7"/>
      <c r="VSQ414" s="7"/>
      <c r="VSR414" s="7"/>
      <c r="VSS414" s="7"/>
      <c r="VST414" s="7"/>
      <c r="VSU414" s="7"/>
      <c r="VSV414" s="7"/>
      <c r="VSW414" s="7"/>
      <c r="VSX414" s="7"/>
      <c r="VSY414" s="7"/>
      <c r="VSZ414" s="7"/>
      <c r="VTA414" s="7"/>
      <c r="VTB414" s="7"/>
      <c r="VTC414" s="7"/>
      <c r="VTD414" s="7"/>
      <c r="VTE414" s="7"/>
      <c r="VTF414" s="7"/>
      <c r="VTG414" s="7"/>
      <c r="VTH414" s="7"/>
      <c r="VTI414" s="7"/>
      <c r="VTJ414" s="7"/>
      <c r="VTK414" s="7"/>
      <c r="VTL414" s="7"/>
      <c r="VTM414" s="7"/>
      <c r="VTN414" s="7"/>
      <c r="VTO414" s="7"/>
      <c r="VTP414" s="7"/>
      <c r="VTQ414" s="7"/>
      <c r="VTR414" s="7"/>
      <c r="VTS414" s="7"/>
      <c r="VTT414" s="7"/>
      <c r="VTU414" s="7"/>
      <c r="VTV414" s="7"/>
      <c r="VTW414" s="7"/>
      <c r="VTX414" s="7"/>
      <c r="VTY414" s="7"/>
      <c r="VTZ414" s="7"/>
      <c r="VUA414" s="7"/>
      <c r="VUB414" s="7"/>
      <c r="VUC414" s="7"/>
      <c r="VUD414" s="7"/>
      <c r="VUE414" s="7"/>
      <c r="VUF414" s="7"/>
      <c r="VUG414" s="7"/>
      <c r="VUH414" s="7"/>
      <c r="VUI414" s="7"/>
      <c r="VUJ414" s="7"/>
      <c r="VUK414" s="7"/>
      <c r="VUL414" s="7"/>
      <c r="VUM414" s="7"/>
      <c r="VUN414" s="7"/>
      <c r="VUO414" s="7"/>
      <c r="VUP414" s="7"/>
      <c r="VUQ414" s="7"/>
      <c r="VUR414" s="7"/>
      <c r="VUS414" s="7"/>
      <c r="VUT414" s="7"/>
      <c r="VUU414" s="7"/>
      <c r="VUV414" s="7"/>
      <c r="VUW414" s="7"/>
      <c r="VUX414" s="7"/>
      <c r="VUY414" s="7"/>
      <c r="VUZ414" s="7"/>
      <c r="VVA414" s="7"/>
      <c r="VVB414" s="7"/>
      <c r="VVC414" s="7"/>
      <c r="VVD414" s="7"/>
      <c r="VVE414" s="7"/>
      <c r="VVF414" s="7"/>
      <c r="VVG414" s="7"/>
      <c r="VVH414" s="7"/>
      <c r="VVI414" s="7"/>
      <c r="VVJ414" s="7"/>
      <c r="VVK414" s="7"/>
      <c r="VVL414" s="7"/>
      <c r="VVM414" s="7"/>
      <c r="VVN414" s="7"/>
      <c r="VVO414" s="7"/>
      <c r="VVP414" s="7"/>
      <c r="VVQ414" s="7"/>
      <c r="VVR414" s="7"/>
      <c r="VVS414" s="7"/>
      <c r="VVT414" s="7"/>
      <c r="VVU414" s="7"/>
      <c r="VVV414" s="7"/>
      <c r="VVW414" s="7"/>
      <c r="VVX414" s="7"/>
      <c r="VVY414" s="7"/>
      <c r="VVZ414" s="7"/>
      <c r="VWA414" s="7"/>
      <c r="VWB414" s="7"/>
      <c r="VWC414" s="7"/>
      <c r="VWD414" s="7"/>
      <c r="VWE414" s="7"/>
      <c r="VWF414" s="7"/>
      <c r="VWG414" s="7"/>
      <c r="VWH414" s="7"/>
      <c r="VWI414" s="7"/>
      <c r="VWJ414" s="7"/>
      <c r="VWK414" s="7"/>
      <c r="VWL414" s="7"/>
      <c r="VWM414" s="7"/>
      <c r="VWN414" s="7"/>
      <c r="VWO414" s="7"/>
      <c r="VWP414" s="7"/>
      <c r="VWQ414" s="7"/>
      <c r="VWR414" s="7"/>
      <c r="VWS414" s="7"/>
      <c r="VWT414" s="7"/>
      <c r="VWU414" s="7"/>
      <c r="VWV414" s="7"/>
      <c r="VWW414" s="7"/>
      <c r="VWX414" s="7"/>
      <c r="VWY414" s="7"/>
      <c r="VWZ414" s="7"/>
      <c r="VXA414" s="7"/>
      <c r="VXB414" s="7"/>
      <c r="VXC414" s="7"/>
      <c r="VXD414" s="7"/>
      <c r="VXE414" s="7"/>
      <c r="VXF414" s="7"/>
      <c r="VXG414" s="7"/>
      <c r="VXH414" s="7"/>
      <c r="VXI414" s="7"/>
      <c r="VXJ414" s="7"/>
      <c r="VXK414" s="7"/>
      <c r="VXL414" s="7"/>
      <c r="VXM414" s="7"/>
      <c r="VXN414" s="7"/>
      <c r="VXO414" s="7"/>
      <c r="VXP414" s="7"/>
      <c r="VXQ414" s="7"/>
      <c r="VXR414" s="7"/>
      <c r="VXS414" s="7"/>
      <c r="VXT414" s="7"/>
      <c r="VXU414" s="7"/>
      <c r="VXV414" s="7"/>
      <c r="VXW414" s="7"/>
      <c r="VXX414" s="7"/>
      <c r="VXY414" s="7"/>
      <c r="VXZ414" s="7"/>
      <c r="VYA414" s="7"/>
      <c r="VYB414" s="7"/>
      <c r="VYC414" s="7"/>
      <c r="VYD414" s="7"/>
      <c r="VYE414" s="7"/>
      <c r="VYF414" s="7"/>
      <c r="VYG414" s="7"/>
      <c r="VYH414" s="7"/>
      <c r="VYI414" s="7"/>
      <c r="VYJ414" s="7"/>
      <c r="VYK414" s="7"/>
      <c r="VYL414" s="7"/>
      <c r="VYM414" s="7"/>
      <c r="VYN414" s="7"/>
      <c r="VYO414" s="7"/>
      <c r="VYP414" s="7"/>
      <c r="VYQ414" s="7"/>
      <c r="VYR414" s="7"/>
      <c r="VYS414" s="7"/>
      <c r="VYT414" s="7"/>
      <c r="VYU414" s="7"/>
      <c r="VYV414" s="7"/>
      <c r="VYW414" s="7"/>
      <c r="VYX414" s="7"/>
      <c r="VYY414" s="7"/>
      <c r="VYZ414" s="7"/>
      <c r="VZA414" s="7"/>
      <c r="VZB414" s="7"/>
      <c r="VZC414" s="7"/>
      <c r="VZD414" s="7"/>
      <c r="VZE414" s="7"/>
      <c r="VZF414" s="7"/>
      <c r="VZG414" s="7"/>
      <c r="VZH414" s="7"/>
      <c r="VZI414" s="7"/>
      <c r="VZJ414" s="7"/>
      <c r="VZK414" s="7"/>
      <c r="VZL414" s="7"/>
      <c r="VZM414" s="7"/>
      <c r="VZN414" s="7"/>
      <c r="VZO414" s="7"/>
      <c r="VZP414" s="7"/>
      <c r="VZQ414" s="7"/>
      <c r="VZR414" s="7"/>
      <c r="VZS414" s="7"/>
      <c r="VZT414" s="7"/>
      <c r="VZU414" s="7"/>
      <c r="VZV414" s="7"/>
      <c r="VZW414" s="7"/>
      <c r="VZX414" s="7"/>
      <c r="VZY414" s="7"/>
      <c r="VZZ414" s="7"/>
      <c r="WAA414" s="7"/>
      <c r="WAB414" s="7"/>
      <c r="WAC414" s="7"/>
      <c r="WAD414" s="7"/>
      <c r="WAE414" s="7"/>
      <c r="WAF414" s="7"/>
      <c r="WAG414" s="7"/>
      <c r="WAH414" s="7"/>
      <c r="WAI414" s="7"/>
      <c r="WAJ414" s="7"/>
      <c r="WAK414" s="7"/>
      <c r="WAL414" s="7"/>
      <c r="WAM414" s="7"/>
      <c r="WAN414" s="7"/>
      <c r="WAO414" s="7"/>
      <c r="WAP414" s="7"/>
      <c r="WAQ414" s="7"/>
      <c r="WAR414" s="7"/>
      <c r="WAS414" s="7"/>
      <c r="WAT414" s="7"/>
      <c r="WAU414" s="7"/>
      <c r="WAV414" s="7"/>
      <c r="WAW414" s="7"/>
      <c r="WAX414" s="7"/>
      <c r="WAY414" s="7"/>
      <c r="WAZ414" s="7"/>
      <c r="WBA414" s="7"/>
      <c r="WBB414" s="7"/>
      <c r="WBC414" s="7"/>
      <c r="WBD414" s="7"/>
      <c r="WBE414" s="7"/>
      <c r="WBF414" s="7"/>
      <c r="WBG414" s="7"/>
      <c r="WBH414" s="7"/>
      <c r="WBI414" s="7"/>
      <c r="WBJ414" s="7"/>
      <c r="WBK414" s="7"/>
      <c r="WBL414" s="7"/>
      <c r="WBM414" s="7"/>
      <c r="WBN414" s="7"/>
      <c r="WBO414" s="7"/>
      <c r="WBP414" s="7"/>
      <c r="WBQ414" s="7"/>
      <c r="WBR414" s="7"/>
      <c r="WBS414" s="7"/>
      <c r="WBT414" s="7"/>
      <c r="WBU414" s="7"/>
      <c r="WBV414" s="7"/>
      <c r="WBW414" s="7"/>
      <c r="WBX414" s="7"/>
      <c r="WBY414" s="7"/>
      <c r="WBZ414" s="7"/>
      <c r="WCA414" s="7"/>
      <c r="WCB414" s="7"/>
      <c r="WCC414" s="7"/>
      <c r="WCD414" s="7"/>
      <c r="WCE414" s="7"/>
      <c r="WCF414" s="7"/>
      <c r="WCG414" s="7"/>
      <c r="WCH414" s="7"/>
      <c r="WCI414" s="7"/>
      <c r="WCJ414" s="7"/>
      <c r="WCK414" s="7"/>
      <c r="WCL414" s="7"/>
      <c r="WCM414" s="7"/>
      <c r="WCN414" s="7"/>
      <c r="WCO414" s="7"/>
      <c r="WCP414" s="7"/>
      <c r="WCQ414" s="7"/>
      <c r="WCR414" s="7"/>
      <c r="WCS414" s="7"/>
      <c r="WCT414" s="7"/>
      <c r="WCU414" s="7"/>
      <c r="WCV414" s="7"/>
      <c r="WCW414" s="7"/>
      <c r="WCX414" s="7"/>
      <c r="WCY414" s="7"/>
      <c r="WCZ414" s="7"/>
      <c r="WDA414" s="7"/>
      <c r="WDB414" s="7"/>
      <c r="WDC414" s="7"/>
      <c r="WDD414" s="7"/>
      <c r="WDE414" s="7"/>
      <c r="WDF414" s="7"/>
      <c r="WDG414" s="7"/>
      <c r="WDH414" s="7"/>
      <c r="WDI414" s="7"/>
      <c r="WDJ414" s="7"/>
      <c r="WDK414" s="7"/>
      <c r="WDL414" s="7"/>
      <c r="WDM414" s="7"/>
      <c r="WDN414" s="7"/>
      <c r="WDO414" s="7"/>
      <c r="WDP414" s="7"/>
      <c r="WDQ414" s="7"/>
      <c r="WDR414" s="7"/>
      <c r="WDS414" s="7"/>
      <c r="WDT414" s="7"/>
      <c r="WDU414" s="7"/>
      <c r="WDV414" s="7"/>
      <c r="WDW414" s="7"/>
      <c r="WDX414" s="7"/>
      <c r="WDY414" s="7"/>
      <c r="WDZ414" s="7"/>
      <c r="WEA414" s="7"/>
      <c r="WEB414" s="7"/>
      <c r="WEC414" s="7"/>
      <c r="WED414" s="7"/>
      <c r="WEE414" s="7"/>
      <c r="WEF414" s="7"/>
      <c r="WEG414" s="7"/>
      <c r="WEH414" s="7"/>
      <c r="WEI414" s="7"/>
      <c r="WEJ414" s="7"/>
      <c r="WEK414" s="7"/>
      <c r="WEL414" s="7"/>
      <c r="WEM414" s="7"/>
      <c r="WEN414" s="7"/>
      <c r="WEO414" s="7"/>
      <c r="WEP414" s="7"/>
      <c r="WEQ414" s="7"/>
      <c r="WER414" s="7"/>
      <c r="WES414" s="7"/>
      <c r="WET414" s="7"/>
      <c r="WEU414" s="7"/>
      <c r="WEV414" s="7"/>
      <c r="WEW414" s="7"/>
      <c r="WEX414" s="7"/>
      <c r="WEY414" s="7"/>
      <c r="WEZ414" s="7"/>
      <c r="WFA414" s="7"/>
      <c r="WFB414" s="7"/>
      <c r="WFC414" s="7"/>
      <c r="WFD414" s="7"/>
      <c r="WFE414" s="7"/>
      <c r="WFF414" s="7"/>
      <c r="WFG414" s="7"/>
      <c r="WFH414" s="7"/>
      <c r="WFI414" s="7"/>
      <c r="WFJ414" s="7"/>
      <c r="WFK414" s="7"/>
      <c r="WFL414" s="7"/>
      <c r="WFM414" s="7"/>
      <c r="WFN414" s="7"/>
      <c r="WFO414" s="7"/>
      <c r="WFP414" s="7"/>
      <c r="WFQ414" s="7"/>
      <c r="WFR414" s="7"/>
      <c r="WFS414" s="7"/>
      <c r="WFT414" s="7"/>
      <c r="WFU414" s="7"/>
      <c r="WFV414" s="7"/>
      <c r="WFW414" s="7"/>
      <c r="WFX414" s="7"/>
      <c r="WFY414" s="7"/>
      <c r="WFZ414" s="7"/>
      <c r="WGA414" s="7"/>
      <c r="WGB414" s="7"/>
      <c r="WGC414" s="7"/>
      <c r="WGD414" s="7"/>
      <c r="WGE414" s="7"/>
      <c r="WGF414" s="7"/>
      <c r="WGG414" s="7"/>
      <c r="WGH414" s="7"/>
      <c r="WGI414" s="7"/>
      <c r="WGJ414" s="7"/>
      <c r="WGK414" s="7"/>
      <c r="WGL414" s="7"/>
      <c r="WGM414" s="7"/>
      <c r="WGN414" s="7"/>
      <c r="WGO414" s="7"/>
      <c r="WGP414" s="7"/>
      <c r="WGQ414" s="7"/>
      <c r="WGR414" s="7"/>
      <c r="WGS414" s="7"/>
      <c r="WGT414" s="7"/>
      <c r="WGU414" s="7"/>
      <c r="WGV414" s="7"/>
      <c r="WGW414" s="7"/>
      <c r="WGX414" s="7"/>
      <c r="WGY414" s="7"/>
      <c r="WGZ414" s="7"/>
      <c r="WHA414" s="7"/>
      <c r="WHB414" s="7"/>
      <c r="WHC414" s="7"/>
      <c r="WHD414" s="7"/>
      <c r="WHE414" s="7"/>
      <c r="WHF414" s="7"/>
      <c r="WHG414" s="7"/>
      <c r="WHH414" s="7"/>
      <c r="WHI414" s="7"/>
      <c r="WHJ414" s="7"/>
      <c r="WHK414" s="7"/>
      <c r="WHL414" s="7"/>
      <c r="WHM414" s="7"/>
      <c r="WHN414" s="7"/>
      <c r="WHO414" s="7"/>
      <c r="WHP414" s="7"/>
      <c r="WHQ414" s="7"/>
      <c r="WHR414" s="7"/>
      <c r="WHS414" s="7"/>
      <c r="WHT414" s="7"/>
      <c r="WHU414" s="7"/>
      <c r="WHV414" s="7"/>
      <c r="WHW414" s="7"/>
      <c r="WHX414" s="7"/>
      <c r="WHY414" s="7"/>
      <c r="WHZ414" s="7"/>
      <c r="WIA414" s="7"/>
      <c r="WIB414" s="7"/>
      <c r="WIC414" s="7"/>
      <c r="WID414" s="7"/>
      <c r="WIE414" s="7"/>
      <c r="WIF414" s="7"/>
      <c r="WIG414" s="7"/>
      <c r="WIH414" s="7"/>
      <c r="WII414" s="7"/>
      <c r="WIJ414" s="7"/>
      <c r="WIK414" s="7"/>
      <c r="WIL414" s="7"/>
      <c r="WIM414" s="7"/>
      <c r="WIN414" s="7"/>
      <c r="WIO414" s="7"/>
      <c r="WIP414" s="7"/>
      <c r="WIQ414" s="7"/>
      <c r="WIR414" s="7"/>
      <c r="WIS414" s="7"/>
      <c r="WIT414" s="7"/>
      <c r="WIU414" s="7"/>
      <c r="WIV414" s="7"/>
      <c r="WIW414" s="7"/>
      <c r="WIX414" s="7"/>
      <c r="WIY414" s="7"/>
      <c r="WIZ414" s="7"/>
      <c r="WJA414" s="7"/>
      <c r="WJB414" s="7"/>
      <c r="WJC414" s="7"/>
      <c r="WJD414" s="7"/>
      <c r="WJE414" s="7"/>
      <c r="WJF414" s="7"/>
      <c r="WJG414" s="7"/>
      <c r="WJH414" s="7"/>
      <c r="WJI414" s="7"/>
      <c r="WJJ414" s="7"/>
      <c r="WJK414" s="7"/>
      <c r="WJL414" s="7"/>
      <c r="WJM414" s="7"/>
      <c r="WJN414" s="7"/>
      <c r="WJO414" s="7"/>
      <c r="WJP414" s="7"/>
      <c r="WJQ414" s="7"/>
      <c r="WJR414" s="7"/>
      <c r="WJS414" s="7"/>
      <c r="WJT414" s="7"/>
      <c r="WJU414" s="7"/>
      <c r="WJV414" s="7"/>
      <c r="WJW414" s="7"/>
      <c r="WJX414" s="7"/>
      <c r="WJY414" s="7"/>
      <c r="WJZ414" s="7"/>
      <c r="WKA414" s="7"/>
      <c r="WKB414" s="7"/>
      <c r="WKC414" s="7"/>
      <c r="WKD414" s="7"/>
      <c r="WKE414" s="7"/>
      <c r="WKF414" s="7"/>
      <c r="WKG414" s="7"/>
      <c r="WKH414" s="7"/>
      <c r="WKI414" s="7"/>
      <c r="WKJ414" s="7"/>
      <c r="WKK414" s="7"/>
      <c r="WKL414" s="7"/>
      <c r="WKM414" s="7"/>
      <c r="WKN414" s="7"/>
      <c r="WKO414" s="7"/>
      <c r="WKP414" s="7"/>
      <c r="WKQ414" s="7"/>
      <c r="WKR414" s="7"/>
      <c r="WKS414" s="7"/>
      <c r="WKT414" s="7"/>
      <c r="WKU414" s="7"/>
      <c r="WKV414" s="7"/>
      <c r="WKW414" s="7"/>
      <c r="WKX414" s="7"/>
      <c r="WKY414" s="7"/>
      <c r="WKZ414" s="7"/>
      <c r="WLA414" s="7"/>
      <c r="WLB414" s="7"/>
      <c r="WLC414" s="7"/>
      <c r="WLD414" s="7"/>
      <c r="WLE414" s="7"/>
      <c r="WLF414" s="7"/>
      <c r="WLG414" s="7"/>
      <c r="WLH414" s="7"/>
      <c r="WLI414" s="7"/>
      <c r="WLJ414" s="7"/>
      <c r="WLK414" s="7"/>
      <c r="WLL414" s="7"/>
      <c r="WLM414" s="7"/>
      <c r="WLN414" s="7"/>
      <c r="WLO414" s="7"/>
      <c r="WLP414" s="7"/>
      <c r="WLQ414" s="7"/>
      <c r="WLR414" s="7"/>
      <c r="WLS414" s="7"/>
      <c r="WLT414" s="7"/>
      <c r="WLU414" s="7"/>
      <c r="WLV414" s="7"/>
      <c r="WLW414" s="7"/>
      <c r="WLX414" s="7"/>
      <c r="WLY414" s="7"/>
      <c r="WLZ414" s="7"/>
      <c r="WMA414" s="7"/>
      <c r="WMB414" s="7"/>
      <c r="WMC414" s="7"/>
      <c r="WMD414" s="7"/>
      <c r="WME414" s="7"/>
      <c r="WMF414" s="7"/>
      <c r="WMG414" s="7"/>
      <c r="WMH414" s="7"/>
      <c r="WMI414" s="7"/>
      <c r="WMJ414" s="7"/>
      <c r="WMK414" s="7"/>
      <c r="WML414" s="7"/>
      <c r="WMM414" s="7"/>
      <c r="WMN414" s="7"/>
      <c r="WMO414" s="7"/>
      <c r="WMP414" s="7"/>
      <c r="WMQ414" s="7"/>
      <c r="WMR414" s="7"/>
      <c r="WMS414" s="7"/>
      <c r="WMT414" s="7"/>
      <c r="WMU414" s="7"/>
      <c r="WMV414" s="7"/>
      <c r="WMW414" s="7"/>
      <c r="WMX414" s="7"/>
      <c r="WMY414" s="7"/>
      <c r="WMZ414" s="7"/>
      <c r="WNA414" s="7"/>
      <c r="WNB414" s="7"/>
      <c r="WNC414" s="7"/>
      <c r="WND414" s="7"/>
      <c r="WNE414" s="7"/>
      <c r="WNF414" s="7"/>
      <c r="WNG414" s="7"/>
      <c r="WNH414" s="7"/>
      <c r="WNI414" s="7"/>
      <c r="WNJ414" s="7"/>
      <c r="WNK414" s="7"/>
      <c r="WNL414" s="7"/>
      <c r="WNM414" s="7"/>
      <c r="WNN414" s="7"/>
      <c r="WNO414" s="7"/>
      <c r="WNP414" s="7"/>
      <c r="WNQ414" s="7"/>
      <c r="WNR414" s="7"/>
      <c r="WNS414" s="7"/>
      <c r="WNT414" s="7"/>
      <c r="WNU414" s="7"/>
      <c r="WNV414" s="7"/>
      <c r="WNW414" s="7"/>
      <c r="WNX414" s="7"/>
      <c r="WNY414" s="7"/>
      <c r="WNZ414" s="7"/>
      <c r="WOA414" s="7"/>
      <c r="WOB414" s="7"/>
      <c r="WOC414" s="7"/>
      <c r="WOD414" s="7"/>
      <c r="WOE414" s="7"/>
      <c r="WOF414" s="7"/>
      <c r="WOG414" s="7"/>
      <c r="WOH414" s="7"/>
      <c r="WOI414" s="7"/>
      <c r="WOJ414" s="7"/>
      <c r="WOK414" s="7"/>
      <c r="WOL414" s="7"/>
      <c r="WOM414" s="7"/>
      <c r="WON414" s="7"/>
      <c r="WOO414" s="7"/>
      <c r="WOP414" s="7"/>
      <c r="WOQ414" s="7"/>
      <c r="WOR414" s="7"/>
      <c r="WOS414" s="7"/>
      <c r="WOT414" s="7"/>
      <c r="WOU414" s="7"/>
      <c r="WOV414" s="7"/>
      <c r="WOW414" s="7"/>
      <c r="WOX414" s="7"/>
      <c r="WOY414" s="7"/>
      <c r="WOZ414" s="7"/>
      <c r="WPA414" s="7"/>
      <c r="WPB414" s="7"/>
      <c r="WPC414" s="7"/>
      <c r="WPD414" s="7"/>
      <c r="WPE414" s="7"/>
      <c r="WPF414" s="7"/>
      <c r="WPG414" s="7"/>
      <c r="WPH414" s="7"/>
      <c r="WPI414" s="7"/>
      <c r="WPJ414" s="7"/>
      <c r="WPK414" s="7"/>
      <c r="WPL414" s="7"/>
      <c r="WPM414" s="7"/>
      <c r="WPN414" s="7"/>
      <c r="WPO414" s="7"/>
      <c r="WPP414" s="7"/>
      <c r="WPQ414" s="7"/>
      <c r="WPR414" s="7"/>
      <c r="WPS414" s="7"/>
      <c r="WPT414" s="7"/>
      <c r="WPU414" s="7"/>
      <c r="WPV414" s="7"/>
      <c r="WPW414" s="7"/>
      <c r="WPX414" s="7"/>
      <c r="WPY414" s="7"/>
      <c r="WPZ414" s="7"/>
      <c r="WQA414" s="7"/>
      <c r="WQB414" s="7"/>
      <c r="WQC414" s="7"/>
      <c r="WQD414" s="7"/>
      <c r="WQE414" s="7"/>
      <c r="WQF414" s="7"/>
      <c r="WQG414" s="7"/>
      <c r="WQH414" s="7"/>
      <c r="WQI414" s="7"/>
      <c r="WQJ414" s="7"/>
      <c r="WQK414" s="7"/>
      <c r="WQL414" s="7"/>
      <c r="WQM414" s="7"/>
      <c r="WQN414" s="7"/>
      <c r="WQO414" s="7"/>
      <c r="WQP414" s="7"/>
      <c r="WQQ414" s="7"/>
      <c r="WQR414" s="7"/>
      <c r="WQS414" s="7"/>
      <c r="WQT414" s="7"/>
      <c r="WQU414" s="7"/>
      <c r="WQV414" s="7"/>
      <c r="WQW414" s="7"/>
      <c r="WQX414" s="7"/>
      <c r="WQY414" s="7"/>
      <c r="WQZ414" s="7"/>
      <c r="WRA414" s="7"/>
      <c r="WRB414" s="7"/>
      <c r="WRC414" s="7"/>
      <c r="WRD414" s="7"/>
      <c r="WRE414" s="7"/>
      <c r="WRF414" s="7"/>
      <c r="WRG414" s="7"/>
      <c r="WRH414" s="7"/>
      <c r="WRI414" s="7"/>
      <c r="WRJ414" s="7"/>
      <c r="WRK414" s="7"/>
      <c r="WRL414" s="7"/>
      <c r="WRM414" s="7"/>
      <c r="WRN414" s="7"/>
      <c r="WRO414" s="7"/>
      <c r="WRP414" s="7"/>
      <c r="WRQ414" s="7"/>
      <c r="WRR414" s="7"/>
      <c r="WRS414" s="7"/>
      <c r="WRT414" s="7"/>
      <c r="WRU414" s="7"/>
      <c r="WRV414" s="7"/>
      <c r="WRW414" s="7"/>
      <c r="WRX414" s="7"/>
      <c r="WRY414" s="7"/>
      <c r="WRZ414" s="7"/>
      <c r="WSA414" s="7"/>
      <c r="WSB414" s="7"/>
      <c r="WSC414" s="7"/>
      <c r="WSD414" s="7"/>
      <c r="WSE414" s="7"/>
      <c r="WSF414" s="7"/>
      <c r="WSG414" s="7"/>
      <c r="WSH414" s="7"/>
      <c r="WSI414" s="7"/>
      <c r="WSJ414" s="7"/>
      <c r="WSK414" s="7"/>
      <c r="WSL414" s="7"/>
      <c r="WSM414" s="7"/>
      <c r="WSN414" s="7"/>
      <c r="WSO414" s="7"/>
      <c r="WSP414" s="7"/>
      <c r="WSQ414" s="7"/>
      <c r="WSR414" s="7"/>
      <c r="WSS414" s="7"/>
      <c r="WST414" s="7"/>
      <c r="WSU414" s="7"/>
      <c r="WSV414" s="7"/>
      <c r="WSW414" s="7"/>
      <c r="WSX414" s="7"/>
      <c r="WSY414" s="7"/>
      <c r="WSZ414" s="7"/>
      <c r="WTA414" s="7"/>
      <c r="WTB414" s="7"/>
      <c r="WTC414" s="7"/>
      <c r="WTD414" s="7"/>
      <c r="WTE414" s="7"/>
      <c r="WTF414" s="7"/>
      <c r="WTG414" s="7"/>
      <c r="WTH414" s="7"/>
      <c r="WTI414" s="7"/>
      <c r="WTJ414" s="7"/>
      <c r="WTK414" s="7"/>
      <c r="WTL414" s="7"/>
      <c r="WTM414" s="7"/>
      <c r="WTN414" s="7"/>
      <c r="WTO414" s="7"/>
      <c r="WTP414" s="7"/>
      <c r="WTQ414" s="7"/>
      <c r="WTR414" s="7"/>
      <c r="WTS414" s="7"/>
      <c r="WTT414" s="7"/>
      <c r="WTU414" s="7"/>
      <c r="WTV414" s="7"/>
      <c r="WTW414" s="7"/>
      <c r="WTX414" s="7"/>
      <c r="WTY414" s="7"/>
      <c r="WTZ414" s="7"/>
      <c r="WUA414" s="7"/>
      <c r="WUB414" s="7"/>
      <c r="WUC414" s="7"/>
      <c r="WUD414" s="7"/>
      <c r="WUE414" s="7"/>
      <c r="WUF414" s="7"/>
      <c r="WUG414" s="7"/>
      <c r="WUH414" s="7"/>
      <c r="WUI414" s="7"/>
      <c r="WUJ414" s="7"/>
      <c r="WUK414" s="7"/>
      <c r="WUL414" s="7"/>
      <c r="WUM414" s="7"/>
      <c r="WUN414" s="7"/>
      <c r="WUO414" s="7"/>
      <c r="WUP414" s="7"/>
      <c r="WUQ414" s="7"/>
      <c r="WUR414" s="7"/>
      <c r="WUS414" s="7"/>
      <c r="WUT414" s="7"/>
      <c r="WUU414" s="7"/>
      <c r="WUV414" s="7"/>
      <c r="WUW414" s="7"/>
      <c r="WUX414" s="7"/>
      <c r="WUY414" s="7"/>
      <c r="WUZ414" s="7"/>
      <c r="WVA414" s="7"/>
      <c r="WVB414" s="7"/>
      <c r="WVC414" s="7"/>
      <c r="WVD414" s="7"/>
      <c r="WVE414" s="7"/>
      <c r="WVF414" s="7"/>
      <c r="WVG414" s="7"/>
      <c r="WVH414" s="7"/>
      <c r="WVI414" s="7"/>
      <c r="WVJ414" s="7"/>
      <c r="WVK414" s="7"/>
      <c r="WVL414" s="7"/>
      <c r="WVM414" s="7"/>
      <c r="WVN414" s="7"/>
      <c r="WVO414" s="7"/>
      <c r="WVP414" s="7"/>
      <c r="WVQ414" s="7"/>
      <c r="WVR414" s="7"/>
      <c r="WVS414" s="7"/>
      <c r="WVT414" s="7"/>
      <c r="WVU414" s="7"/>
      <c r="WVV414" s="7"/>
      <c r="WVW414" s="7"/>
      <c r="WVX414" s="7"/>
      <c r="WVY414" s="7"/>
      <c r="WVZ414" s="7"/>
      <c r="WWA414" s="7"/>
      <c r="WWB414" s="7"/>
      <c r="WWC414" s="7"/>
      <c r="WWD414" s="7"/>
      <c r="WWE414" s="7"/>
      <c r="WWF414" s="7"/>
      <c r="WWG414" s="7"/>
      <c r="WWH414" s="7"/>
      <c r="WWI414" s="7"/>
      <c r="WWJ414" s="7"/>
      <c r="WWK414" s="7"/>
      <c r="WWL414" s="7"/>
      <c r="WWM414" s="7"/>
      <c r="WWN414" s="7"/>
      <c r="WWO414" s="7"/>
      <c r="WWP414" s="7"/>
      <c r="WWQ414" s="7"/>
      <c r="WWR414" s="7"/>
      <c r="WWS414" s="7"/>
      <c r="WWT414" s="7"/>
      <c r="WWU414" s="7"/>
      <c r="WWV414" s="7"/>
      <c r="WWW414" s="7"/>
      <c r="WWX414" s="7"/>
      <c r="WWY414" s="7"/>
      <c r="WWZ414" s="7"/>
      <c r="WXA414" s="7"/>
      <c r="WXB414" s="7"/>
      <c r="WXC414" s="7"/>
      <c r="WXD414" s="7"/>
      <c r="WXE414" s="7"/>
      <c r="WXF414" s="7"/>
      <c r="WXG414" s="7"/>
      <c r="WXH414" s="7"/>
      <c r="WXI414" s="7"/>
      <c r="WXJ414" s="7"/>
      <c r="WXK414" s="7"/>
      <c r="WXL414" s="7"/>
      <c r="WXM414" s="7"/>
      <c r="WXN414" s="7"/>
      <c r="WXO414" s="7"/>
      <c r="WXP414" s="7"/>
      <c r="WXQ414" s="7"/>
      <c r="WXR414" s="7"/>
      <c r="WXS414" s="7"/>
      <c r="WXT414" s="7"/>
      <c r="WXU414" s="7"/>
      <c r="WXV414" s="7"/>
      <c r="WXW414" s="7"/>
      <c r="WXX414" s="7"/>
      <c r="WXY414" s="7"/>
      <c r="WXZ414" s="7"/>
      <c r="WYA414" s="7"/>
      <c r="WYB414" s="7"/>
      <c r="WYC414" s="7"/>
      <c r="WYD414" s="7"/>
      <c r="WYE414" s="7"/>
      <c r="WYF414" s="7"/>
      <c r="WYG414" s="7"/>
      <c r="WYH414" s="7"/>
      <c r="WYI414" s="7"/>
      <c r="WYJ414" s="7"/>
      <c r="WYK414" s="7"/>
      <c r="WYL414" s="7"/>
      <c r="WYM414" s="7"/>
      <c r="WYN414" s="7"/>
      <c r="WYO414" s="7"/>
      <c r="WYP414" s="7"/>
      <c r="WYQ414" s="7"/>
      <c r="WYR414" s="7"/>
      <c r="WYS414" s="7"/>
      <c r="WYT414" s="7"/>
      <c r="WYU414" s="7"/>
      <c r="WYV414" s="7"/>
      <c r="WYW414" s="7"/>
      <c r="WYX414" s="7"/>
      <c r="WYY414" s="7"/>
      <c r="WYZ414" s="7"/>
      <c r="WZA414" s="7"/>
      <c r="WZB414" s="7"/>
      <c r="WZC414" s="7"/>
      <c r="WZD414" s="7"/>
      <c r="WZE414" s="7"/>
      <c r="WZF414" s="7"/>
      <c r="WZG414" s="7"/>
      <c r="WZH414" s="7"/>
      <c r="WZI414" s="7"/>
      <c r="WZJ414" s="7"/>
      <c r="WZK414" s="7"/>
      <c r="WZL414" s="7"/>
      <c r="WZM414" s="7"/>
      <c r="WZN414" s="7"/>
      <c r="WZO414" s="7"/>
      <c r="WZP414" s="7"/>
      <c r="WZQ414" s="7"/>
      <c r="WZR414" s="7"/>
      <c r="WZS414" s="7"/>
      <c r="WZT414" s="7"/>
      <c r="WZU414" s="7"/>
      <c r="WZV414" s="7"/>
      <c r="WZW414" s="7"/>
      <c r="WZX414" s="7"/>
      <c r="WZY414" s="7"/>
      <c r="WZZ414" s="7"/>
      <c r="XAA414" s="7"/>
      <c r="XAB414" s="7"/>
      <c r="XAC414" s="7"/>
      <c r="XAD414" s="7"/>
      <c r="XAE414" s="7"/>
      <c r="XAF414" s="7"/>
      <c r="XAG414" s="7"/>
      <c r="XAH414" s="7"/>
      <c r="XAI414" s="7"/>
      <c r="XAJ414" s="7"/>
      <c r="XAK414" s="7"/>
      <c r="XAL414" s="7"/>
      <c r="XAM414" s="7"/>
      <c r="XAN414" s="7"/>
      <c r="XAO414" s="7"/>
      <c r="XAP414" s="7"/>
      <c r="XAQ414" s="7"/>
      <c r="XAR414" s="7"/>
      <c r="XAS414" s="7"/>
      <c r="XAT414" s="7"/>
      <c r="XAU414" s="7"/>
      <c r="XAV414" s="7"/>
      <c r="XAW414" s="7"/>
      <c r="XAX414" s="7"/>
      <c r="XAY414" s="7"/>
      <c r="XAZ414" s="7"/>
      <c r="XBA414" s="7"/>
      <c r="XBB414" s="7"/>
      <c r="XBC414" s="7"/>
      <c r="XBD414" s="7"/>
      <c r="XBE414" s="7"/>
      <c r="XBF414" s="7"/>
      <c r="XBG414" s="7"/>
      <c r="XBH414" s="7"/>
      <c r="XBI414" s="7"/>
      <c r="XBJ414" s="7"/>
      <c r="XBK414" s="7"/>
      <c r="XBL414" s="7"/>
      <c r="XBM414" s="7"/>
      <c r="XBN414" s="7"/>
      <c r="XBO414" s="7"/>
      <c r="XBP414" s="7"/>
      <c r="XBQ414" s="7"/>
      <c r="XBR414" s="7"/>
      <c r="XBS414" s="7"/>
      <c r="XBT414" s="7"/>
      <c r="XBU414" s="7"/>
      <c r="XBV414" s="7"/>
      <c r="XBW414" s="7"/>
      <c r="XBX414" s="7"/>
      <c r="XBY414" s="7"/>
      <c r="XBZ414" s="7"/>
      <c r="XCA414" s="7"/>
      <c r="XCB414" s="7"/>
      <c r="XCC414" s="7"/>
      <c r="XCD414" s="7"/>
      <c r="XCE414" s="7"/>
      <c r="XCF414" s="7"/>
      <c r="XCG414" s="7"/>
      <c r="XCH414" s="7"/>
      <c r="XCI414" s="7"/>
      <c r="XCJ414" s="7"/>
      <c r="XCK414" s="7"/>
      <c r="XCL414" s="7"/>
      <c r="XCM414" s="7"/>
      <c r="XCN414" s="7"/>
      <c r="XCO414" s="7"/>
      <c r="XCP414" s="7"/>
      <c r="XCQ414" s="7"/>
      <c r="XCR414" s="7"/>
      <c r="XCS414" s="7"/>
      <c r="XCT414" s="7"/>
      <c r="XCU414" s="7"/>
      <c r="XCV414" s="7"/>
      <c r="XCW414" s="7"/>
      <c r="XCX414" s="7"/>
      <c r="XCY414" s="7"/>
      <c r="XCZ414" s="7"/>
      <c r="XDA414" s="7"/>
      <c r="XDB414" s="7"/>
      <c r="XDC414" s="7"/>
      <c r="XDD414" s="7"/>
      <c r="XDE414" s="7"/>
      <c r="XDF414" s="7"/>
      <c r="XDG414" s="7"/>
      <c r="XDH414" s="7"/>
      <c r="XDI414" s="7"/>
      <c r="XDJ414" s="7"/>
      <c r="XDK414" s="7"/>
      <c r="XDL414" s="7"/>
      <c r="XDM414" s="7"/>
      <c r="XDN414" s="7"/>
      <c r="XDO414" s="7"/>
      <c r="XDP414" s="7"/>
      <c r="XDQ414" s="7"/>
      <c r="XDR414" s="7"/>
      <c r="XDS414" s="7"/>
      <c r="XDT414" s="7"/>
      <c r="XDU414" s="7"/>
      <c r="XDV414" s="7"/>
      <c r="XDW414" s="7"/>
      <c r="XDX414" s="7"/>
      <c r="XDY414" s="7"/>
      <c r="XDZ414" s="7"/>
      <c r="XEA414" s="7"/>
      <c r="XEB414" s="7"/>
      <c r="XEC414" s="7"/>
      <c r="XED414" s="7"/>
      <c r="XEE414" s="7"/>
      <c r="XEF414" s="7"/>
      <c r="XEG414" s="7"/>
      <c r="XEH414" s="7"/>
      <c r="XEI414" s="7"/>
      <c r="XEJ414" s="7"/>
      <c r="XEK414" s="7"/>
      <c r="XEL414" s="7"/>
      <c r="XEM414" s="7"/>
      <c r="XEN414" s="7"/>
      <c r="XEO414" s="7"/>
      <c r="XEP414" s="7"/>
      <c r="XEQ414" s="7"/>
      <c r="XER414" s="7"/>
      <c r="XES414" s="7"/>
      <c r="XET414" s="7"/>
      <c r="XEU414" s="7"/>
      <c r="XEV414" s="7"/>
      <c r="XEW414" s="7"/>
      <c r="XEX414" s="7"/>
      <c r="XEY414" s="7"/>
      <c r="XEZ414" s="7"/>
      <c r="XFA414" s="7"/>
      <c r="XFB414" s="7"/>
    </row>
    <row r="415" spans="1:16382" x14ac:dyDescent="0.2">
      <c r="A415" t="s">
        <v>157</v>
      </c>
    </row>
    <row r="416" spans="1:16382" x14ac:dyDescent="0.2">
      <c r="A416" t="s">
        <v>154</v>
      </c>
    </row>
    <row r="417" spans="1:1" x14ac:dyDescent="0.2">
      <c r="A417" t="s">
        <v>155</v>
      </c>
    </row>
    <row r="418" spans="1:1" ht="17" x14ac:dyDescent="0.25">
      <c r="A418" s="12" t="s">
        <v>158</v>
      </c>
    </row>
    <row r="419" spans="1:1" ht="17" x14ac:dyDescent="0.25">
      <c r="A419" s="12" t="s">
        <v>160</v>
      </c>
    </row>
    <row r="420" spans="1:1" ht="17" x14ac:dyDescent="0.25">
      <c r="A420" s="12" t="s">
        <v>156</v>
      </c>
    </row>
    <row r="421" spans="1:1" ht="17" x14ac:dyDescent="0.25">
      <c r="A421" s="12" t="s">
        <v>159</v>
      </c>
    </row>
    <row r="422" spans="1:1" ht="17" x14ac:dyDescent="0.25">
      <c r="A422" s="12" t="s">
        <v>161</v>
      </c>
    </row>
  </sheetData>
  <conditionalFormatting sqref="A415:B1048576 A401:B407 A410:B413 B408:B409 A2:B393 B398:B400 A397:B397">
    <cfRule type="duplicateValues" dxfId="24" priority="29"/>
    <cfRule type="duplicateValues" dxfId="23" priority="30"/>
  </conditionalFormatting>
  <conditionalFormatting sqref="A398:A400">
    <cfRule type="duplicateValues" dxfId="22" priority="27"/>
    <cfRule type="duplicateValues" dxfId="21" priority="28"/>
  </conditionalFormatting>
  <conditionalFormatting sqref="A415:B1048576 A2:B393 A397:B407 A410:B413 B408:B409">
    <cfRule type="duplicateValues" dxfId="20" priority="26"/>
  </conditionalFormatting>
  <conditionalFormatting sqref="A415:B1048576 A2:B394 A410:B413 B408:B409 A397:B407 B395:B396">
    <cfRule type="duplicateValues" dxfId="19" priority="22"/>
  </conditionalFormatting>
  <conditionalFormatting sqref="A414:B414 D414:XFD414">
    <cfRule type="duplicateValues" dxfId="18" priority="20"/>
    <cfRule type="duplicateValues" dxfId="17" priority="21"/>
  </conditionalFormatting>
  <conditionalFormatting sqref="A414:B414 D414:XFD414">
    <cfRule type="duplicateValues" dxfId="16" priority="19"/>
  </conditionalFormatting>
  <conditionalFormatting sqref="A408:A409">
    <cfRule type="duplicateValues" dxfId="15" priority="12"/>
    <cfRule type="duplicateValues" dxfId="14" priority="13"/>
  </conditionalFormatting>
  <conditionalFormatting sqref="A408:A409">
    <cfRule type="duplicateValues" dxfId="13" priority="11"/>
  </conditionalFormatting>
  <conditionalFormatting sqref="A408:A409">
    <cfRule type="duplicateValues" dxfId="12" priority="10"/>
  </conditionalFormatting>
  <conditionalFormatting sqref="A395">
    <cfRule type="duplicateValues" dxfId="11" priority="8"/>
    <cfRule type="duplicateValues" dxfId="10" priority="9"/>
  </conditionalFormatting>
  <conditionalFormatting sqref="A395">
    <cfRule type="duplicateValues" dxfId="9" priority="7"/>
  </conditionalFormatting>
  <conditionalFormatting sqref="A395">
    <cfRule type="duplicateValues" dxfId="8" priority="6"/>
  </conditionalFormatting>
  <conditionalFormatting sqref="A394:B394 D394:XFD396 B395:B396">
    <cfRule type="duplicateValues" dxfId="7" priority="47"/>
    <cfRule type="duplicateValues" dxfId="6" priority="48"/>
  </conditionalFormatting>
  <conditionalFormatting sqref="A394:B394 D394:XFD396 B395:B396">
    <cfRule type="duplicateValues" dxfId="5" priority="53"/>
  </conditionalFormatting>
  <conditionalFormatting sqref="A396">
    <cfRule type="duplicateValues" dxfId="4" priority="4"/>
    <cfRule type="duplicateValues" dxfId="3" priority="5"/>
  </conditionalFormatting>
  <conditionalFormatting sqref="A396">
    <cfRule type="duplicateValues" dxfId="2" priority="3"/>
  </conditionalFormatting>
  <conditionalFormatting sqref="A39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Published_sorted</vt:lpstr>
      <vt:lpstr>Published</vt:lpstr>
      <vt:lpstr>Reference</vt:lpstr>
      <vt:lpstr>GiordanoVsPublished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Liezel Tamon</dc:creator>
  <cp:lastModifiedBy>Liezel Tamon</cp:lastModifiedBy>
  <dcterms:created xsi:type="dcterms:W3CDTF">2019-02-20T13:02:38Z</dcterms:created>
  <dcterms:modified xsi:type="dcterms:W3CDTF">2019-04-10T14:42:24Z</dcterms:modified>
</cp:coreProperties>
</file>