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ocuments\בינה\תרגיל בית 1\"/>
    </mc:Choice>
  </mc:AlternateContent>
  <xr:revisionPtr revIDLastSave="0" documentId="13_ncr:1_{A1CC896C-EF61-4EA3-9BCD-0BFB65A8964F}" xr6:coauthVersionLast="40" xr6:coauthVersionMax="40" xr10:uidLastSave="{00000000-0000-0000-0000-000000000000}"/>
  <bookViews>
    <workbookView xWindow="0" yWindow="0" windowWidth="23040" windowHeight="9048" xr2:uid="{4DAC12B6-FF93-408B-A203-0B63BEBE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M3" i="1"/>
  <c r="M4" i="1"/>
  <c r="M5" i="1"/>
  <c r="M6" i="1"/>
  <c r="M7" i="1"/>
  <c r="M8" i="1"/>
  <c r="M9" i="1"/>
  <c r="M10" i="1"/>
  <c r="M11" i="1"/>
  <c r="M2" i="1"/>
  <c r="N9" i="1"/>
  <c r="N10" i="1" s="1"/>
  <c r="N11" i="1" s="1"/>
  <c r="N4" i="1"/>
  <c r="N5" i="1" s="1"/>
  <c r="N6" i="1" s="1"/>
  <c r="N7" i="1" s="1"/>
  <c r="N8" i="1" s="1"/>
  <c r="N3" i="1"/>
</calcChain>
</file>

<file path=xl/sharedStrings.xml><?xml version="1.0" encoding="utf-8"?>
<sst xmlns="http://schemas.openxmlformats.org/spreadsheetml/2006/main" count="2" uniqueCount="1">
  <si>
    <t>number of permutations(no gas consideration)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</si>
</sst>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horizontal="left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CFE8-0D19-4FD0-B42A-2A35A8EC07B7}">
  <dimension ref="A1:N11"/>
  <sheetViews>
    <sheetView rightToLeft="1" tabSelected="1" topLeftCell="B1" workbookViewId="0">
      <selection activeCell="L16" sqref="L16"/>
    </sheetView>
  </sheetViews>
  <sheetFormatPr defaultRowHeight="13.8" x14ac:dyDescent="0.25"/>
  <cols>
    <col min="10" max="10" width="4.8984375" customWidth="1"/>
    <col min="11" max="11" width="3.8984375" customWidth="1"/>
    <col min="12" max="12" width="38.8984375" customWidth="1"/>
    <col min="13" max="13" width="43.69921875" customWidth="1"/>
  </cols>
  <sheetData>
    <row r="1" spans="1:14" x14ac:dyDescent="0.25">
      <c r="A1" s="1"/>
      <c r="L1" s="3" t="s">
        <v>0</v>
      </c>
      <c r="M1" t="s">
        <v>0</v>
      </c>
    </row>
    <row r="2" spans="1:14" x14ac:dyDescent="0.25">
      <c r="L2" s="3">
        <f>PRODUCT(FACT(N2),POWER(5,N2-1))</f>
        <v>1</v>
      </c>
      <c r="M2" s="2">
        <f>FACT(N2)</f>
        <v>1</v>
      </c>
      <c r="N2" s="2">
        <v>1</v>
      </c>
    </row>
    <row r="3" spans="1:14" x14ac:dyDescent="0.25">
      <c r="L3" s="3">
        <f t="shared" ref="L3:L11" si="0">PRODUCT(FACT(N3),POWER(5,N3-1))</f>
        <v>10</v>
      </c>
      <c r="M3" s="2">
        <f t="shared" ref="M3:M11" si="1">FACT(N3)</f>
        <v>2</v>
      </c>
      <c r="N3" s="2">
        <f>SUM(N2,1)</f>
        <v>2</v>
      </c>
    </row>
    <row r="4" spans="1:14" x14ac:dyDescent="0.25">
      <c r="L4" s="3">
        <f t="shared" si="0"/>
        <v>150</v>
      </c>
      <c r="M4" s="2">
        <f t="shared" si="1"/>
        <v>6</v>
      </c>
      <c r="N4" s="2">
        <f t="shared" ref="N4:N11" si="2">SUM(N3,1)</f>
        <v>3</v>
      </c>
    </row>
    <row r="5" spans="1:14" x14ac:dyDescent="0.25">
      <c r="L5" s="3">
        <f t="shared" si="0"/>
        <v>3000</v>
      </c>
      <c r="M5" s="2">
        <f t="shared" si="1"/>
        <v>24</v>
      </c>
      <c r="N5" s="2">
        <f t="shared" si="2"/>
        <v>4</v>
      </c>
    </row>
    <row r="6" spans="1:14" x14ac:dyDescent="0.25">
      <c r="L6" s="3">
        <f t="shared" si="0"/>
        <v>75000</v>
      </c>
      <c r="M6" s="2">
        <f t="shared" si="1"/>
        <v>120</v>
      </c>
      <c r="N6" s="2">
        <f t="shared" si="2"/>
        <v>5</v>
      </c>
    </row>
    <row r="7" spans="1:14" x14ac:dyDescent="0.25">
      <c r="L7" s="3">
        <f t="shared" si="0"/>
        <v>2250000</v>
      </c>
      <c r="M7" s="2">
        <f t="shared" si="1"/>
        <v>720</v>
      </c>
      <c r="N7" s="2">
        <f t="shared" si="2"/>
        <v>6</v>
      </c>
    </row>
    <row r="8" spans="1:14" x14ac:dyDescent="0.25">
      <c r="L8" s="3">
        <f t="shared" si="0"/>
        <v>78750000</v>
      </c>
      <c r="M8" s="2">
        <f t="shared" si="1"/>
        <v>5040</v>
      </c>
      <c r="N8" s="2">
        <f t="shared" si="2"/>
        <v>7</v>
      </c>
    </row>
    <row r="9" spans="1:14" x14ac:dyDescent="0.25">
      <c r="L9" s="3">
        <f t="shared" si="0"/>
        <v>3150000000</v>
      </c>
      <c r="M9" s="2">
        <f t="shared" si="1"/>
        <v>40320</v>
      </c>
      <c r="N9" s="2">
        <f>SUM(N8,1)</f>
        <v>8</v>
      </c>
    </row>
    <row r="10" spans="1:14" x14ac:dyDescent="0.25">
      <c r="L10" s="3">
        <f t="shared" si="0"/>
        <v>141750000000</v>
      </c>
      <c r="M10" s="2">
        <f t="shared" si="1"/>
        <v>362880</v>
      </c>
      <c r="N10" s="2">
        <f t="shared" si="2"/>
        <v>9</v>
      </c>
    </row>
    <row r="11" spans="1:14" x14ac:dyDescent="0.25">
      <c r="L11" s="3">
        <f t="shared" si="0"/>
        <v>7087500000000</v>
      </c>
      <c r="M11" s="2">
        <f t="shared" si="1"/>
        <v>3628800</v>
      </c>
      <c r="N11" s="2">
        <f t="shared" si="2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2018-11-18T13:50:50Z</dcterms:created>
  <dcterms:modified xsi:type="dcterms:W3CDTF">2018-11-18T17:58:36Z</dcterms:modified>
</cp:coreProperties>
</file>