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March 25, 2025 Bug Repo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<sst xmlns="http://schemas.openxmlformats.org/spreadsheetml/2006/main" count="35" uniqueCount="32">
  <si>
    <t>Master Formula Bug Report(V1)</t>
  </si>
  <si>
    <t>ID</t>
  </si>
  <si>
    <t>Title</t>
  </si>
  <si>
    <t>Module - Sub-module</t>
  </si>
  <si>
    <t>Issue added Date</t>
  </si>
  <si>
    <t>Issue Status</t>
  </si>
  <si>
    <t>Steps to recreate</t>
  </si>
  <si>
    <t>Repo Ticket</t>
  </si>
  <si>
    <t>Excepted Result</t>
  </si>
  <si>
    <t>Actual Result</t>
  </si>
  <si>
    <t>Screenshots</t>
  </si>
  <si>
    <t>Priority</t>
  </si>
  <si>
    <t>Severity</t>
  </si>
  <si>
    <t>Assigned to</t>
  </si>
  <si>
    <t>Developer Status</t>
  </si>
  <si>
    <t>Issue Fixed Date</t>
  </si>
  <si>
    <t>Comments</t>
  </si>
  <si>
    <t>RM/PM M-S-001</t>
  </si>
  <si>
    <t>The 'Edit Shelf' option cannot update the selected Section from the Section dropdown.</t>
  </si>
  <si>
    <t>RM/PM-S</t>
  </si>
  <si>
    <t>1. Click on Edit button.
2. Select Warehouse from Warehouse dropdown.
3. Select Section from Section dropdown.
4. Observe.</t>
  </si>
  <si>
    <t xml:space="preserve">1. The Section dropdown should be a searchable dropdown.
2. User should be able to update the selected Section from the dropdown labeled as Section.
3. Updated Section should be listed in the Shelf details table."
</t>
  </si>
  <si>
    <t>1. The Section dropdown is a searchable dropdown.
2. User isnot able to update the selected Section from the dropdown labeled as Section.
3. Updated Section isnot listed in the Shelf details table.</t>
  </si>
  <si>
    <t>https://prnt.sc/riB7ak9_nIUj</t>
  </si>
  <si>
    <t>Medium</t>
  </si>
  <si>
    <t>High</t>
  </si>
  <si>
    <t>RM/PM M-S-002</t>
  </si>
  <si>
    <t>The 'Edit Shelf' option cannot update the selected Rack from the Rack dropdown.</t>
  </si>
  <si>
    <t>1. Click on Edit button.
2. Select Warehouse from Warehouse dropdown.
3. Select Section from Section dropdown.
4. Select Rack from Rack dropdown.
3. Observe.</t>
  </si>
  <si>
    <t>"1. The Rack dropdown should be a searchable dropdown.
2. User should be able to select Rack from the dropdown labeled as Rack.
3. Updated Rack should be listed in the Shelf details table."</t>
  </si>
  <si>
    <t>"1. The Rack dropdown is a searchable dropdown.
2. User is not able to select Rack from the dropdown labeled as Rack.
3. Updated Rack is not listed in the Shelf details table."</t>
  </si>
  <si>
    <t>https://prnt.sc/3Hnm8QeY6pvb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</si>
</sst>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  <scheme val="minor"/>
    </font>
    <font>
      <b/>
      <sz val="14"/>
      <color theme="1"/>
      <name val="Roboto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b/>
      <sz val="11"/>
      <color theme="1"/>
      <name val="Roboto"/>
      <charset val="134"/>
    </font>
    <font>
      <sz val="11"/>
      <color theme="1"/>
      <name val="Roboto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3" fillId="2" borderId="3" xfId="0" applyFont="1" applyFill="1" applyBorder="1" applyAlignment="1">
      <alignment vertical="top"/>
    </xf>
    <xf numFmtId="0" fontId="4" fillId="3" borderId="4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58" fontId="5" fillId="2" borderId="5" xfId="0" applyNumberFormat="1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2" fillId="0" borderId="6" xfId="0" applyFont="1" applyBorder="1"/>
    <xf numFmtId="0" fontId="8" fillId="0" borderId="5" xfId="6" applyFont="1" applyBorder="1" applyAlignment="1">
      <alignment vertical="top" wrapText="1"/>
    </xf>
    <xf numFmtId="0" fontId="6" fillId="2" borderId="5" xfId="0" applyFont="1" applyFill="1" applyBorder="1" applyAlignment="1">
      <alignment vertical="top"/>
    </xf>
    <xf numFmtId="0" fontId="8" fillId="0" borderId="5" xfId="6" applyBorder="1" applyAlignment="1">
      <alignment vertical="top" wrapText="1"/>
    </xf>
    <xf numFmtId="0" fontId="3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  <dxf>
      <fill>
        <patternFill patternType="solid">
          <bgColor theme="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3Hnm8QeY6pvb" TargetMode="External"/><Relationship Id="rId1" Type="http://schemas.openxmlformats.org/officeDocument/2006/relationships/hyperlink" Target="https://prnt.sc/riB7ak9_nIU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5"/>
  <sheetViews>
    <sheetView tabSelected="1" topLeftCell="D1" workbookViewId="0">
      <selection activeCell="H4" sqref="H4"/>
    </sheetView>
  </sheetViews>
  <sheetFormatPr defaultColWidth="12.6296296296296" defaultRowHeight="15.75" customHeight="1" outlineLevelRow="4"/>
  <cols>
    <col min="1" max="1" width="17.2222222222222" customWidth="1"/>
    <col min="2" max="2" width="42" customWidth="1"/>
    <col min="4" max="4" width="26.6666666666667" customWidth="1"/>
    <col min="5" max="5" width="21.1111111111111" customWidth="1"/>
    <col min="6" max="6" width="32.7777777777778" customWidth="1"/>
    <col min="7" max="7" width="18.8888888888889" customWidth="1"/>
    <col min="8" max="8" width="38" customWidth="1"/>
    <col min="9" max="9" width="29.6666666666667" customWidth="1"/>
    <col min="10" max="10" width="20.4444444444444" customWidth="1"/>
    <col min="11" max="11" width="33.3333333333333" customWidth="1"/>
    <col min="12" max="12" width="20.1111111111111" customWidth="1"/>
    <col min="13" max="13" width="22.2222222222222" customWidth="1"/>
    <col min="14" max="14" width="21.7777777777778" customWidth="1"/>
    <col min="15" max="15" width="21" customWidth="1"/>
    <col min="16" max="16" width="18.5555555555556" customWidth="1"/>
  </cols>
  <sheetData>
    <row r="1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Height="1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Height="1" spans="1:2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243" customHeight="1" spans="1:26">
      <c r="A4" s="5" t="s">
        <v>17</v>
      </c>
      <c r="B4" s="5" t="s">
        <v>18</v>
      </c>
      <c r="C4" s="6" t="s">
        <v>19</v>
      </c>
      <c r="D4" s="7">
        <v>45743</v>
      </c>
      <c r="E4" s="8"/>
      <c r="F4" s="5" t="s">
        <v>20</v>
      </c>
      <c r="G4" s="6"/>
      <c r="H4" s="6" t="s">
        <v>21</v>
      </c>
      <c r="I4" s="6" t="s">
        <v>22</v>
      </c>
      <c r="J4" s="12" t="s">
        <v>23</v>
      </c>
      <c r="K4" s="5" t="s">
        <v>24</v>
      </c>
      <c r="L4" s="5" t="s">
        <v>25</v>
      </c>
      <c r="M4" s="13"/>
      <c r="N4" s="8"/>
      <c r="O4" s="13"/>
      <c r="P4" s="13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4" customHeight="1" spans="1:16">
      <c r="A5" s="5" t="s">
        <v>26</v>
      </c>
      <c r="B5" s="5" t="s">
        <v>27</v>
      </c>
      <c r="C5" s="9" t="s">
        <v>19</v>
      </c>
      <c r="D5" s="7">
        <v>45743</v>
      </c>
      <c r="E5" s="9"/>
      <c r="F5" s="10" t="s">
        <v>28</v>
      </c>
      <c r="G5" s="9"/>
      <c r="H5" s="10" t="s">
        <v>29</v>
      </c>
      <c r="I5" s="10" t="s">
        <v>30</v>
      </c>
      <c r="J5" s="14" t="s">
        <v>31</v>
      </c>
      <c r="K5" s="5" t="s">
        <v>24</v>
      </c>
      <c r="L5" s="5" t="s">
        <v>25</v>
      </c>
      <c r="M5" s="9"/>
      <c r="N5" s="9"/>
      <c r="O5" s="9"/>
      <c r="P5" s="9"/>
    </row>
  </sheetData>
  <mergeCells count="1">
    <mergeCell ref="A1:P1"/>
  </mergeCells>
  <conditionalFormatting sqref="K4">
    <cfRule type="containsText" dxfId="0" priority="20" operator="between" text="Medium">
      <formula>NOT(ISERROR(SEARCH("Medium",K4)))</formula>
    </cfRule>
    <cfRule type="containsText" dxfId="1" priority="19" operator="between" text="High">
      <formula>NOT(ISERROR(SEARCH("High",K4)))</formula>
    </cfRule>
    <cfRule type="containsText" dxfId="2" priority="18" operator="between" text="Low">
      <formula>NOT(ISERROR(SEARCH("Low",K4)))</formula>
    </cfRule>
  </conditionalFormatting>
  <conditionalFormatting sqref="L4">
    <cfRule type="containsText" dxfId="1" priority="14" operator="between" text="Critical">
      <formula>NOT(ISERROR(SEARCH("Critical",L4)))</formula>
    </cfRule>
    <cfRule type="containsText" dxfId="1" priority="13" operator="between" text="High">
      <formula>NOT(ISERROR(SEARCH("High",L4)))</formula>
    </cfRule>
    <cfRule type="containsText" dxfId="3" priority="12" operator="between" text="Critical">
      <formula>NOT(ISERROR(SEARCH("Critical",L4)))</formula>
    </cfRule>
    <cfRule type="cellIs" dxfId="4" priority="11" operator="equal">
      <formula>$L$4</formula>
    </cfRule>
    <cfRule type="cellIs" dxfId="5" priority="10" operator="equal">
      <formula>"High"</formula>
    </cfRule>
    <cfRule type="containsText" dxfId="0" priority="9" operator="between" text="Medium">
      <formula>NOT(ISERROR(SEARCH("Medium",L4)))</formula>
    </cfRule>
    <cfRule type="containsText" dxfId="2" priority="8" operator="between" text="Low">
      <formula>NOT(ISERROR(SEARCH("Low",L4)))</formula>
    </cfRule>
  </conditionalFormatting>
  <conditionalFormatting sqref="K5">
    <cfRule type="containsText" dxfId="0" priority="17" operator="between" text="Medium">
      <formula>NOT(ISERROR(SEARCH("Medium",K5)))</formula>
    </cfRule>
    <cfRule type="containsText" dxfId="1" priority="16" operator="between" text="High">
      <formula>NOT(ISERROR(SEARCH("High",K5)))</formula>
    </cfRule>
    <cfRule type="containsText" dxfId="2" priority="15" operator="between" text="Low">
      <formula>NOT(ISERROR(SEARCH("Low",K5)))</formula>
    </cfRule>
  </conditionalFormatting>
  <conditionalFormatting sqref="L5">
    <cfRule type="containsText" dxfId="1" priority="7" operator="between" text="Critical">
      <formula>NOT(ISERROR(SEARCH("Critical",L5)))</formula>
    </cfRule>
    <cfRule type="containsText" dxfId="1" priority="6" operator="between" text="High">
      <formula>NOT(ISERROR(SEARCH("High",L5)))</formula>
    </cfRule>
    <cfRule type="containsText" dxfId="3" priority="5" operator="between" text="Critical">
      <formula>NOT(ISERROR(SEARCH("Critical",L5)))</formula>
    </cfRule>
    <cfRule type="cellIs" dxfId="4" priority="4" operator="equal">
      <formula>$L$4</formula>
    </cfRule>
    <cfRule type="cellIs" dxfId="5" priority="3" operator="equal">
      <formula>"High"</formula>
    </cfRule>
    <cfRule type="containsText" dxfId="0" priority="2" operator="between" text="Medium">
      <formula>NOT(ISERROR(SEARCH("Medium",L5)))</formula>
    </cfRule>
    <cfRule type="containsText" dxfId="2" priority="1" operator="between" text="Low">
      <formula>NOT(ISERROR(SEARCH("Low",L5)))</formula>
    </cfRule>
  </conditionalFormatting>
  <dataValidations count="4">
    <dataValidation type="list" allowBlank="1" showErrorMessage="1" sqref="E4">
      <formula1>"New,Assigned,In Progress,Fixed,Pending Retest,Closed,Cannot Reproduce,Not a bug,Duplicate,Backlog,Still a bug"</formula1>
    </dataValidation>
    <dataValidation type="list" allowBlank="1" showInputMessage="1" showErrorMessage="1" sqref="K4 K5">
      <formula1>"High,Medium,Low"</formula1>
    </dataValidation>
    <dataValidation type="list" allowBlank="1" showErrorMessage="1" sqref="L4 L5">
      <formula1>"Critical,High,Medium,Low"</formula1>
    </dataValidation>
    <dataValidation type="list" allowBlank="1" showErrorMessage="1" sqref="N4">
      <formula1>"Open,Inprogress,Fixed"</formula1>
    </dataValidation>
  </dataValidations>
  <hyperlinks>
    <hyperlink ref="J4" r:id="rId1" display="https://prnt.sc/riB7ak9_nIUj"/>
    <hyperlink ref="J5" r:id="rId2" display="https://prnt.sc/3Hnm8QeY6pvb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March 25, 2025 Bug Report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2025-03-27T04:36:39Z</dcterms:created>
  <dcterms:modified xsi:type="dcterms:W3CDTF">2025-03-27T12:05:34Z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8722F701ECF24352A59FD3EDDA03D221_13</vt:lpwstr>
  </property>
  <property fmtid="{D5CDD505-2E9C-101B-9397-08002B2CF9AE}" pid="3" name="KSOProductBuildVer">
    <vt:lpwstr>1033-12.2.0.20326</vt:lpwstr>
  </property>
</Properties>
</file>