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Sahil\Internship\IndeEksha\"/>
    </mc:Choice>
  </mc:AlternateContent>
  <bookViews>
    <workbookView xWindow="0" yWindow="0" windowWidth="23040" windowHeight="9372"/>
  </bookViews>
  <sheets>
    <sheet name="summary" sheetId="8" r:id="rId1"/>
    <sheet name="features_extraction" sheetId="6" r:id="rId2"/>
    <sheet name="testcases" sheetId="10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<sst xmlns="http://schemas.openxmlformats.org/spreadsheetml/2006/main" count="93" uniqueCount="60">
  <si>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FEATURES</t>
  </si>
  <si>
    <t>Feature Status</t>
  </si>
  <si>
    <t>Count of STATUS</t>
  </si>
  <si>
    <t>Close</t>
  </si>
  <si>
    <t>In Progress</t>
  </si>
  <si>
    <t>Not Started</t>
  </si>
  <si>
    <t>TESTCASE</t>
  </si>
  <si>
    <t>Tesrcase Status</t>
  </si>
  <si>
    <t>FEATURE ID</t>
  </si>
  <si>
    <t xml:space="preserve">FEATURE </t>
  </si>
  <si>
    <t>DESCRIPTION</t>
  </si>
  <si>
    <t>PRIORITY 
(P1, P2, P3)</t>
  </si>
  <si>
    <t>IMPLEMENTATION DETAILS</t>
  </si>
  <si>
    <t>TEST NAME</t>
  </si>
  <si>
    <t>COMMENTS</t>
  </si>
  <si>
    <t>Status</t>
  </si>
  <si>
    <t>Effort</t>
  </si>
  <si>
    <t>Remaining Effort</t>
  </si>
  <si>
    <t>P1</t>
  </si>
  <si>
    <t>TESTCASE STEPS</t>
  </si>
  <si>
    <t>IMPLEMENTATION STATUS</t>
  </si>
  <si>
    <t>P2</t>
  </si>
  <si>
    <t>LOCK_01</t>
  </si>
  <si>
    <t>Password Entry FSM</t>
  </si>
  <si>
    <t>Sequentially collects 4 digits</t>
  </si>
  <si>
    <t>FSM written in Verilog</t>
  </si>
  <si>
    <t>test_correct_password</t>
  </si>
  <si>
    <t>Completed</t>
  </si>
  <si>
    <t>4 hrs</t>
  </si>
  <si>
    <t>0 hrs</t>
  </si>
  <si>
    <t>LOCK_02</t>
  </si>
  <si>
    <t>Password Matching</t>
  </si>
  <si>
    <t>Compares entered digits with hardcoded pwd</t>
  </si>
  <si>
    <t>Comparison logic in FSM</t>
  </si>
  <si>
    <t>2 hrs</t>
  </si>
  <si>
    <t>LOCK_03</t>
  </si>
  <si>
    <t>Error Detection</t>
  </si>
  <si>
    <t>Detects incorrect password</t>
  </si>
  <si>
    <t>Conditional mismatch logic</t>
  </si>
  <si>
    <t>test_wrong_password</t>
  </si>
  <si>
    <t>LOCK_04</t>
  </si>
  <si>
    <t>Self-checking Testbench</t>
  </si>
  <si>
    <t>Checks both correct and wrong inputs</t>
  </si>
  <si>
    <t>Automated testbench with pass/fail printing</t>
  </si>
  <si>
    <t>3 hrs</t>
  </si>
  <si>
    <t>LOCK_05</t>
  </si>
  <si>
    <t>Reset Functionality</t>
  </si>
  <si>
    <t>Brings FSM back to IDLE</t>
  </si>
  <si>
    <t>Reset in always block</t>
  </si>
  <si>
    <t>test_reset</t>
  </si>
  <si>
    <t>1 hr</t>
  </si>
  <si>
    <t>Test correct 4-digit password</t>
  </si>
  <si>
    <t>Enter 4-1-3-2 → verify unlock signal = 1</t>
  </si>
  <si>
    <t>Test wrong 4-digit password</t>
  </si>
  <si>
    <t>Enter 1-2-3-4 → verify error signal = 1</t>
  </si>
  <si>
    <t>Full testbench validation</t>
  </si>
  <si>
    <t>Run both test cases using self-checking TB with $display outputs</t>
  </si>
  <si>
    <t>Reset test</t>
  </si>
  <si>
    <t>After any test, apply reset → system should return to IDLE state</t>
  </si>
  <si>
    <t>door_lock_tb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</si>
</sst>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rgb="FFFFFFFF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Calibri"/>
    </font>
    <font>
      <sz val="11"/>
      <color rgb="FF000000"/>
      <name val="Calibri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46B66"/>
        <bgColor rgb="FF046B6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0" fillId="0" borderId="0" xfId="0" applyAlignment="1">
      <alignment horizontal="left"/>
    </xf>
    <xf numFmtId="0" fontId="7" fillId="4" borderId="1" xfId="0" applyFont="1" applyFill="1" applyBorder="1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Feature STATUS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summary!$F$2</c:f>
              <c:strCache>
                <c:ptCount val="1"/>
                <c:pt idx="0">
                  <c:v>Count of 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494-4B25-AB10-F9AFB94B05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494-4B25-AB10-F9AFB94B05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A494-4B25-AB10-F9AFB94B0585}"/>
              </c:ext>
            </c:extLst>
          </c:dPt>
          <c:cat>
            <c:strRef>
              <c:f>summary!$E$3:$E$5</c:f>
              <c:strCache>
                <c:ptCount val="3"/>
                <c:pt idx="0">
                  <c:v>Close</c:v>
                </c:pt>
                <c:pt idx="1">
                  <c:v>In Progress</c:v>
                </c:pt>
                <c:pt idx="2">
                  <c:v>Not Started</c:v>
                </c:pt>
              </c:strCache>
            </c:strRef>
          </c:cat>
          <c:val>
            <c:numRef>
              <c:f>summary!$F$3:$F$5</c:f>
              <c:numCache>
                <c:formatCode>General</c:formatCode>
                <c:ptCount val="3"/>
                <c:pt idx="0">
                  <c:v>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DF9-4ECD-AFA0-66D443A74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Testcase STATUS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summary!$F$21</c:f>
              <c:strCache>
                <c:ptCount val="1"/>
                <c:pt idx="0">
                  <c:v>Count of 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F97-4706-B405-DE5A88C621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F97-4706-B405-DE5A88C621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DF97-4706-B405-DE5A88C6211D}"/>
              </c:ext>
            </c:extLst>
          </c:dPt>
          <c:cat>
            <c:strRef>
              <c:f>summary!$E$22:$E$24</c:f>
              <c:strCache>
                <c:ptCount val="3"/>
                <c:pt idx="0">
                  <c:v>Close</c:v>
                </c:pt>
                <c:pt idx="1">
                  <c:v>In Progress</c:v>
                </c:pt>
                <c:pt idx="2">
                  <c:v>Not Started</c:v>
                </c:pt>
              </c:strCache>
            </c:strRef>
          </c:cat>
          <c:val>
            <c:numRef>
              <c:f>summary!$F$22:$F$24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3A8-43F0-9BDD-E43D32990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0</xdr:row>
      <xdr:rowOff>30480</xdr:rowOff>
    </xdr:from>
    <xdr:to>
      <xdr:col>9</xdr:col>
      <xdr:colOff>975360</xdr:colOff>
      <xdr:row>11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AB974B82-ACAD-66D2-BB30-85F5DFDA6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327660</xdr:colOff>
      <xdr:row>16</xdr:row>
      <xdr:rowOff>60960</xdr:rowOff>
    </xdr:from>
    <xdr:to>
      <xdr:col>9</xdr:col>
      <xdr:colOff>982980</xdr:colOff>
      <xdr:row>27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092B25C0-E5E4-03CD-DE15-BC5FF71F6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D1:F33"/>
  <sheetViews>
    <sheetView tabSelected="1" workbookViewId="0">
      <selection activeCell="F16" sqref="F16"/>
    </sheetView>
  </sheetViews>
  <sheetFormatPr defaultColWidth="17.33203125" defaultRowHeight="15" customHeight="1" x14ac:dyDescent="0.3"/>
  <cols>
    <col min="1" max="2" width="8.6640625" customWidth="1"/>
    <col min="3" max="4" width="14.33203125" customWidth="1"/>
    <col min="5" max="5" width="12.5546875" bestFit="1" customWidth="1"/>
    <col min="6" max="6" width="15.44140625" bestFit="1" customWidth="1"/>
    <col min="7" max="7" width="12.5546875" bestFit="1" customWidth="1"/>
    <col min="9" max="9" width="12.5546875" bestFit="1" customWidth="1"/>
  </cols>
  <sheetData>
    <row r="1" spans="4:6" ht="14.25" customHeight="1" x14ac:dyDescent="0.3">
      <c r="D1" s="3"/>
      <c r="E1" s="4" t="s">
        <v>0</v>
      </c>
      <c r="F1" s="3"/>
    </row>
    <row r="2" spans="4:6" ht="14.25" customHeight="1" x14ac:dyDescent="0.3">
      <c r="D2" s="3"/>
      <c r="E2" s="6" t="s">
        <v>1</v>
      </c>
      <c r="F2" s="6" t="s">
        <v>2</v>
      </c>
    </row>
    <row r="3" spans="4:6" ht="14.25" customHeight="1" x14ac:dyDescent="0.3">
      <c r="D3" s="3"/>
      <c r="E3" s="5" t="s">
        <v>3</v>
      </c>
      <c r="F3">
        <v>5</v>
      </c>
    </row>
    <row r="4" spans="4:6" ht="14.25" customHeight="1" x14ac:dyDescent="0.3">
      <c r="D4" s="3"/>
      <c r="E4" s="5" t="s">
        <v>4</v>
      </c>
      <c r="F4">
        <v>0</v>
      </c>
    </row>
    <row r="5" spans="4:6" ht="14.25" customHeight="1" x14ac:dyDescent="0.3">
      <c r="D5" s="3"/>
      <c r="E5" s="5" t="s">
        <v>5</v>
      </c>
      <c r="F5">
        <v>0</v>
      </c>
    </row>
    <row r="6" spans="4:6" ht="14.25" customHeight="1" x14ac:dyDescent="0.3">
      <c r="D6" s="3"/>
    </row>
    <row r="7" spans="4:6" ht="14.25" customHeight="1" x14ac:dyDescent="0.3">
      <c r="D7" s="3"/>
    </row>
    <row r="8" spans="4:6" ht="14.25" customHeight="1" x14ac:dyDescent="0.3">
      <c r="D8" s="3"/>
    </row>
    <row r="9" spans="4:6" ht="14.25" customHeight="1" x14ac:dyDescent="0.3">
      <c r="D9" s="3"/>
    </row>
    <row r="10" spans="4:6" ht="14.25" customHeight="1" x14ac:dyDescent="0.3">
      <c r="D10" s="3"/>
    </row>
    <row r="11" spans="4:6" ht="14.25" customHeight="1" x14ac:dyDescent="0.3">
      <c r="D11" s="3"/>
    </row>
    <row r="12" spans="4:6" ht="14.25" customHeight="1" x14ac:dyDescent="0.3">
      <c r="D12" s="3"/>
    </row>
    <row r="13" spans="4:6" ht="14.25" customHeight="1" x14ac:dyDescent="0.3">
      <c r="D13" s="3"/>
    </row>
    <row r="14" spans="4:6" ht="14.25" customHeight="1" x14ac:dyDescent="0.3">
      <c r="D14" s="3"/>
    </row>
    <row r="15" spans="4:6" ht="14.25" customHeight="1" x14ac:dyDescent="0.3">
      <c r="D15" s="3"/>
    </row>
    <row r="16" spans="4:6" ht="14.25" customHeight="1" x14ac:dyDescent="0.3">
      <c r="D16" s="3"/>
    </row>
    <row r="17" spans="4:6" ht="14.25" customHeight="1" x14ac:dyDescent="0.3">
      <c r="D17" s="3"/>
    </row>
    <row r="18" spans="4:6" ht="14.25" customHeight="1" x14ac:dyDescent="0.3">
      <c r="D18" s="3"/>
    </row>
    <row r="19" spans="4:6" ht="14.25" customHeight="1" x14ac:dyDescent="0.3">
      <c r="D19" s="3"/>
    </row>
    <row r="20" spans="4:6" ht="14.25" customHeight="1" x14ac:dyDescent="0.3">
      <c r="D20" s="3"/>
      <c r="E20" s="4" t="s">
        <v>6</v>
      </c>
      <c r="F20" s="3"/>
    </row>
    <row r="21" spans="4:6" ht="14.25" customHeight="1" x14ac:dyDescent="0.3">
      <c r="D21" s="3"/>
      <c r="E21" s="6" t="s">
        <v>7</v>
      </c>
      <c r="F21" s="6" t="s">
        <v>2</v>
      </c>
    </row>
    <row r="22" spans="4:6" ht="14.4" x14ac:dyDescent="0.3">
      <c r="E22" s="5" t="s">
        <v>3</v>
      </c>
      <c r="F22">
        <v>4</v>
      </c>
    </row>
    <row r="23" spans="4:6" ht="14.4" x14ac:dyDescent="0.3">
      <c r="E23" s="5" t="s">
        <v>4</v>
      </c>
      <c r="F23">
        <v>0</v>
      </c>
    </row>
    <row r="24" spans="4:6" ht="14.4" x14ac:dyDescent="0.3">
      <c r="E24" s="5" t="s">
        <v>5</v>
      </c>
      <c r="F24">
        <v>0</v>
      </c>
    </row>
    <row r="25" spans="4:6" ht="14.4" x14ac:dyDescent="0.3"/>
    <row r="26" spans="4:6" ht="14.4" x14ac:dyDescent="0.3"/>
    <row r="28" spans="4:6" ht="14.4" x14ac:dyDescent="0.3"/>
    <row r="29" spans="4:6" ht="14.4" x14ac:dyDescent="0.3"/>
    <row r="30" spans="4:6" ht="14.4" x14ac:dyDescent="0.3"/>
    <row r="31" spans="4:6" ht="14.4" x14ac:dyDescent="0.3"/>
    <row r="32" spans="4:6" ht="14.4" x14ac:dyDescent="0.3"/>
    <row r="33" ht="14.4" x14ac:dyDescent="0.3"/>
  </sheetData>
  <pageMargins left="0.7" right="0.7" top="0.75" bottom="0.75" header="0.3" footer="0.3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6"/>
  <sheetViews>
    <sheetView workbookViewId="0">
      <selection activeCell="G2" sqref="G2"/>
    </sheetView>
  </sheetViews>
  <sheetFormatPr defaultColWidth="17.33203125" defaultRowHeight="15" customHeight="1" x14ac:dyDescent="0.3"/>
  <cols>
    <col min="1" max="1" width="10.77734375" style="1" bestFit="1" customWidth="1"/>
    <col min="2" max="2" width="20.6640625" style="1" bestFit="1" customWidth="1"/>
    <col min="3" max="3" width="32.109375" style="1" bestFit="1" customWidth="1"/>
    <col min="4" max="4" width="8.77734375" style="1" bestFit="1" customWidth="1"/>
    <col min="5" max="5" width="37.109375" style="1" bestFit="1" customWidth="1"/>
    <col min="6" max="6" width="20" style="1" bestFit="1" customWidth="1"/>
    <col min="7" max="7" width="9.109375" style="1" bestFit="1" customWidth="1"/>
    <col min="8" max="8" width="9.88671875" style="1" bestFit="1" customWidth="1"/>
    <col min="9" max="9" width="4.88671875" style="1" bestFit="1" customWidth="1"/>
    <col min="10" max="10" width="12.33203125" style="1" bestFit="1" customWidth="1"/>
    <col min="11" max="16384" width="17.33203125" style="1"/>
  </cols>
  <sheetData>
    <row r="1" spans="1:10" ht="24" customHeight="1" x14ac:dyDescent="0.3">
      <c r="A1" s="10" t="s">
        <v>8</v>
      </c>
      <c r="B1" s="13" t="s">
        <v>9</v>
      </c>
      <c r="C1" s="13" t="s">
        <v>10</v>
      </c>
      <c r="D1" s="18" t="s">
        <v>11</v>
      </c>
      <c r="E1" s="18" t="s">
        <v>12</v>
      </c>
      <c r="F1" s="13" t="s">
        <v>13</v>
      </c>
      <c r="G1" s="13" t="s">
        <v>14</v>
      </c>
      <c r="H1" s="18" t="s">
        <v>15</v>
      </c>
      <c r="I1" s="13" t="s">
        <v>16</v>
      </c>
      <c r="J1" s="21" t="s">
        <v>17</v>
      </c>
    </row>
    <row r="2" spans="1:10" ht="14.4" x14ac:dyDescent="0.3">
      <c r="A2" s="11" t="s">
        <v>22</v>
      </c>
      <c r="B2" s="14" t="s">
        <v>23</v>
      </c>
      <c r="C2" s="14" t="s">
        <v>24</v>
      </c>
      <c r="D2" s="16" t="s">
        <v>18</v>
      </c>
      <c r="E2" s="16" t="s">
        <v>25</v>
      </c>
      <c r="F2" s="14" t="s">
        <v>26</v>
      </c>
      <c r="G2" s="19"/>
      <c r="H2" s="16" t="s">
        <v>27</v>
      </c>
      <c r="I2" s="14" t="s">
        <v>28</v>
      </c>
      <c r="J2" s="8" t="s">
        <v>29</v>
      </c>
    </row>
    <row r="3" spans="1:10" ht="28.8" x14ac:dyDescent="0.3">
      <c r="A3" s="11" t="s">
        <v>30</v>
      </c>
      <c r="B3" s="14" t="s">
        <v>31</v>
      </c>
      <c r="C3" s="14" t="s">
        <v>32</v>
      </c>
      <c r="D3" s="16" t="s">
        <v>18</v>
      </c>
      <c r="E3" s="16" t="s">
        <v>33</v>
      </c>
      <c r="F3" s="14" t="s">
        <v>26</v>
      </c>
      <c r="G3" s="19"/>
      <c r="H3" s="16" t="s">
        <v>27</v>
      </c>
      <c r="I3" s="14" t="s">
        <v>34</v>
      </c>
      <c r="J3" s="8" t="s">
        <v>29</v>
      </c>
    </row>
    <row r="4" spans="1:10" ht="14.4" x14ac:dyDescent="0.3">
      <c r="A4" s="11" t="s">
        <v>35</v>
      </c>
      <c r="B4" s="14" t="s">
        <v>36</v>
      </c>
      <c r="C4" s="14" t="s">
        <v>37</v>
      </c>
      <c r="D4" s="16" t="s">
        <v>18</v>
      </c>
      <c r="E4" s="16" t="s">
        <v>38</v>
      </c>
      <c r="F4" s="14" t="s">
        <v>39</v>
      </c>
      <c r="G4" s="19"/>
      <c r="H4" s="16" t="s">
        <v>27</v>
      </c>
      <c r="I4" s="14" t="s">
        <v>34</v>
      </c>
      <c r="J4" s="8" t="s">
        <v>29</v>
      </c>
    </row>
    <row r="5" spans="1:10" ht="14.4" x14ac:dyDescent="0.3">
      <c r="A5" s="11" t="s">
        <v>40</v>
      </c>
      <c r="B5" s="14" t="s">
        <v>41</v>
      </c>
      <c r="C5" s="14" t="s">
        <v>42</v>
      </c>
      <c r="D5" s="16" t="s">
        <v>21</v>
      </c>
      <c r="E5" s="16" t="s">
        <v>43</v>
      </c>
      <c r="F5" s="14" t="s">
        <v>59</v>
      </c>
      <c r="G5" s="19"/>
      <c r="H5" s="16" t="s">
        <v>27</v>
      </c>
      <c r="I5" s="14" t="s">
        <v>44</v>
      </c>
      <c r="J5" s="8" t="s">
        <v>29</v>
      </c>
    </row>
    <row r="6" spans="1:10" thickBot="1" x14ac:dyDescent="0.35">
      <c r="A6" s="12" t="s">
        <v>45</v>
      </c>
      <c r="B6" s="15" t="s">
        <v>46</v>
      </c>
      <c r="C6" s="15" t="s">
        <v>47</v>
      </c>
      <c r="D6" s="17" t="s">
        <v>21</v>
      </c>
      <c r="E6" s="17" t="s">
        <v>48</v>
      </c>
      <c r="F6" s="15" t="s">
        <v>49</v>
      </c>
      <c r="G6" s="20"/>
      <c r="H6" s="17" t="s">
        <v>27</v>
      </c>
      <c r="I6" s="15" t="s">
        <v>50</v>
      </c>
      <c r="J6" s="9" t="s">
        <v>29</v>
      </c>
    </row>
  </sheetData>
  <phoneticPr fontId="3" type="noConversion"/>
  <pageMargins left="0.7" right="0.7" top="0.75" bottom="0.75" header="0.3" footer="0.3"/>
  <pageSetup paperSize="9"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"/>
  <sheetViews>
    <sheetView workbookViewId="0">
      <selection activeCell="E12" sqref="E12"/>
    </sheetView>
  </sheetViews>
  <sheetFormatPr defaultColWidth="17.33203125" defaultRowHeight="14.4" x14ac:dyDescent="0.3"/>
  <cols>
    <col min="1" max="1" width="20" bestFit="1" customWidth="1"/>
    <col min="2" max="2" width="24.88671875" bestFit="1" customWidth="1"/>
    <col min="3" max="3" width="53.6640625" bestFit="1" customWidth="1"/>
    <col min="4" max="4" width="8.44140625" bestFit="1" customWidth="1"/>
    <col min="5" max="5" width="9.109375" bestFit="1" customWidth="1"/>
    <col min="6" max="6" width="19.33203125" style="1" bestFit="1" customWidth="1"/>
    <col min="7" max="7" width="8.6640625" customWidth="1"/>
  </cols>
  <sheetData>
    <row r="1" spans="1:7" s="2" customFormat="1" ht="24" x14ac:dyDescent="0.3">
      <c r="A1" s="22" t="s">
        <v>13</v>
      </c>
      <c r="B1" s="23" t="s">
        <v>10</v>
      </c>
      <c r="C1" s="23" t="s">
        <v>19</v>
      </c>
      <c r="D1" s="23" t="s">
        <v>11</v>
      </c>
      <c r="E1" s="23" t="s">
        <v>14</v>
      </c>
      <c r="F1" s="21" t="s">
        <v>20</v>
      </c>
    </row>
    <row r="2" spans="1:7" x14ac:dyDescent="0.3">
      <c r="A2" s="11" t="s">
        <v>26</v>
      </c>
      <c r="B2" s="14" t="s">
        <v>51</v>
      </c>
      <c r="C2" s="14" t="s">
        <v>52</v>
      </c>
      <c r="D2" s="14" t="s">
        <v>18</v>
      </c>
      <c r="E2" s="24"/>
      <c r="F2" s="8" t="s">
        <v>27</v>
      </c>
      <c r="G2" s="7"/>
    </row>
    <row r="3" spans="1:7" x14ac:dyDescent="0.3">
      <c r="A3" s="11" t="s">
        <v>39</v>
      </c>
      <c r="B3" s="14" t="s">
        <v>53</v>
      </c>
      <c r="C3" s="14" t="s">
        <v>54</v>
      </c>
      <c r="D3" s="14" t="s">
        <v>18</v>
      </c>
      <c r="E3" s="24"/>
      <c r="F3" s="8" t="s">
        <v>27</v>
      </c>
      <c r="G3" s="7"/>
    </row>
    <row r="4" spans="1:7" x14ac:dyDescent="0.3">
      <c r="A4" s="11" t="s">
        <v>59</v>
      </c>
      <c r="B4" s="14" t="s">
        <v>55</v>
      </c>
      <c r="C4" s="14" t="s">
        <v>56</v>
      </c>
      <c r="D4" s="14" t="s">
        <v>21</v>
      </c>
      <c r="E4" s="24"/>
      <c r="F4" s="8" t="s">
        <v>27</v>
      </c>
      <c r="G4" s="7"/>
    </row>
    <row r="5" spans="1:7" ht="15" thickBot="1" x14ac:dyDescent="0.35">
      <c r="A5" s="12" t="s">
        <v>49</v>
      </c>
      <c r="B5" s="15" t="s">
        <v>57</v>
      </c>
      <c r="C5" s="15" t="s">
        <v>58</v>
      </c>
      <c r="D5" s="15" t="s">
        <v>21</v>
      </c>
      <c r="E5" s="25"/>
      <c r="F5" s="9" t="s">
        <v>27</v>
      </c>
      <c r="G5" s="7"/>
    </row>
  </sheetData>
  <dataValidations count="1">
    <dataValidation type="list" allowBlank="1" showInputMessage="1" showErrorMessage="1" sqref="F6">
      <formula1>"DONE, NOT STARTED, IN PROGRESS"</formula1>
    </dataValidation>
  </dataValidations>
  <pageMargins left="0.7" right="0.7" top="0.75" bottom="0.75" header="0.3" footer="0.3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94D8C-2E5A-49ED-A98A-74BDEF2C0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features_extraction</vt:lpstr>
      <vt:lpstr>testcases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Archana Kumari</dc:creator>
  <cp:keywords/>
  <dc:description/>
  <cp:lastModifiedBy>PREMIUM</cp:lastModifiedBy>
  <cp:revision/>
  <cp:lastPrinted>2025-07-14T06:56:24Z</cp:lastPrinted>
  <dcterms:created xsi:type="dcterms:W3CDTF">2006-09-16T00:00:00Z</dcterms:created>
  <dcterms:modified xsi:type="dcterms:W3CDTF">2025-07-17T05:47:35Z</dcterms:modified>
  <cp:category/>
  <cp:contentStatus/>
</cp:coreProperties>
</file>