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df4ee15bead6a9/Documents/"/>
    </mc:Choice>
  </mc:AlternateContent>
  <xr:revisionPtr revIDLastSave="0" documentId="8_{F157261D-2D6B-4BAE-9FE9-B5394CBC9E7F}" xr6:coauthVersionLast="47" xr6:coauthVersionMax="47" xr10:uidLastSave="{00000000-0000-0000-0000-000000000000}"/>
  <bookViews>
    <workbookView xWindow="-108" yWindow="-108" windowWidth="23256" windowHeight="12456" xr2:uid="{36C03B01-583B-44C7-98E4-57BCB58A1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3" i="1"/>
  <c r="B10" i="1"/>
</calcChain>
</file>

<file path=xl/sharedStrings.xml><?xml version="1.0" encoding="utf-8"?>
<sst xmlns="http://schemas.openxmlformats.org/spreadsheetml/2006/main" count="29" uniqueCount="23">
  <si>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</si>
  <si>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</si>
  <si>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</si>
  <si>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</si>
  <si>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</si>
  <si>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</si>
  <si>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</si>
  <si>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</si>
  <si>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</si>
  <si>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</si>
  <si>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</si>
  <si>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</si>
  <si>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</si>
  <si>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</si>
  <si>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</si>
  <si>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</si>
  <si>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</si>
  <si>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</si>
  <si>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</si>
  <si>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</si>
  <si>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#1st  What is the department of employee with ID 102?</t>
  </si>
  <si>
    <t>#2nd What is the salary of employee with ID 105?</t>
  </si>
  <si>
    <t xml:space="preserve">#3rd What is the total pay of employee with ID 107?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</si>
</sst>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4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635F-F036-4024-9F76-E9800C46662E}">
  <dimension ref="A1:L16"/>
  <sheetViews>
    <sheetView tabSelected="1" workbookViewId="0">
      <selection activeCell="H12" sqref="H12"/>
    </sheetView>
  </sheetViews>
  <sheetFormatPr defaultColWidth="14.44140625" defaultRowHeight="15" customHeight="1" x14ac:dyDescent="0.3"/>
  <sheetData>
    <row r="1" spans="1:12" ht="14.4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4" x14ac:dyDescent="0.3">
      <c r="A2" s="3" t="s">
        <v>0</v>
      </c>
      <c r="B2" s="4">
        <v>101</v>
      </c>
      <c r="C2" s="4">
        <v>102</v>
      </c>
      <c r="D2" s="4">
        <v>103</v>
      </c>
      <c r="E2" s="4">
        <v>104</v>
      </c>
      <c r="F2" s="4">
        <v>105</v>
      </c>
      <c r="G2" s="4">
        <v>106</v>
      </c>
      <c r="H2" s="4">
        <v>107</v>
      </c>
      <c r="I2" s="4">
        <v>108</v>
      </c>
      <c r="J2" s="4">
        <v>109</v>
      </c>
      <c r="K2" s="4">
        <v>110</v>
      </c>
    </row>
    <row r="3" spans="1:12" ht="14.4" x14ac:dyDescent="0.3">
      <c r="A3" s="3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2" ht="14.4" x14ac:dyDescent="0.3">
      <c r="A4" s="3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13</v>
      </c>
      <c r="K4" s="5" t="s">
        <v>14</v>
      </c>
    </row>
    <row r="5" spans="1:12" ht="14.4" x14ac:dyDescent="0.3">
      <c r="A5" s="3" t="s">
        <v>17</v>
      </c>
      <c r="B5" s="5">
        <v>50000</v>
      </c>
      <c r="C5" s="5">
        <v>55000</v>
      </c>
      <c r="D5" s="5">
        <v>60000</v>
      </c>
      <c r="E5" s="5">
        <v>65000</v>
      </c>
      <c r="F5" s="5">
        <v>70000</v>
      </c>
      <c r="G5" s="5">
        <v>75000</v>
      </c>
      <c r="H5" s="5">
        <v>80000</v>
      </c>
      <c r="I5" s="5">
        <v>85000</v>
      </c>
      <c r="J5" s="5">
        <v>90000</v>
      </c>
      <c r="K5" s="5">
        <v>95000</v>
      </c>
    </row>
    <row r="6" spans="1:12" ht="14.4" x14ac:dyDescent="0.3">
      <c r="A6" s="3" t="s">
        <v>18</v>
      </c>
      <c r="B6" s="5">
        <v>2000</v>
      </c>
      <c r="C6" s="5">
        <v>2500</v>
      </c>
      <c r="D6" s="5">
        <v>3000</v>
      </c>
      <c r="E6" s="5">
        <v>3500</v>
      </c>
      <c r="F6" s="5">
        <v>4000</v>
      </c>
      <c r="G6" s="5">
        <v>4500</v>
      </c>
      <c r="H6" s="5">
        <v>5000</v>
      </c>
      <c r="I6" s="5">
        <v>5500</v>
      </c>
      <c r="J6" s="5">
        <v>6000</v>
      </c>
      <c r="K6" s="5">
        <v>6500</v>
      </c>
    </row>
    <row r="7" spans="1:12" ht="14.4" x14ac:dyDescent="0.3">
      <c r="A7" s="3" t="s">
        <v>19</v>
      </c>
      <c r="B7" s="5">
        <v>52000</v>
      </c>
      <c r="C7" s="5">
        <v>57500</v>
      </c>
      <c r="D7" s="5">
        <v>63000</v>
      </c>
      <c r="E7" s="5">
        <v>685000</v>
      </c>
      <c r="F7" s="5">
        <v>74000</v>
      </c>
      <c r="G7" s="5">
        <v>79500</v>
      </c>
      <c r="H7" s="5">
        <v>85000</v>
      </c>
      <c r="I7" s="5">
        <v>90500</v>
      </c>
      <c r="J7" s="5">
        <v>96000</v>
      </c>
      <c r="K7" s="5">
        <v>101500</v>
      </c>
    </row>
    <row r="9" spans="1:12" ht="14.4" x14ac:dyDescent="0.3">
      <c r="A9" s="6" t="s">
        <v>20</v>
      </c>
      <c r="B9" s="6"/>
      <c r="C9" s="6"/>
      <c r="D9" s="6"/>
    </row>
    <row r="10" spans="1:12" ht="14.4" x14ac:dyDescent="0.3">
      <c r="A10" s="7">
        <v>102</v>
      </c>
      <c r="B10" s="7" t="str">
        <f>HLOOKUP(A10,A2:K7,3,0)</f>
        <v>Marketing</v>
      </c>
    </row>
    <row r="12" spans="1:12" ht="14.4" x14ac:dyDescent="0.3">
      <c r="A12" s="8" t="s">
        <v>21</v>
      </c>
      <c r="B12" s="8"/>
      <c r="C12" s="8"/>
      <c r="D12" s="8"/>
    </row>
    <row r="13" spans="1:12" ht="14.4" x14ac:dyDescent="0.3">
      <c r="A13" s="9">
        <v>105</v>
      </c>
      <c r="B13" s="9">
        <f>HLOOKUP(A13,A2:K7,4,0)</f>
        <v>70000</v>
      </c>
    </row>
    <row r="15" spans="1:12" ht="14.4" x14ac:dyDescent="0.3">
      <c r="A15" s="10" t="s">
        <v>22</v>
      </c>
      <c r="B15" s="10"/>
      <c r="C15" s="10"/>
      <c r="D15" s="10"/>
    </row>
    <row r="16" spans="1:12" ht="14.4" x14ac:dyDescent="0.3">
      <c r="A16" s="11">
        <v>107</v>
      </c>
      <c r="B16" s="11">
        <f>HLOOKUP(A16,A2:K7,6,0)</f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Bagri</dc:creator>
  <cp:lastModifiedBy>Sahil Bagri</cp:lastModifiedBy>
  <dcterms:created xsi:type="dcterms:W3CDTF">2024-12-06T12:24:28Z</dcterms:created>
  <dcterms:modified xsi:type="dcterms:W3CDTF">2024-12-06T12:24:52Z</dcterms:modified>
</cp:coreProperties>
</file>