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5" documentId="8_{3866A5AF-C010-4FB3-A322-F301FB2F7BD3}" xr6:coauthVersionLast="47" xr6:coauthVersionMax="47" xr10:uidLastSave="{E45EB9E7-E00F-45E3-8C7A-3939E9850B6C}"/>
  <bookViews>
    <workbookView xWindow="-108" yWindow="-108" windowWidth="23256" windowHeight="12456" xr2:uid="{85C0E352-6605-4543-AF0B-8D7F6776DFFD}"/>
  </bookViews>
  <sheets>
    <sheet name="Sheet1" sheetId="1" r:id="rId1"/>
  </sheets>
  <calcPr calcId="191029"/>
  <pivotCaches>
    <pivotCache cacheId="8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70d69fb6-4f9c-4679-8d93-db74bc1a66e2" name="tblCentre" connection="Query - tblCentre"/>
          <x15:modelTable id="List of stores_dec4ae67-b37c-4e62-baad-679e0b8b91ca" name="List of stores" connection="Query - List of stores"/>
        </x15:modelTables>
        <x15:modelRelationships>
          <x15:modelRelationship fromTable="List of stores" fromColumn="CentreId" toTable="tblCentre" toColumn="Centr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5524CF-49D0-4ABA-A836-9682F1DCF987}" name="Query - List of stores" description="Connection to the 'List of stores' query in the workbook." type="100" refreshedVersion="8" minRefreshableVersion="5">
    <extLst>
      <ext xmlns:x15="http://schemas.microsoft.com/office/spreadsheetml/2010/11/main" uri="{DE250136-89BD-433C-8126-D09CA5730AF9}">
        <x15:connection id="fc626fad-7d69-4953-9e85-ee0b86549931"/>
      </ext>
    </extLst>
  </connection>
  <connection id="2" xr16:uid="{1E52EDF4-E080-499D-A0EE-6740FE1EF396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309fbc9d-78c2-49a2-b2a8-e3af7092d417"/>
      </ext>
    </extLst>
  </connection>
  <connection id="3" xr16:uid="{FD02C163-0279-4C4C-B044-A1EFBF320B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<sst xmlns="http://schemas.openxmlformats.org/spreadsheetml/2006/main" count="376" uniqueCount="376">
  <si>
    <t>Sum of StoreId</t>
  </si>
  <si>
    <t>Row Labels</t>
  </si>
  <si>
    <t>Abbey Wood Retail Park</t>
  </si>
  <si>
    <t>Altrincham Retail Park</t>
  </si>
  <si>
    <t>Anglia Retail Park</t>
  </si>
  <si>
    <t>Ankerside Shopping Centre</t>
  </si>
  <si>
    <t>Arndale Centre</t>
  </si>
  <si>
    <t>Arndale Shopping Centre</t>
  </si>
  <si>
    <t>Ashford Designer Outlet</t>
  </si>
  <si>
    <t>Ashford Retail Park</t>
  </si>
  <si>
    <t>Banbury Cross Retail Park</t>
  </si>
  <si>
    <t>Barkers Arcade</t>
  </si>
  <si>
    <t>Bath Road Retail Park</t>
  </si>
  <si>
    <t>Beacon Shopping Centre</t>
  </si>
  <si>
    <t>Beaumont Shopping Centre</t>
  </si>
  <si>
    <t>Beehive Centre</t>
  </si>
  <si>
    <t>Belle Vale Shopping Centre</t>
  </si>
  <si>
    <t>Birchwood Shopping Centre</t>
  </si>
  <si>
    <t>Birtles Shopping Centre</t>
  </si>
  <si>
    <t>Blackburn Retail Park</t>
  </si>
  <si>
    <t>Blackburn Shopping Centre</t>
  </si>
  <si>
    <t>Bluewater</t>
  </si>
  <si>
    <t>Bolton Gate Retail Park</t>
  </si>
  <si>
    <t>Borehamwood Shopping Park</t>
  </si>
  <si>
    <t>Brent Cross Shopping Centre</t>
  </si>
  <si>
    <t>Broad Street Mall</t>
  </si>
  <si>
    <t>Broadmarsh Shopping Centre</t>
  </si>
  <si>
    <t>Broadwalk Shopping Centre</t>
  </si>
  <si>
    <t>Brookfield Centre (Tesco)</t>
  </si>
  <si>
    <t>Broughton Shopping Park</t>
  </si>
  <si>
    <t>Brunel Shopping Centre</t>
  </si>
  <si>
    <t>Bullring</t>
  </si>
  <si>
    <t>Buttermarket Shopping Centre</t>
  </si>
  <si>
    <t>Cables Retail Park</t>
  </si>
  <si>
    <t>Cambridge Retail Park</t>
  </si>
  <si>
    <t>Cannon Park Shopping Centre</t>
  </si>
  <si>
    <t>Captain Cook Square</t>
  </si>
  <si>
    <t>Carlton Centre</t>
  </si>
  <si>
    <t>Cascades Shopping Centre</t>
  </si>
  <si>
    <t>Castle Dene Shopping Centre</t>
  </si>
  <si>
    <t>Castle Mall Shopping Centre</t>
  </si>
  <si>
    <t>Castle Meadow Retail Park</t>
  </si>
  <si>
    <t>Castle Quay Shopping Centre</t>
  </si>
  <si>
    <t>Castle Vale Retail Park</t>
  </si>
  <si>
    <t>Castlegate Shopping Centre</t>
  </si>
  <si>
    <t>Castlepoint</t>
  </si>
  <si>
    <t>Cathedral Plaza</t>
  </si>
  <si>
    <t>Central Retail Park</t>
  </si>
  <si>
    <t>Centrale</t>
  </si>
  <si>
    <t>Centre Court Shopping Centre</t>
  </si>
  <si>
    <t>Chapelfield</t>
  </si>
  <si>
    <t>Charter Place Shopping Centre</t>
  </si>
  <si>
    <t>Charter Walk Shopping Centre</t>
  </si>
  <si>
    <t>Chelmer Village Retail Park</t>
  </si>
  <si>
    <t>Chelmsley Wood Shopping Centre</t>
  </si>
  <si>
    <t>Chequers Shopping Centre</t>
  </si>
  <si>
    <t>Cheshire Oaks Designer Outlet</t>
  </si>
  <si>
    <t>Church Square Shopping Centre</t>
  </si>
  <si>
    <t>Churchill Square Shopping Centre</t>
  </si>
  <si>
    <t>Clarks Village</t>
  </si>
  <si>
    <t>Clayton Square Shopping Centre</t>
  </si>
  <si>
    <t>Cleveland Retail Park</t>
  </si>
  <si>
    <t>Cleveland Shopping Centre</t>
  </si>
  <si>
    <t>Clifton Moor Centre</t>
  </si>
  <si>
    <t>Clock Towers Shopping Centre</t>
  </si>
  <si>
    <t>Cockhedge Shopping Park</t>
  </si>
  <si>
    <t>Concourse Shopping Centre</t>
  </si>
  <si>
    <t>Coopers Square Shopping Centre</t>
  </si>
  <si>
    <t>Corby Town Centre</t>
  </si>
  <si>
    <t>Cornmill Shopping Centre</t>
  </si>
  <si>
    <t>Cortonwood Retail Park</t>
  </si>
  <si>
    <t>County Mall Shopping Centre</t>
  </si>
  <si>
    <t>County Square Shopping Centre</t>
  </si>
  <si>
    <t>Crompton Place Shopping Centre</t>
  </si>
  <si>
    <t>Crossley Park Retail Park</t>
  </si>
  <si>
    <t>Crown Point Retail Park</t>
  </si>
  <si>
    <t>Crown Wharf Shopping Park</t>
  </si>
  <si>
    <t>Crowngate Shopping Centre</t>
  </si>
  <si>
    <t>Crownhill Retail Park</t>
  </si>
  <si>
    <t>Crystal Peaks Shopping Centre</t>
  </si>
  <si>
    <t>Culver Shopping Centre</t>
  </si>
  <si>
    <t>Darwin Shopping Centre</t>
  </si>
  <si>
    <t>Deepdale Shopping Park</t>
  </si>
  <si>
    <t>Designer Outlet @ the Lowry</t>
  </si>
  <si>
    <t>Dolphin Shopping Centre</t>
  </si>
  <si>
    <t>Dunmail Park Shopping Centre</t>
  </si>
  <si>
    <t>Eagle Centre</t>
  </si>
  <si>
    <t>Ealing Broadway Centre</t>
  </si>
  <si>
    <t>Eastgate Shopping Centre</t>
  </si>
  <si>
    <t>Eden Walk Shopping Centre</t>
  </si>
  <si>
    <t>Edge Lane Retail Park</t>
  </si>
  <si>
    <t>Edmonton Green Shopping Centre</t>
  </si>
  <si>
    <t>Eldon Square Shopping Centre</t>
  </si>
  <si>
    <t>Elk Mill Retail Park</t>
  </si>
  <si>
    <t>Ellesmere Retail Park</t>
  </si>
  <si>
    <t>Ellesmere Shopping Centre</t>
  </si>
  <si>
    <t>Elmsleigh Centre</t>
  </si>
  <si>
    <t>Fareham Shopping Centre</t>
  </si>
  <si>
    <t>Festival Place</t>
  </si>
  <si>
    <t>Festival Retail Park</t>
  </si>
  <si>
    <t>Fishergate Shopping Centre</t>
  </si>
  <si>
    <t>Forbury Retail Park</t>
  </si>
  <si>
    <t>Forster Square Retail Park</t>
  </si>
  <si>
    <t>Fosse Shopping Park</t>
  </si>
  <si>
    <t>Four Seasons Shopping Centre</t>
  </si>
  <si>
    <t>Freeport Braintree Outlet Village</t>
  </si>
  <si>
    <t>Freeport Designer Outlet Village</t>
  </si>
  <si>
    <t>Fremlin Walk</t>
  </si>
  <si>
    <t>Frenchgate Shopping Centre</t>
  </si>
  <si>
    <t>Freshney Place Shopping Centre</t>
  </si>
  <si>
    <t>Friars Square Shopping Centre</t>
  </si>
  <si>
    <t>Friern Bridge Retail Park</t>
  </si>
  <si>
    <t>Fulham Broadway</t>
  </si>
  <si>
    <t>Gallagher Retail Park</t>
  </si>
  <si>
    <t>Galleries Shopping Centre</t>
  </si>
  <si>
    <t>Gallions Reach Shopping Park</t>
  </si>
  <si>
    <t>Gemini Retail Park</t>
  </si>
  <si>
    <t>Golden Square Shopping Centre</t>
  </si>
  <si>
    <t>Gracechurch Shopping Centre</t>
  </si>
  <si>
    <t>Grafton Centre</t>
  </si>
  <si>
    <t>Grays Shopping Centre</t>
  </si>
  <si>
    <t>Great Eastern Way Retail Park</t>
  </si>
  <si>
    <t>Great Western Designer Outlet</t>
  </si>
  <si>
    <t>Green Oaks Shopping Centre</t>
  </si>
  <si>
    <t>Greenbridge Retail Park</t>
  </si>
  <si>
    <t>Grosvenor Centre</t>
  </si>
  <si>
    <t>Guildhall Shopping Centre</t>
  </si>
  <si>
    <t>Gunwharf Quays</t>
  </si>
  <si>
    <t>Halton Lea Shopping Centre</t>
  </si>
  <si>
    <t>Handforth Dean Centre</t>
  </si>
  <si>
    <t>Harpur Centre</t>
  </si>
  <si>
    <t>Harvey Centre</t>
  </si>
  <si>
    <t>Haymarket Shopping Centre</t>
  </si>
  <si>
    <t>Headrow Shopping Centre</t>
  </si>
  <si>
    <t>Hedge End Park</t>
  </si>
  <si>
    <t>Hempstead Valley Shopping Centre</t>
  </si>
  <si>
    <t>High Chelmer Shopping Centre</t>
  </si>
  <si>
    <t>Hill Street Centre</t>
  </si>
  <si>
    <t>Holmbush Farm</t>
  </si>
  <si>
    <t>Howard Centre</t>
  </si>
  <si>
    <t>Hunts Cross Shopping Park</t>
  </si>
  <si>
    <t>Imperial Park</t>
  </si>
  <si>
    <t>Interchange Retail Park</t>
  </si>
  <si>
    <t>Junction One Retail and Leisure Park</t>
  </si>
  <si>
    <t>Kennet Centre</t>
  </si>
  <si>
    <t>Kingfisher Shopping Centre</t>
  </si>
  <si>
    <t>Kings Mall Shopping Centre</t>
  </si>
  <si>
    <t>Kingsgate Centre</t>
  </si>
  <si>
    <t>Kingsmead Shopping Centre</t>
  </si>
  <si>
    <t>Kingston Centre</t>
  </si>
  <si>
    <t>Kingswood Retail Park</t>
  </si>
  <si>
    <t>Kirkby Shopping Centre</t>
  </si>
  <si>
    <t>Kirkgate Centre</t>
  </si>
  <si>
    <t>Lakeside</t>
  </si>
  <si>
    <t>Lakeside Extra Retail Park</t>
  </si>
  <si>
    <t>Lakeside Retail Park</t>
  </si>
  <si>
    <t>Leeds Road Retail Park</t>
  </si>
  <si>
    <t>Leeds Shopping Plaza</t>
  </si>
  <si>
    <t>Lewisham Shopping Centre</t>
  </si>
  <si>
    <t>Leyton Mills</t>
  </si>
  <si>
    <t>Lion Walk Shopping Centre</t>
  </si>
  <si>
    <t>Lower Precinct Shopping Centre</t>
  </si>
  <si>
    <t>Main Square Shopping Centre</t>
  </si>
  <si>
    <t>Manor Walks Shopping Centre</t>
  </si>
  <si>
    <t>Market Centre</t>
  </si>
  <si>
    <t>Market Place Shopping Centre</t>
  </si>
  <si>
    <t>Martineau Place</t>
  </si>
  <si>
    <t>Mayflower Retail Park</t>
  </si>
  <si>
    <t>Mcarthurglen Designer Outlet York</t>
  </si>
  <si>
    <t>Meadowhall</t>
  </si>
  <si>
    <t>Meadowhall Retail Park</t>
  </si>
  <si>
    <t>Mell Square</t>
  </si>
  <si>
    <t>Meols Cop Retail Park</t>
  </si>
  <si>
    <t>Meridian Shopping Centre</t>
  </si>
  <si>
    <t>Merrion Centre</t>
  </si>
  <si>
    <t>Merry Hill</t>
  </si>
  <si>
    <t>Merseyway Shopping Centre</t>
  </si>
  <si>
    <t>Meteor Centre</t>
  </si>
  <si>
    <t>Metro Park West</t>
  </si>
  <si>
    <t>Metro Retail Park</t>
  </si>
  <si>
    <t>Metrocentre</t>
  </si>
  <si>
    <t>Metropolitan Centre</t>
  </si>
  <si>
    <t>Middlebrook Sports &amp; Retail Village</t>
  </si>
  <si>
    <t>Middleton Grange Shopping Centre</t>
  </si>
  <si>
    <t>Middleton Shopping Centre</t>
  </si>
  <si>
    <t>Midsummer Place</t>
  </si>
  <si>
    <t>Millburngate Shopping Centre</t>
  </si>
  <si>
    <t>Millgate Shopping Centre</t>
  </si>
  <si>
    <t>Monks Cross Shopping Park</t>
  </si>
  <si>
    <t>Morton Park</t>
  </si>
  <si>
    <t>Mount Retail Park</t>
  </si>
  <si>
    <t>New Bond Street</t>
  </si>
  <si>
    <t>New Cathedral Street</t>
  </si>
  <si>
    <t>New Mersey Retail Park</t>
  </si>
  <si>
    <t>Newlands Centre</t>
  </si>
  <si>
    <t>Newton Aycliffe Shopping Centre</t>
  </si>
  <si>
    <t>Norman Park</t>
  </si>
  <si>
    <t>North Point Shopping Centre</t>
  </si>
  <si>
    <t>North Quay Retail Park</t>
  </si>
  <si>
    <t>Northgate Quarter</t>
  </si>
  <si>
    <t>O2</t>
  </si>
  <si>
    <t>Observatory Shopping Centre</t>
  </si>
  <si>
    <t>Ocean Park</t>
  </si>
  <si>
    <t>Octagon Centre</t>
  </si>
  <si>
    <t>Old George Mall</t>
  </si>
  <si>
    <t>One Stop Shopping Centre</t>
  </si>
  <si>
    <t>Orbital Shopping Park</t>
  </si>
  <si>
    <t>Palace Gardens Shopping Centre</t>
  </si>
  <si>
    <t>Pavilion Shopping Centre</t>
  </si>
  <si>
    <t>Pavilions Shopping Centre</t>
  </si>
  <si>
    <t>Peel Centre</t>
  </si>
  <si>
    <t>Pentagon Centre</t>
  </si>
  <si>
    <t>Phoenix Retail Park</t>
  </si>
  <si>
    <t>Piazza Shopping Centre</t>
  </si>
  <si>
    <t>Pompey Centre</t>
  </si>
  <si>
    <t>Port Arcades</t>
  </si>
  <si>
    <t>Portland Walk Shopping Centre</t>
  </si>
  <si>
    <t>Pride Hill Shopping Centre</t>
  </si>
  <si>
    <t>Princes Quay Shopping Centre</t>
  </si>
  <si>
    <t>Princess Square Shopping Centre</t>
  </si>
  <si>
    <t>Priory Meadow Shopping Centre</t>
  </si>
  <si>
    <t>Priory Square Shopping Centre</t>
  </si>
  <si>
    <t>Prospect Place Retail Park</t>
  </si>
  <si>
    <t>Prospect Shopping Centre</t>
  </si>
  <si>
    <t>Queen's Square Shopping Centre</t>
  </si>
  <si>
    <t>Queensgate Centre Retail Park</t>
  </si>
  <si>
    <t>Queensgate Shopping Centre</t>
  </si>
  <si>
    <t>Queensmere Shopping Centre</t>
  </si>
  <si>
    <t>Racecourse Retail Park</t>
  </si>
  <si>
    <t>Ravenhead Park</t>
  </si>
  <si>
    <t>Reading Gate Retail Park</t>
  </si>
  <si>
    <t>Regent Arcade Shopping Centre</t>
  </si>
  <si>
    <t>Regent Walk</t>
  </si>
  <si>
    <t>Retail Park At Cribbs Causeway</t>
  </si>
  <si>
    <t>Retail World</t>
  </si>
  <si>
    <t>Retail World Retail Park</t>
  </si>
  <si>
    <t>Riverside Retail Park</t>
  </si>
  <si>
    <t>Roaring Meg Retail Park</t>
  </si>
  <si>
    <t>Robin Retail Park</t>
  </si>
  <si>
    <t>Rochdale Exchange Shopping Centre</t>
  </si>
  <si>
    <t>Royal Victoria Place Shopping Centre</t>
  </si>
  <si>
    <t>Ryemarket Shopping Centre</t>
  </si>
  <si>
    <t>Saddlers Centre</t>
  </si>
  <si>
    <t>Salford Shopping City</t>
  </si>
  <si>
    <t>Selborne Walk Shopping Centre</t>
  </si>
  <si>
    <t>Serpentine Green Shopping Centre</t>
  </si>
  <si>
    <t>Shopping City</t>
  </si>
  <si>
    <t>Silverlink Retail &amp; Leisure Park</t>
  </si>
  <si>
    <t>Snipe Retail Park</t>
  </si>
  <si>
    <t>Solihull Retail Park</t>
  </si>
  <si>
    <t>South Wirral Retail Park</t>
  </si>
  <si>
    <t>Southgate Shopping Centre</t>
  </si>
  <si>
    <t>Southside</t>
  </si>
  <si>
    <t>St Andrews Retail Park</t>
  </si>
  <si>
    <t>St Ann's Shopping Centre</t>
  </si>
  <si>
    <t>St Georges Shopping Centre</t>
  </si>
  <si>
    <t>St George's Shopping Centre</t>
  </si>
  <si>
    <t>St James Retail Park</t>
  </si>
  <si>
    <t>St John's Shopping Centre</t>
  </si>
  <si>
    <t>St Marks Shopping Park</t>
  </si>
  <si>
    <t>St Nicholas Shopping Centre</t>
  </si>
  <si>
    <t>St Peters Way Shopping Centre</t>
  </si>
  <si>
    <t>Stamford Shopping Centre</t>
  </si>
  <si>
    <t>Strand Shopping Centre</t>
  </si>
  <si>
    <t>Stratford Centre</t>
  </si>
  <si>
    <t>Sundorne Retail Park</t>
  </si>
  <si>
    <t>Surrey Quays Shopping Centre</t>
  </si>
  <si>
    <t>Swan Centre</t>
  </si>
  <si>
    <t>Swan Walk</t>
  </si>
  <si>
    <t>Swansgate Centre</t>
  </si>
  <si>
    <t>Swinton Shopping Centre</t>
  </si>
  <si>
    <t>Teesside Retail Park</t>
  </si>
  <si>
    <t>Telford Bridge Retail Park</t>
  </si>
  <si>
    <t>Telford Forge Retail Park</t>
  </si>
  <si>
    <t>Telford Shopping Centre</t>
  </si>
  <si>
    <t>Templars Square Shopping Centre</t>
  </si>
  <si>
    <t>The Airedale Shopping Centre</t>
  </si>
  <si>
    <t>The Ashley Shopping Centre</t>
  </si>
  <si>
    <t>The Belfry</t>
  </si>
  <si>
    <t>The Bentall Centre</t>
  </si>
  <si>
    <t>The Boardwalk</t>
  </si>
  <si>
    <t>The Brewery</t>
  </si>
  <si>
    <t>The Bridges Shopping Centre</t>
  </si>
  <si>
    <t>The Broadway Shopping Centre</t>
  </si>
  <si>
    <t>The Chantry Centre</t>
  </si>
  <si>
    <t>The Chimes Shopping Centre</t>
  </si>
  <si>
    <t>The Coliseum</t>
  </si>
  <si>
    <t>The Crescent</t>
  </si>
  <si>
    <t>The Eastgate Shopping Centre</t>
  </si>
  <si>
    <t>The Fort Shopping Park</t>
  </si>
  <si>
    <t>The Foundry</t>
  </si>
  <si>
    <t>The Gallagher Retail Park</t>
  </si>
  <si>
    <t>The Galleria</t>
  </si>
  <si>
    <t>The Galleries Shopping Centre</t>
  </si>
  <si>
    <t>The Glades Shopping Centre</t>
  </si>
  <si>
    <t>The Grange Shopping Centre</t>
  </si>
  <si>
    <t>The Greyhound Retail Park</t>
  </si>
  <si>
    <t>The Harlequin</t>
  </si>
  <si>
    <t>The Hart Shopping Centre</t>
  </si>
  <si>
    <t>The Junction East London</t>
  </si>
  <si>
    <t>The Junction Hull</t>
  </si>
  <si>
    <t>The Junction Sheffield</t>
  </si>
  <si>
    <t>The Junction Wembley</t>
  </si>
  <si>
    <t>The Killingworth Centre</t>
  </si>
  <si>
    <t>The Lanes Shopping Centre</t>
  </si>
  <si>
    <t>The Liberty Shopping Centre</t>
  </si>
  <si>
    <t>The Light</t>
  </si>
  <si>
    <t>The Longford Shopping Centre</t>
  </si>
  <si>
    <t>The Mall</t>
  </si>
  <si>
    <t>The Mall At Cribbs Causeway</t>
  </si>
  <si>
    <t>The Mall Ilford</t>
  </si>
  <si>
    <t>The Mall Romford</t>
  </si>
  <si>
    <t>The Malls</t>
  </si>
  <si>
    <t>The Maltings Shopping Centre</t>
  </si>
  <si>
    <t>The Mander Centre</t>
  </si>
  <si>
    <t>The Marlands Shopping Centre</t>
  </si>
  <si>
    <t>The Marlowes Shopping Centre</t>
  </si>
  <si>
    <t>The Nicholson's Centre</t>
  </si>
  <si>
    <t>The Oracle Shopping Centre</t>
  </si>
  <si>
    <t>The Pallasades Shopping Centre</t>
  </si>
  <si>
    <t>The Parade Centre</t>
  </si>
  <si>
    <t>The Parishes</t>
  </si>
  <si>
    <t>The Peacocks</t>
  </si>
  <si>
    <t>The Potteries Shopping Centre</t>
  </si>
  <si>
    <t>The Quedam Shopping Centre</t>
  </si>
  <si>
    <t>The Ridings Shopping Centre</t>
  </si>
  <si>
    <t>The Royals Shopping Centre</t>
  </si>
  <si>
    <t>The Rushes</t>
  </si>
  <si>
    <t>The Shires Shopping Centre</t>
  </si>
  <si>
    <t>The Spindles Shopping Centre</t>
  </si>
  <si>
    <t>The Square</t>
  </si>
  <si>
    <t>The Trafford Centre</t>
  </si>
  <si>
    <t>The Water Gardens</t>
  </si>
  <si>
    <t>The Wulfrun Centre</t>
  </si>
  <si>
    <t>Thecentre:mk</t>
  </si>
  <si>
    <t>Thornaby Shopping Centre</t>
  </si>
  <si>
    <t>Times Square Shopping Centre</t>
  </si>
  <si>
    <t>Tottenham Hale Retail Park</t>
  </si>
  <si>
    <t>Touchwood</t>
  </si>
  <si>
    <t>Town Square Shopping Centre</t>
  </si>
  <si>
    <t>Treaty Centre</t>
  </si>
  <si>
    <t>Two Rivers</t>
  </si>
  <si>
    <t>Vancouver Centre</t>
  </si>
  <si>
    <t>Ventura Retail Park</t>
  </si>
  <si>
    <t>Vicar Lane Shopping Centre</t>
  </si>
  <si>
    <t>Vicarage Field</t>
  </si>
  <si>
    <t>Victoria Plaza Shopping Centre</t>
  </si>
  <si>
    <t>Victoria Quarter</t>
  </si>
  <si>
    <t>Victoria Retail Park</t>
  </si>
  <si>
    <t>Victoria Shopping Centre</t>
  </si>
  <si>
    <t>Viking Shopping Centre</t>
  </si>
  <si>
    <t>Weavers Wharf</t>
  </si>
  <si>
    <t>Wellington Retail Park</t>
  </si>
  <si>
    <t>Wellington Shopping Centre</t>
  </si>
  <si>
    <t>Wellington Square</t>
  </si>
  <si>
    <t>West 12 Shopping and Leisure</t>
  </si>
  <si>
    <t>West Orchards Shopping Centre</t>
  </si>
  <si>
    <t>West Quay Retail Park</t>
  </si>
  <si>
    <t>West Quay Shopping Centre</t>
  </si>
  <si>
    <t>Westgate Retail and Leisure Park</t>
  </si>
  <si>
    <t>Westgate Shopping Centre</t>
  </si>
  <si>
    <t>Weston Favell Shopping Centre</t>
  </si>
  <si>
    <t>Wharton Retail Park</t>
  </si>
  <si>
    <t>Wheatley Centre</t>
  </si>
  <si>
    <t>White City Retail Park</t>
  </si>
  <si>
    <t>White Rose Shopping Centre</t>
  </si>
  <si>
    <t>Whitefriars Shopping Centre</t>
  </si>
  <si>
    <t>Whiteley Village Outlet Mall</t>
  </si>
  <si>
    <t>Whiteleys Shopping &amp; Leisure Centre</t>
  </si>
  <si>
    <t>Whitgift Shopping Centre</t>
  </si>
  <si>
    <t>Winsford Cross Shopping Centre</t>
  </si>
  <si>
    <t>Wolsey Place Shopping Centre</t>
  </si>
  <si>
    <t>Wolstanton Retail Park</t>
  </si>
  <si>
    <t>Woolshops Shopping Centre</t>
  </si>
  <si>
    <t>Yate Shopping Centre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</si>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</sst>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506D466-2E58-453B-A9FD-DFC5B744C5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94801851851" backgroundQuery="1" createdVersion="8" refreshedVersion="8" minRefreshableVersion="3" recordCount="0" supportSubquery="1" supportAdvancedDrill="1" xr:uid="{47BA98BC-9915-4748-B160-2C826AEEB03B}">
  <cacheSource type="external" connectionId="3"/>
  <cacheFields count="2">
    <cacheField name="[Measures].[Sum of StoreId]" caption="Sum of StoreId" numFmtId="0" hierarchy="11" level="32767"/>
    <cacheField name="[tblCentre].[CentreName].[CentreName]" caption="CentreName" numFmtId="0" hierarchy="4" level="1">
      <sharedItems count="373">
        <s v="Abbey Wood Retail Park"/>
        <s v="Altrincham Retail Park"/>
        <s v="Anglia Retail Park"/>
        <s v="Ankerside Shopping Centre"/>
        <s v="Arndale Centre"/>
        <s v="Arndale Shopping Centre"/>
        <s v="Ashford Designer Outlet"/>
        <s v="Ashford Retail Park"/>
        <s v="Banbury Cross Retail Park"/>
        <s v="Barkers Arcade"/>
        <s v="Bath Road Retail Park"/>
        <s v="Beacon Shopping Centre"/>
        <s v="Beaumont Shopping Centre"/>
        <s v="Beehive Centre"/>
        <s v="Belle Vale Shopping Centre"/>
        <s v="Birchwood Shopping Centre"/>
        <s v="Birtles Shopping Centre"/>
        <s v="Blackburn Retail Park"/>
        <s v="Blackburn Shopping Centre"/>
        <s v="Bluewater"/>
        <s v="Bolton Gate Retail Park"/>
        <s v="Borehamwood Shopping Park"/>
        <s v="Brent Cross Shopping Centre"/>
        <s v="Broad Street Mall"/>
        <s v="Broadmarsh Shopping Centre"/>
        <s v="Broadwalk Shopping Centre"/>
        <s v="Brookfield Centre (Tesco)"/>
        <s v="Broughton Shopping Park"/>
        <s v="Brunel Shopping Centre"/>
        <s v="Bullring"/>
        <s v="Buttermarket Shopping Centre"/>
        <s v="Cables Retail Park"/>
        <s v="Cambridge Retail Park"/>
        <s v="Cannon Park Shopping Centre"/>
        <s v="Captain Cook Square"/>
        <s v="Carlton Centre"/>
        <s v="Cascades Shopping Centre"/>
        <s v="Castle Dene Shopping Centre"/>
        <s v="Castle Mall Shopping Centre"/>
        <s v="Castle Meadow Retail Park"/>
        <s v="Castle Quay Shopping Centre"/>
        <s v="Castle Vale Retail Park"/>
        <s v="Castlegate Shopping Centre"/>
        <s v="Castlepoint"/>
        <s v="Cathedral Plaza"/>
        <s v="Central Retail Park"/>
        <s v="Centrale"/>
        <s v="Centre Court Shopping Centre"/>
        <s v="Chapelfield"/>
        <s v="Charter Place Shopping Centre"/>
        <s v="Charter Walk Shopping Centre"/>
        <s v="Chelmer Village Retail Park"/>
        <s v="Chelmsley Wood Shopping Centre"/>
        <s v="Chequers Shopping Centre"/>
        <s v="Cheshire Oaks Designer Outlet"/>
        <s v="Church Square Shopping Centre"/>
        <s v="Churchill Square Shopping Centre"/>
        <s v="Clarks Village"/>
        <s v="Clayton Square Shopping Centre"/>
        <s v="Cleveland Retail Park"/>
        <s v="Cleveland Shopping Centre"/>
        <s v="Clifton Moor Centre"/>
        <s v="Clock Towers Shopping Centre"/>
        <s v="Cockhedge Shopping Park"/>
        <s v="Concourse Shopping Centre"/>
        <s v="Coopers Square Shopping Centre"/>
        <s v="Corby Town Centre"/>
        <s v="Cornmill Shopping Centre"/>
        <s v="Cortonwood Retail Park"/>
        <s v="County Mall Shopping Centre"/>
        <s v="County Square Shopping Centre"/>
        <s v="Crompton Place Shopping Centre"/>
        <s v="Crossley Park Retail Park"/>
        <s v="Crown Point Retail Park"/>
        <s v="Crown Wharf Shopping Park"/>
        <s v="Crowngate Shopping Centre"/>
        <s v="Crownhill Retail Park"/>
        <s v="Crystal Peaks Shopping Centre"/>
        <s v="Culver Shopping Centre"/>
        <s v="Darwin Shopping Centre"/>
        <s v="Deepdale Shopping Park"/>
        <s v="Designer Outlet @ the Lowry"/>
        <s v="Dolphin Shopping Centre"/>
        <s v="Dunmail Park Shopping Centre"/>
        <s v="Eagle Centre"/>
        <s v="Ealing Broadway Centre"/>
        <s v="Eastgate Shopping Centre"/>
        <s v="Eden Walk Shopping Centre"/>
        <s v="Edge Lane Retail Park"/>
        <s v="Edmonton Green Shopping Centre"/>
        <s v="Eldon Square Shopping Centre"/>
        <s v="Elk Mill Retail Park"/>
        <s v="Ellesmere Retail Park"/>
        <s v="Ellesmere Shopping Centre"/>
        <s v="Elmsleigh Centre"/>
        <s v="Fareham Shopping Centre"/>
        <s v="Festival Place"/>
        <s v="Festival Retail Park"/>
        <s v="Fishergate Shopping Centre"/>
        <s v="Forbury Retail Park"/>
        <s v="Forster Square Retail Park"/>
        <s v="Fosse Shopping Park"/>
        <s v="Four Seasons Shopping Centre"/>
        <s v="Freeport Braintree Outlet Village"/>
        <s v="Freeport Designer Outlet Village"/>
        <s v="Fremlin Walk"/>
        <s v="Frenchgate Shopping Centre"/>
        <s v="Freshney Place Shopping Centre"/>
        <s v="Friars Square Shopping Centre"/>
        <s v="Friern Bridge Retail Park"/>
        <s v="Fulham Broadway"/>
        <s v="Gallagher Retail Park"/>
        <s v="Galleries Shopping Centre"/>
        <s v="Gallions Reach Shopping Park"/>
        <s v="Gemini Retail Park"/>
        <s v="Golden Square Shopping Centre"/>
        <s v="Gracechurch Shopping Centre"/>
        <s v="Grafton Centre"/>
        <s v="Grays Shopping Centre"/>
        <s v="Great Eastern Way Retail Park"/>
        <s v="Great Western Designer Outlet"/>
        <s v="Green Oaks Shopping Centre"/>
        <s v="Greenbridge Retail Park"/>
        <s v="Grosvenor Centre"/>
        <s v="Guildhall Shopping Centre"/>
        <s v="Gunwharf Quays"/>
        <s v="Halton Lea Shopping Centre"/>
        <s v="Handforth Dean Centre"/>
        <s v="Harpur Centre"/>
        <s v="Harvey Centre"/>
        <s v="Haymarket Shopping Centre"/>
        <s v="Headrow Shopping Centre"/>
        <s v="Hedge End Park"/>
        <s v="Hempstead Valley Shopping Centre"/>
        <s v="High Chelmer Shopping Centre"/>
        <s v="Hill Street Centre"/>
        <s v="Holmbush Farm"/>
        <s v="Howard Centre"/>
        <s v="Hunts Cross Shopping Park"/>
        <s v="Imperial Park"/>
        <s v="Interchange Retail Park"/>
        <s v="Junction One Retail and Leisure Park"/>
        <s v="Kennet Centre"/>
        <s v="Kingfisher Shopping Centre"/>
        <s v="Kings Mall Shopping Centre"/>
        <s v="Kingsgate Centre"/>
        <s v="Kingsmead Shopping Centre"/>
        <s v="Kingston Centre"/>
        <s v="Kingswood Retail Park"/>
        <s v="Kirkby Shopping Centre"/>
        <s v="Kirkgate Centre"/>
        <s v="Lakeside"/>
        <s v="Lakeside Extra Retail Park"/>
        <s v="Lakeside Retail Park"/>
        <s v="Leeds Road Retail Park"/>
        <s v="Leeds Shopping Plaza"/>
        <s v="Lewisham Shopping Centre"/>
        <s v="Leyton Mills"/>
        <s v="Lion Walk Shopping Centre"/>
        <s v="Lower Precinct Shopping Centre"/>
        <s v="Main Square Shopping Centre"/>
        <s v="Manor Walks Shopping Centre"/>
        <s v="Market Centre"/>
        <s v="Market Place Shopping Centre"/>
        <s v="Martineau Place"/>
        <s v="Mayflower Retail Park"/>
        <s v="Mcarthurglen Designer Outlet York"/>
        <s v="Meadowhall"/>
        <s v="Meadowhall Retail Park"/>
        <s v="Mell Square"/>
        <s v="Meols Cop Retail Park"/>
        <s v="Meridian Shopping Centre"/>
        <s v="Merrion Centre"/>
        <s v="Merry Hill"/>
        <s v="Merseyway Shopping Centre"/>
        <s v="Meteor Centre"/>
        <s v="Metro Park West"/>
        <s v="Metro Retail Park"/>
        <s v="Metrocentre"/>
        <s v="Metropolitan Centre"/>
        <s v="Middlebrook Sports &amp; Retail Village"/>
        <s v="Middleton Grange Shopping Centre"/>
        <s v="Middleton Shopping Centre"/>
        <s v="Midsummer Place"/>
        <s v="Millburngate Shopping Centre"/>
        <s v="Millgate Shopping Centre"/>
        <s v="Monks Cross Shopping Park"/>
        <s v="Morton Park"/>
        <s v="Mount Retail Park"/>
        <s v="New Bond Street"/>
        <s v="New Cathedral Street"/>
        <s v="New Mersey Retail Park"/>
        <s v="Newlands Centre"/>
        <s v="Newton Aycliffe Shopping Centre"/>
        <s v="Norman Park"/>
        <s v="North Point Shopping Centre"/>
        <s v="North Quay Retail Park"/>
        <s v="Northgate Quarter"/>
        <s v="O2"/>
        <s v="Observatory Shopping Centre"/>
        <s v="Ocean Park"/>
        <s v="Octagon Centre"/>
        <s v="Old George Mall"/>
        <s v="One Stop Shopping Centre"/>
        <s v="Orbital Shopping Park"/>
        <s v="Palace Gardens Shopping Centre"/>
        <s v="Pavilion Shopping Centre"/>
        <s v="Pavilions Shopping Centre"/>
        <s v="Peel Centre"/>
        <s v="Pentagon Centre"/>
        <s v="Phoenix Retail Park"/>
        <s v="Piazza Shopping Centre"/>
        <s v="Pompey Centre"/>
        <s v="Port Arcades"/>
        <s v="Portland Walk Shopping Centre"/>
        <s v="Pride Hill Shopping Centre"/>
        <s v="Princes Quay Shopping Centre"/>
        <s v="Princess Square Shopping Centre"/>
        <s v="Priory Meadow Shopping Centre"/>
        <s v="Priory Square Shopping Centre"/>
        <s v="Prospect Place Retail Park"/>
        <s v="Prospect Shopping Centre"/>
        <s v="Queen's Square Shopping Centre"/>
        <s v="Queensgate Centre Retail Park"/>
        <s v="Queensgate Shopping Centre"/>
        <s v="Queensmere Shopping Centre"/>
        <s v="Racecourse Retail Park"/>
        <s v="Ravenhead Park"/>
        <s v="Reading Gate Retail Park"/>
        <s v="Regent Arcade Shopping Centre"/>
        <s v="Regent Walk"/>
        <s v="Retail Park At Cribbs Causeway"/>
        <s v="Retail World"/>
        <s v="Retail World Retail Park"/>
        <s v="Riverside Retail Park"/>
        <s v="Roaring Meg Retail Park"/>
        <s v="Robin Retail Park"/>
        <s v="Rochdale Exchange Shopping Centre"/>
        <s v="Royal Victoria Place Shopping Centre"/>
        <s v="Ryemarket Shopping Centre"/>
        <s v="Saddlers Centre"/>
        <s v="Salford Shopping City"/>
        <s v="Selborne Walk Shopping Centre"/>
        <s v="Serpentine Green Shopping Centre"/>
        <s v="Shopping City"/>
        <s v="Silverlink Retail &amp; Leisure Park"/>
        <s v="Snipe Retail Park"/>
        <s v="Solihull Retail Park"/>
        <s v="South Wirral Retail Park"/>
        <s v="Southgate Shopping Centre"/>
        <s v="Southside"/>
        <s v="St Andrews Retail Park"/>
        <s v="St Ann's Shopping Centre"/>
        <s v="St Georges Shopping Centre"/>
        <s v="St George's Shopping Centre"/>
        <s v="St James Retail Park"/>
        <s v="St John's Shopping Centre"/>
        <s v="St Marks Shopping Park"/>
        <s v="St Nicholas Shopping Centre"/>
        <s v="St Peters Way Shopping Centre"/>
        <s v="Stamford Shopping Centre"/>
        <s v="Strand Shopping Centre"/>
        <s v="Stratford Centre"/>
        <s v="Sundorne Retail Park"/>
        <s v="Surrey Quays Shopping Centre"/>
        <s v="Swan Centre"/>
        <s v="Swan Walk"/>
        <s v="Swansgate Centre"/>
        <s v="Swinton Shopping Centre"/>
        <s v="Teesside Retail Park"/>
        <s v="Telford Bridge Retail Park"/>
        <s v="Telford Forge Retail Park"/>
        <s v="Telford Shopping Centre"/>
        <s v="Templars Square Shopping Centre"/>
        <s v="The Airedale Shopping Centre"/>
        <s v="The Ashley Shopping Centre"/>
        <s v="The Belfry"/>
        <s v="The Bentall Centre"/>
        <s v="The Boardwalk"/>
        <s v="The Brewery"/>
        <s v="The Bridges Shopping Centre"/>
        <s v="The Broadway Shopping Centre"/>
        <s v="The Chantry Centre"/>
        <s v="The Chimes Shopping Centre"/>
        <s v="The Coliseum"/>
        <s v="The Crescent"/>
        <s v="The Eastgate Shopping Centre"/>
        <s v="The Fort Shopping Park"/>
        <s v="The Foundry"/>
        <s v="The Gallagher Retail Park"/>
        <s v="The Galleria"/>
        <s v="The Galleries Shopping Centre"/>
        <s v="The Glades Shopping Centre"/>
        <s v="The Grange Shopping Centre"/>
        <s v="The Greyhound Retail Park"/>
        <s v="The Harlequin"/>
        <s v="The Hart Shopping Centre"/>
        <s v="The Junction East London"/>
        <s v="The Junction Hull"/>
        <s v="The Junction Sheffield"/>
        <s v="The Junction Wembley"/>
        <s v="The Killingworth Centre"/>
        <s v="The Lanes Shopping Centre"/>
        <s v="The Liberty Shopping Centre"/>
        <s v="The Light"/>
        <s v="The Longford Shopping Centre"/>
        <s v="The Mall"/>
        <s v="The Mall At Cribbs Causeway"/>
        <s v="The Mall Ilford"/>
        <s v="The Mall Romford"/>
        <s v="The Malls"/>
        <s v="The Maltings Shopping Centre"/>
        <s v="The Mander Centre"/>
        <s v="The Marlands Shopping Centre"/>
        <s v="The Marlowes Shopping Centre"/>
        <s v="The Nicholson's Centre"/>
        <s v="The Oracle Shopping Centre"/>
        <s v="The Pallasades Shopping Centre"/>
        <s v="The Parade Centre"/>
        <s v="The Parishes"/>
        <s v="The Peacocks"/>
        <s v="The Potteries Shopping Centre"/>
        <s v="The Quedam Shopping Centre"/>
        <s v="The Ridings Shopping Centre"/>
        <s v="The Royals Shopping Centre"/>
        <s v="The Rushes"/>
        <s v="The Shires Shopping Centre"/>
        <s v="The Spindles Shopping Centre"/>
        <s v="The Square"/>
        <s v="The Trafford Centre"/>
        <s v="The Water Gardens"/>
        <s v="The Wulfrun Centre"/>
        <s v="Thecentre:mk"/>
        <s v="Thornaby Shopping Centre"/>
        <s v="Times Square Shopping Centre"/>
        <s v="Tottenham Hale Retail Park"/>
        <s v="Touchwood"/>
        <s v="Town Square Shopping Centre"/>
        <s v="Treaty Centre"/>
        <s v="Two Rivers"/>
        <s v="Vancouver Centre"/>
        <s v="Ventura Retail Park"/>
        <s v="Vicar Lane Shopping Centre"/>
        <s v="Vicarage Field"/>
        <s v="Victoria Plaza Shopping Centre"/>
        <s v="Victoria Quarter"/>
        <s v="Victoria Retail Park"/>
        <s v="Victoria Shopping Centre"/>
        <s v="Viking Shopping Centre"/>
        <s v="Weavers Wharf"/>
        <s v="Wellington Retail Park"/>
        <s v="Wellington Shopping Centre"/>
        <s v="Wellington Square"/>
        <s v="West 12 Shopping and Leisure"/>
        <s v="West Orchards Shopping Centre"/>
        <s v="West Quay Retail Park"/>
        <s v="West Quay Shopping Centre"/>
        <s v="Westgate Retail and Leisure Park"/>
        <s v="Westgate Shopping Centre"/>
        <s v="Weston Favell Shopping Centre"/>
        <s v="Wharton Retail Park"/>
        <s v="Wheatley Centre"/>
        <s v="White City Retail Park"/>
        <s v="White Rose Shopping Centre"/>
        <s v="Whitefriars Shopping Centre"/>
        <s v="Whiteley Village Outlet Mall"/>
        <s v="Whiteleys Shopping &amp; Leisure Centre"/>
        <s v="Whitgift Shopping Centre"/>
        <s v="Winsford Cross Shopping Centre"/>
        <s v="Wolsey Place Shopping Centre"/>
        <s v="Wolstanton Retail Park"/>
        <s v="Woolshops Shopping Centre"/>
        <s v="Yate Shopping Centre"/>
      </sharedItems>
    </cacheField>
  </cacheFields>
  <cacheHierarchies count="12">
    <cacheHierarchy uniqueName="[List of stores].[StoreId]" caption="StoreId" attribute="1" defaultMemberUniqueName="[List of stores].[StoreId].[All]" allUniqueName="[List of stores].[StoreId].[All]" dimensionUniqueName="[List of stores]" displayFolder="" count="0" memberValueDatatype="20" unbalanced="0"/>
    <cacheHierarchy uniqueName="[List of stores].[StoreName]" caption="StoreName" attribute="1" defaultMemberUniqueName="[List of stores].[StoreName].[All]" allUniqueName="[List of stores].[StoreName].[All]" dimensionUniqueName="[List of stores]" displayFolder="" count="0" memberValueDatatype="130" unbalanced="0"/>
    <cacheHierarchy uniqueName="[List of stores].[CentreId]" caption="CentreId" attribute="1" defaultMemberUniqueName="[List of stores].[CentreId].[All]" allUniqueName="[List of stores].[CentreId].[All]" dimensionUniqueName="[List of stores]" displayFolder="" count="0" memberValueDatatype="20" unbalanced="0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2" memberValueDatatype="130" unbalanced="0">
      <fieldsUsage count="2">
        <fieldUsage x="-1"/>
        <fieldUsage x="1"/>
      </fieldsUsage>
    </cacheHierarchy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Measures].[__XL_Count tblCentre]" caption="__XL_Count tblCentre" measure="1" displayFolder="" measureGroup="tblCentre" count="0" hidden="1"/>
    <cacheHierarchy uniqueName="[Measures].[__XL_Count List of stores]" caption="__XL_Count List of stores" measure="1" displayFolder="" measureGroup="List of stores" count="0" hidden="1"/>
    <cacheHierarchy uniqueName="[Measures].[__No measures defined]" caption="__No measures defined" measure="1" displayFolder="" count="0" hidden="1"/>
    <cacheHierarchy uniqueName="[Measures].[Sum of StoreId]" caption="Sum of StoreId" measure="1" displayFolder="" measureGroup="List of stor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List of stores" uniqueName="[List of stores]" caption="List of stores"/>
    <dimension measure="1" name="Measures" uniqueName="[Measures]" caption="Measures"/>
    <dimension name="tblCentre" uniqueName="[tblCentre]" caption="tblCentre"/>
  </dimensions>
  <measureGroups count="2">
    <measureGroup name="List of stores" caption="List of stores"/>
    <measureGroup name="tblCentre" caption="tblCentre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0D10C-26C1-414C-BBCC-EAFC33430E1C}" name="PivotTable1" cacheId="8" applyNumberFormats="0" applyBorderFormats="0" applyFontFormats="0" applyPatternFormats="0" applyAlignmentFormats="0" applyWidthHeightFormats="1" dataCaption="Values" tag="1b93af41-c4a9-48d0-bfb9-cc6df5343509" updatedVersion="8" minRefreshableVersion="3" useAutoFormatting="1" itemPrintTitles="1" createdVersion="8" indent="0" outline="1" outlineData="1" multipleFieldFilters="0">
  <location ref="B3:C37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</pivotField>
  </pivotFields>
  <rowFields count="1">
    <field x="1"/>
  </rowFields>
  <rowItems count="3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 t="grand">
      <x/>
    </i>
  </rowItems>
  <colItems count="1">
    <i/>
  </colItems>
  <dataFields count="1">
    <dataField name="Sum of StoreId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 of stores]"/>
        <x15:activeTabTopLevelEntity name="[tblCent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DD13-411C-48DB-91BD-927A782EC87F}">
  <dimension ref="B3:C377"/>
  <sheetViews>
    <sheetView tabSelected="1" workbookViewId="0">
      <selection activeCell="D7" sqref="D7"/>
    </sheetView>
  </sheetViews>
  <sheetFormatPr defaultRowHeight="14.4" x14ac:dyDescent="0.3"/>
  <cols>
    <col min="2" max="2" width="31.33203125" bestFit="1" customWidth="1"/>
    <col min="3" max="3" width="13.6640625" bestFit="1" customWidth="1"/>
  </cols>
  <sheetData>
    <row r="3" spans="2:3" x14ac:dyDescent="0.3">
      <c r="B3" s="2" t="s">
        <v>1</v>
      </c>
      <c r="C3" t="s">
        <v>0</v>
      </c>
    </row>
    <row r="4" spans="2:3" x14ac:dyDescent="0.3">
      <c r="B4" s="3" t="s">
        <v>2</v>
      </c>
      <c r="C4" s="1">
        <v>9</v>
      </c>
    </row>
    <row r="5" spans="2:3" x14ac:dyDescent="0.3">
      <c r="B5" s="3" t="s">
        <v>3</v>
      </c>
      <c r="C5" s="1">
        <v>127</v>
      </c>
    </row>
    <row r="6" spans="2:3" x14ac:dyDescent="0.3">
      <c r="B6" s="3" t="s">
        <v>4</v>
      </c>
      <c r="C6" s="1">
        <v>20</v>
      </c>
    </row>
    <row r="7" spans="2:3" x14ac:dyDescent="0.3">
      <c r="B7" s="3" t="s">
        <v>5</v>
      </c>
      <c r="C7" s="1">
        <v>123</v>
      </c>
    </row>
    <row r="8" spans="2:3" x14ac:dyDescent="0.3">
      <c r="B8" s="3" t="s">
        <v>6</v>
      </c>
      <c r="C8" s="1">
        <v>2133</v>
      </c>
    </row>
    <row r="9" spans="2:3" x14ac:dyDescent="0.3">
      <c r="B9" s="3" t="s">
        <v>7</v>
      </c>
      <c r="C9" s="1">
        <v>795</v>
      </c>
    </row>
    <row r="10" spans="2:3" x14ac:dyDescent="0.3">
      <c r="B10" s="3" t="s">
        <v>8</v>
      </c>
      <c r="C10" s="1">
        <v>53</v>
      </c>
    </row>
    <row r="11" spans="2:3" x14ac:dyDescent="0.3">
      <c r="B11" s="3" t="s">
        <v>9</v>
      </c>
      <c r="C11" s="1">
        <v>51</v>
      </c>
    </row>
    <row r="12" spans="2:3" x14ac:dyDescent="0.3">
      <c r="B12" s="3" t="s">
        <v>10</v>
      </c>
      <c r="C12" s="1">
        <v>13</v>
      </c>
    </row>
    <row r="13" spans="2:3" x14ac:dyDescent="0.3">
      <c r="B13" s="3" t="s">
        <v>11</v>
      </c>
      <c r="C13" s="1">
        <v>49</v>
      </c>
    </row>
    <row r="14" spans="2:3" x14ac:dyDescent="0.3">
      <c r="B14" s="3" t="s">
        <v>12</v>
      </c>
      <c r="C14" s="1">
        <v>109</v>
      </c>
    </row>
    <row r="15" spans="2:3" x14ac:dyDescent="0.3">
      <c r="B15" s="3" t="s">
        <v>13</v>
      </c>
      <c r="C15" s="1">
        <v>55</v>
      </c>
    </row>
    <row r="16" spans="2:3" x14ac:dyDescent="0.3">
      <c r="B16" s="3" t="s">
        <v>14</v>
      </c>
      <c r="C16" s="1">
        <v>260</v>
      </c>
    </row>
    <row r="17" spans="2:3" x14ac:dyDescent="0.3">
      <c r="B17" s="3" t="s">
        <v>15</v>
      </c>
      <c r="C17" s="1">
        <v>266</v>
      </c>
    </row>
    <row r="18" spans="2:3" x14ac:dyDescent="0.3">
      <c r="B18" s="3" t="s">
        <v>16</v>
      </c>
      <c r="C18" s="1">
        <v>144</v>
      </c>
    </row>
    <row r="19" spans="2:3" x14ac:dyDescent="0.3">
      <c r="B19" s="3" t="s">
        <v>17</v>
      </c>
      <c r="C19" s="1">
        <v>153</v>
      </c>
    </row>
    <row r="20" spans="2:3" x14ac:dyDescent="0.3">
      <c r="B20" s="3" t="s">
        <v>18</v>
      </c>
      <c r="C20" s="1">
        <v>315</v>
      </c>
    </row>
    <row r="21" spans="2:3" x14ac:dyDescent="0.3">
      <c r="B21" s="3" t="s">
        <v>19</v>
      </c>
      <c r="C21" s="1">
        <v>198</v>
      </c>
    </row>
    <row r="22" spans="2:3" x14ac:dyDescent="0.3">
      <c r="B22" s="3" t="s">
        <v>20</v>
      </c>
      <c r="C22" s="1">
        <v>767</v>
      </c>
    </row>
    <row r="23" spans="2:3" x14ac:dyDescent="0.3">
      <c r="B23" s="3" t="s">
        <v>21</v>
      </c>
      <c r="C23" s="1">
        <v>1726</v>
      </c>
    </row>
    <row r="24" spans="2:3" x14ac:dyDescent="0.3">
      <c r="B24" s="3" t="s">
        <v>22</v>
      </c>
      <c r="C24" s="1">
        <v>233</v>
      </c>
    </row>
    <row r="25" spans="2:3" x14ac:dyDescent="0.3">
      <c r="B25" s="3" t="s">
        <v>23</v>
      </c>
      <c r="C25" s="1">
        <v>90</v>
      </c>
    </row>
    <row r="26" spans="2:3" x14ac:dyDescent="0.3">
      <c r="B26" s="3" t="s">
        <v>24</v>
      </c>
      <c r="C26" s="1">
        <v>807</v>
      </c>
    </row>
    <row r="27" spans="2:3" x14ac:dyDescent="0.3">
      <c r="B27" s="3" t="s">
        <v>25</v>
      </c>
      <c r="C27" s="1">
        <v>314</v>
      </c>
    </row>
    <row r="28" spans="2:3" x14ac:dyDescent="0.3">
      <c r="B28" s="3" t="s">
        <v>26</v>
      </c>
      <c r="C28" s="1">
        <v>345</v>
      </c>
    </row>
    <row r="29" spans="2:3" x14ac:dyDescent="0.3">
      <c r="B29" s="3" t="s">
        <v>27</v>
      </c>
      <c r="C29" s="1">
        <v>95</v>
      </c>
    </row>
    <row r="30" spans="2:3" x14ac:dyDescent="0.3">
      <c r="B30" s="3" t="s">
        <v>28</v>
      </c>
      <c r="C30" s="1">
        <v>155</v>
      </c>
    </row>
    <row r="31" spans="2:3" x14ac:dyDescent="0.3">
      <c r="B31" s="3" t="s">
        <v>29</v>
      </c>
      <c r="C31" s="1">
        <v>235</v>
      </c>
    </row>
    <row r="32" spans="2:3" x14ac:dyDescent="0.3">
      <c r="B32" s="3" t="s">
        <v>30</v>
      </c>
      <c r="C32" s="1">
        <v>747</v>
      </c>
    </row>
    <row r="33" spans="2:3" x14ac:dyDescent="0.3">
      <c r="B33" s="3" t="s">
        <v>31</v>
      </c>
      <c r="C33" s="1">
        <v>827</v>
      </c>
    </row>
    <row r="34" spans="2:3" x14ac:dyDescent="0.3">
      <c r="B34" s="3" t="s">
        <v>32</v>
      </c>
      <c r="C34" s="1">
        <v>212</v>
      </c>
    </row>
    <row r="35" spans="2:3" x14ac:dyDescent="0.3">
      <c r="B35" s="3" t="s">
        <v>33</v>
      </c>
      <c r="C35" s="1">
        <v>43</v>
      </c>
    </row>
    <row r="36" spans="2:3" x14ac:dyDescent="0.3">
      <c r="B36" s="3" t="s">
        <v>34</v>
      </c>
      <c r="C36" s="1">
        <v>139</v>
      </c>
    </row>
    <row r="37" spans="2:3" x14ac:dyDescent="0.3">
      <c r="B37" s="3" t="s">
        <v>35</v>
      </c>
      <c r="C37" s="1">
        <v>7</v>
      </c>
    </row>
    <row r="38" spans="2:3" x14ac:dyDescent="0.3">
      <c r="B38" s="3" t="s">
        <v>36</v>
      </c>
      <c r="C38" s="1">
        <v>137</v>
      </c>
    </row>
    <row r="39" spans="2:3" x14ac:dyDescent="0.3">
      <c r="B39" s="3" t="s">
        <v>37</v>
      </c>
      <c r="C39" s="1">
        <v>128</v>
      </c>
    </row>
    <row r="40" spans="2:3" x14ac:dyDescent="0.3">
      <c r="B40" s="3" t="s">
        <v>38</v>
      </c>
      <c r="C40" s="1">
        <v>329</v>
      </c>
    </row>
    <row r="41" spans="2:3" x14ac:dyDescent="0.3">
      <c r="B41" s="3" t="s">
        <v>39</v>
      </c>
      <c r="C41" s="1">
        <v>633</v>
      </c>
    </row>
    <row r="42" spans="2:3" x14ac:dyDescent="0.3">
      <c r="B42" s="3" t="s">
        <v>40</v>
      </c>
      <c r="C42" s="1">
        <v>313</v>
      </c>
    </row>
    <row r="43" spans="2:3" x14ac:dyDescent="0.3">
      <c r="B43" s="3" t="s">
        <v>41</v>
      </c>
      <c r="C43" s="1">
        <v>60</v>
      </c>
    </row>
    <row r="44" spans="2:3" x14ac:dyDescent="0.3">
      <c r="B44" s="3" t="s">
        <v>42</v>
      </c>
      <c r="C44" s="1">
        <v>307</v>
      </c>
    </row>
    <row r="45" spans="2:3" x14ac:dyDescent="0.3">
      <c r="B45" s="3" t="s">
        <v>43</v>
      </c>
      <c r="C45" s="1">
        <v>17</v>
      </c>
    </row>
    <row r="46" spans="2:3" x14ac:dyDescent="0.3">
      <c r="B46" s="3" t="s">
        <v>44</v>
      </c>
      <c r="C46" s="1">
        <v>293</v>
      </c>
    </row>
    <row r="47" spans="2:3" x14ac:dyDescent="0.3">
      <c r="B47" s="3" t="s">
        <v>45</v>
      </c>
      <c r="C47" s="1">
        <v>381</v>
      </c>
    </row>
    <row r="48" spans="2:3" x14ac:dyDescent="0.3">
      <c r="B48" s="3" t="s">
        <v>46</v>
      </c>
      <c r="C48" s="1">
        <v>208</v>
      </c>
    </row>
    <row r="49" spans="2:3" x14ac:dyDescent="0.3">
      <c r="B49" s="3" t="s">
        <v>47</v>
      </c>
      <c r="C49" s="1">
        <v>48</v>
      </c>
    </row>
    <row r="50" spans="2:3" x14ac:dyDescent="0.3">
      <c r="B50" s="3" t="s">
        <v>48</v>
      </c>
      <c r="C50" s="1">
        <v>399</v>
      </c>
    </row>
    <row r="51" spans="2:3" x14ac:dyDescent="0.3">
      <c r="B51" s="3" t="s">
        <v>49</v>
      </c>
      <c r="C51" s="1">
        <v>259</v>
      </c>
    </row>
    <row r="52" spans="2:3" x14ac:dyDescent="0.3">
      <c r="B52" s="3" t="s">
        <v>50</v>
      </c>
      <c r="C52" s="1">
        <v>375</v>
      </c>
    </row>
    <row r="53" spans="2:3" x14ac:dyDescent="0.3">
      <c r="B53" s="3" t="s">
        <v>51</v>
      </c>
      <c r="C53" s="1">
        <v>168</v>
      </c>
    </row>
    <row r="54" spans="2:3" x14ac:dyDescent="0.3">
      <c r="B54" s="3" t="s">
        <v>52</v>
      </c>
      <c r="C54" s="1">
        <v>343</v>
      </c>
    </row>
    <row r="55" spans="2:3" x14ac:dyDescent="0.3">
      <c r="B55" s="3" t="s">
        <v>53</v>
      </c>
      <c r="C55" s="1">
        <v>64</v>
      </c>
    </row>
    <row r="56" spans="2:3" x14ac:dyDescent="0.3">
      <c r="B56" s="3" t="s">
        <v>54</v>
      </c>
      <c r="C56" s="1">
        <v>305</v>
      </c>
    </row>
    <row r="57" spans="2:3" x14ac:dyDescent="0.3">
      <c r="B57" s="3" t="s">
        <v>55</v>
      </c>
      <c r="C57" s="1">
        <v>353</v>
      </c>
    </row>
    <row r="58" spans="2:3" x14ac:dyDescent="0.3">
      <c r="B58" s="3" t="s">
        <v>56</v>
      </c>
      <c r="C58" s="1">
        <v>647</v>
      </c>
    </row>
    <row r="59" spans="2:3" x14ac:dyDescent="0.3">
      <c r="B59" s="3" t="s">
        <v>57</v>
      </c>
      <c r="C59" s="1">
        <v>258</v>
      </c>
    </row>
    <row r="60" spans="2:3" x14ac:dyDescent="0.3">
      <c r="B60" s="3" t="s">
        <v>58</v>
      </c>
      <c r="C60" s="1">
        <v>344</v>
      </c>
    </row>
    <row r="61" spans="2:3" x14ac:dyDescent="0.3">
      <c r="B61" s="3" t="s">
        <v>59</v>
      </c>
      <c r="C61" s="1">
        <v>57</v>
      </c>
    </row>
    <row r="62" spans="2:3" x14ac:dyDescent="0.3">
      <c r="B62" s="3" t="s">
        <v>60</v>
      </c>
      <c r="C62" s="1">
        <v>231</v>
      </c>
    </row>
    <row r="63" spans="2:3" x14ac:dyDescent="0.3">
      <c r="B63" s="3" t="s">
        <v>61</v>
      </c>
      <c r="C63" s="1">
        <v>161</v>
      </c>
    </row>
    <row r="64" spans="2:3" x14ac:dyDescent="0.3">
      <c r="B64" s="3" t="s">
        <v>62</v>
      </c>
      <c r="C64" s="1">
        <v>336</v>
      </c>
    </row>
    <row r="65" spans="2:3" x14ac:dyDescent="0.3">
      <c r="B65" s="3" t="s">
        <v>63</v>
      </c>
      <c r="C65" s="1">
        <v>362</v>
      </c>
    </row>
    <row r="66" spans="2:3" x14ac:dyDescent="0.3">
      <c r="B66" s="3" t="s">
        <v>64</v>
      </c>
      <c r="C66" s="1">
        <v>186</v>
      </c>
    </row>
    <row r="67" spans="2:3" x14ac:dyDescent="0.3">
      <c r="B67" s="3" t="s">
        <v>65</v>
      </c>
      <c r="C67" s="1">
        <v>238</v>
      </c>
    </row>
    <row r="68" spans="2:3" x14ac:dyDescent="0.3">
      <c r="B68" s="3" t="s">
        <v>66</v>
      </c>
      <c r="C68" s="1">
        <v>272</v>
      </c>
    </row>
    <row r="69" spans="2:3" x14ac:dyDescent="0.3">
      <c r="B69" s="3" t="s">
        <v>67</v>
      </c>
      <c r="C69" s="1">
        <v>308</v>
      </c>
    </row>
    <row r="70" spans="2:3" x14ac:dyDescent="0.3">
      <c r="B70" s="3" t="s">
        <v>68</v>
      </c>
      <c r="C70" s="1">
        <v>623</v>
      </c>
    </row>
    <row r="71" spans="2:3" x14ac:dyDescent="0.3">
      <c r="B71" s="3" t="s">
        <v>69</v>
      </c>
      <c r="C71" s="1">
        <v>42</v>
      </c>
    </row>
    <row r="72" spans="2:3" x14ac:dyDescent="0.3">
      <c r="B72" s="3" t="s">
        <v>70</v>
      </c>
      <c r="C72" s="1">
        <v>147</v>
      </c>
    </row>
    <row r="73" spans="2:3" x14ac:dyDescent="0.3">
      <c r="B73" s="3" t="s">
        <v>71</v>
      </c>
      <c r="C73" s="1">
        <v>683</v>
      </c>
    </row>
    <row r="74" spans="2:3" x14ac:dyDescent="0.3">
      <c r="B74" s="3" t="s">
        <v>72</v>
      </c>
      <c r="C74" s="1">
        <v>165</v>
      </c>
    </row>
    <row r="75" spans="2:3" x14ac:dyDescent="0.3">
      <c r="B75" s="3" t="s">
        <v>73</v>
      </c>
      <c r="C75" s="1">
        <v>34</v>
      </c>
    </row>
    <row r="76" spans="2:3" x14ac:dyDescent="0.3">
      <c r="B76" s="3" t="s">
        <v>74</v>
      </c>
      <c r="C76" s="1">
        <v>189</v>
      </c>
    </row>
    <row r="77" spans="2:3" x14ac:dyDescent="0.3">
      <c r="B77" s="3" t="s">
        <v>75</v>
      </c>
      <c r="C77" s="1">
        <v>200</v>
      </c>
    </row>
    <row r="78" spans="2:3" x14ac:dyDescent="0.3">
      <c r="B78" s="3" t="s">
        <v>76</v>
      </c>
      <c r="C78" s="1">
        <v>21</v>
      </c>
    </row>
    <row r="79" spans="2:3" x14ac:dyDescent="0.3">
      <c r="B79" s="3" t="s">
        <v>77</v>
      </c>
      <c r="C79" s="1">
        <v>237</v>
      </c>
    </row>
    <row r="80" spans="2:3" x14ac:dyDescent="0.3">
      <c r="B80" s="3" t="s">
        <v>78</v>
      </c>
      <c r="C80" s="1">
        <v>5</v>
      </c>
    </row>
    <row r="81" spans="2:3" x14ac:dyDescent="0.3">
      <c r="B81" s="3" t="s">
        <v>79</v>
      </c>
      <c r="C81" s="1">
        <v>289</v>
      </c>
    </row>
    <row r="82" spans="2:3" x14ac:dyDescent="0.3">
      <c r="B82" s="3" t="s">
        <v>80</v>
      </c>
      <c r="C82" s="1">
        <v>279</v>
      </c>
    </row>
    <row r="83" spans="2:3" x14ac:dyDescent="0.3">
      <c r="B83" s="3" t="s">
        <v>81</v>
      </c>
      <c r="C83" s="1">
        <v>112</v>
      </c>
    </row>
    <row r="84" spans="2:3" x14ac:dyDescent="0.3">
      <c r="B84" s="3" t="s">
        <v>82</v>
      </c>
      <c r="C84" s="1">
        <v>257</v>
      </c>
    </row>
    <row r="85" spans="2:3" x14ac:dyDescent="0.3">
      <c r="B85" s="3" t="s">
        <v>83</v>
      </c>
      <c r="C85" s="1">
        <v>93</v>
      </c>
    </row>
    <row r="86" spans="2:3" x14ac:dyDescent="0.3">
      <c r="B86" s="3" t="s">
        <v>84</v>
      </c>
      <c r="C86" s="1">
        <v>701</v>
      </c>
    </row>
    <row r="87" spans="2:3" x14ac:dyDescent="0.3">
      <c r="B87" s="3" t="s">
        <v>85</v>
      </c>
      <c r="C87" s="1">
        <v>96</v>
      </c>
    </row>
    <row r="88" spans="2:3" x14ac:dyDescent="0.3">
      <c r="B88" s="3" t="s">
        <v>86</v>
      </c>
      <c r="C88" s="1">
        <v>367</v>
      </c>
    </row>
    <row r="89" spans="2:3" x14ac:dyDescent="0.3">
      <c r="B89" s="3" t="s">
        <v>87</v>
      </c>
      <c r="C89" s="1">
        <v>218</v>
      </c>
    </row>
    <row r="90" spans="2:3" x14ac:dyDescent="0.3">
      <c r="B90" s="3" t="s">
        <v>88</v>
      </c>
      <c r="C90" s="1">
        <v>192</v>
      </c>
    </row>
    <row r="91" spans="2:3" x14ac:dyDescent="0.3">
      <c r="B91" s="3" t="s">
        <v>89</v>
      </c>
      <c r="C91" s="1">
        <v>220</v>
      </c>
    </row>
    <row r="92" spans="2:3" x14ac:dyDescent="0.3">
      <c r="B92" s="3" t="s">
        <v>90</v>
      </c>
      <c r="C92" s="1">
        <v>188</v>
      </c>
    </row>
    <row r="93" spans="2:3" x14ac:dyDescent="0.3">
      <c r="B93" s="3" t="s">
        <v>91</v>
      </c>
      <c r="C93" s="1">
        <v>757</v>
      </c>
    </row>
    <row r="94" spans="2:3" x14ac:dyDescent="0.3">
      <c r="B94" s="3" t="s">
        <v>92</v>
      </c>
      <c r="C94" s="1">
        <v>823</v>
      </c>
    </row>
    <row r="95" spans="2:3" x14ac:dyDescent="0.3">
      <c r="B95" s="3" t="s">
        <v>93</v>
      </c>
      <c r="C95" s="1">
        <v>211</v>
      </c>
    </row>
    <row r="96" spans="2:3" x14ac:dyDescent="0.3">
      <c r="B96" s="3" t="s">
        <v>94</v>
      </c>
      <c r="C96" s="1">
        <v>103</v>
      </c>
    </row>
    <row r="97" spans="2:3" x14ac:dyDescent="0.3">
      <c r="B97" s="3" t="s">
        <v>95</v>
      </c>
      <c r="C97" s="1">
        <v>483</v>
      </c>
    </row>
    <row r="98" spans="2:3" x14ac:dyDescent="0.3">
      <c r="B98" s="3" t="s">
        <v>96</v>
      </c>
      <c r="C98" s="1">
        <v>180</v>
      </c>
    </row>
    <row r="99" spans="2:3" x14ac:dyDescent="0.3">
      <c r="B99" s="3" t="s">
        <v>97</v>
      </c>
      <c r="C99" s="1">
        <v>346</v>
      </c>
    </row>
    <row r="100" spans="2:3" x14ac:dyDescent="0.3">
      <c r="B100" s="3" t="s">
        <v>98</v>
      </c>
      <c r="C100" s="1">
        <v>811</v>
      </c>
    </row>
    <row r="101" spans="2:3" x14ac:dyDescent="0.3">
      <c r="B101" s="3" t="s">
        <v>99</v>
      </c>
      <c r="C101" s="1">
        <v>118</v>
      </c>
    </row>
    <row r="102" spans="2:3" x14ac:dyDescent="0.3">
      <c r="B102" s="3" t="s">
        <v>100</v>
      </c>
      <c r="C102" s="1">
        <v>275</v>
      </c>
    </row>
    <row r="103" spans="2:3" x14ac:dyDescent="0.3">
      <c r="B103" s="3" t="s">
        <v>101</v>
      </c>
      <c r="C103" s="1">
        <v>78</v>
      </c>
    </row>
    <row r="104" spans="2:3" x14ac:dyDescent="0.3">
      <c r="B104" s="3" t="s">
        <v>102</v>
      </c>
      <c r="C104" s="1">
        <v>164</v>
      </c>
    </row>
    <row r="105" spans="2:3" x14ac:dyDescent="0.3">
      <c r="B105" s="3" t="s">
        <v>103</v>
      </c>
      <c r="C105" s="1">
        <v>334</v>
      </c>
    </row>
    <row r="106" spans="2:3" x14ac:dyDescent="0.3">
      <c r="B106" s="3" t="s">
        <v>104</v>
      </c>
      <c r="C106" s="1">
        <v>154</v>
      </c>
    </row>
    <row r="107" spans="2:3" x14ac:dyDescent="0.3">
      <c r="B107" s="3" t="s">
        <v>105</v>
      </c>
      <c r="C107" s="1">
        <v>256</v>
      </c>
    </row>
    <row r="108" spans="2:3" x14ac:dyDescent="0.3">
      <c r="B108" s="3" t="s">
        <v>106</v>
      </c>
      <c r="C108" s="1">
        <v>194</v>
      </c>
    </row>
    <row r="109" spans="2:3" x14ac:dyDescent="0.3">
      <c r="B109" s="3" t="s">
        <v>107</v>
      </c>
      <c r="C109" s="1">
        <v>302</v>
      </c>
    </row>
    <row r="110" spans="2:3" x14ac:dyDescent="0.3">
      <c r="B110" s="3" t="s">
        <v>108</v>
      </c>
      <c r="C110" s="1">
        <v>785</v>
      </c>
    </row>
    <row r="111" spans="2:3" x14ac:dyDescent="0.3">
      <c r="B111" s="3" t="s">
        <v>109</v>
      </c>
      <c r="C111" s="1">
        <v>318</v>
      </c>
    </row>
    <row r="112" spans="2:3" x14ac:dyDescent="0.3">
      <c r="B112" s="3" t="s">
        <v>110</v>
      </c>
      <c r="C112" s="1">
        <v>196</v>
      </c>
    </row>
    <row r="113" spans="2:3" x14ac:dyDescent="0.3">
      <c r="B113" s="3" t="s">
        <v>111</v>
      </c>
      <c r="C113" s="1">
        <v>40</v>
      </c>
    </row>
    <row r="114" spans="2:3" x14ac:dyDescent="0.3">
      <c r="B114" s="3" t="s">
        <v>112</v>
      </c>
      <c r="C114" s="1">
        <v>91</v>
      </c>
    </row>
    <row r="115" spans="2:3" x14ac:dyDescent="0.3">
      <c r="B115" s="3" t="s">
        <v>113</v>
      </c>
      <c r="C115" s="1">
        <v>390</v>
      </c>
    </row>
    <row r="116" spans="2:3" x14ac:dyDescent="0.3">
      <c r="B116" s="3" t="s">
        <v>114</v>
      </c>
      <c r="C116" s="1">
        <v>535</v>
      </c>
    </row>
    <row r="117" spans="2:3" x14ac:dyDescent="0.3">
      <c r="B117" s="3" t="s">
        <v>115</v>
      </c>
      <c r="C117" s="1">
        <v>113</v>
      </c>
    </row>
    <row r="118" spans="2:3" x14ac:dyDescent="0.3">
      <c r="B118" s="3" t="s">
        <v>116</v>
      </c>
      <c r="C118" s="1">
        <v>284</v>
      </c>
    </row>
    <row r="119" spans="2:3" x14ac:dyDescent="0.3">
      <c r="B119" s="3" t="s">
        <v>117</v>
      </c>
      <c r="C119" s="1">
        <v>251</v>
      </c>
    </row>
    <row r="120" spans="2:3" x14ac:dyDescent="0.3">
      <c r="B120" s="3" t="s">
        <v>118</v>
      </c>
      <c r="C120" s="1">
        <v>358</v>
      </c>
    </row>
    <row r="121" spans="2:3" x14ac:dyDescent="0.3">
      <c r="B121" s="3" t="s">
        <v>119</v>
      </c>
      <c r="C121" s="1">
        <v>331</v>
      </c>
    </row>
    <row r="122" spans="2:3" x14ac:dyDescent="0.3">
      <c r="B122" s="3" t="s">
        <v>120</v>
      </c>
      <c r="C122" s="1">
        <v>94</v>
      </c>
    </row>
    <row r="123" spans="2:3" x14ac:dyDescent="0.3">
      <c r="B123" s="3" t="s">
        <v>121</v>
      </c>
      <c r="C123" s="1">
        <v>22</v>
      </c>
    </row>
    <row r="124" spans="2:3" x14ac:dyDescent="0.3">
      <c r="B124" s="3" t="s">
        <v>122</v>
      </c>
      <c r="C124" s="1">
        <v>233</v>
      </c>
    </row>
    <row r="125" spans="2:3" x14ac:dyDescent="0.3">
      <c r="B125" s="3" t="s">
        <v>123</v>
      </c>
      <c r="C125" s="1">
        <v>179</v>
      </c>
    </row>
    <row r="126" spans="2:3" x14ac:dyDescent="0.3">
      <c r="B126" s="3" t="s">
        <v>124</v>
      </c>
      <c r="C126" s="1">
        <v>252</v>
      </c>
    </row>
    <row r="127" spans="2:3" x14ac:dyDescent="0.3">
      <c r="B127" s="3" t="s">
        <v>125</v>
      </c>
      <c r="C127" s="1">
        <v>269</v>
      </c>
    </row>
    <row r="128" spans="2:3" x14ac:dyDescent="0.3">
      <c r="B128" s="3" t="s">
        <v>126</v>
      </c>
      <c r="C128" s="1">
        <v>247</v>
      </c>
    </row>
    <row r="129" spans="2:3" x14ac:dyDescent="0.3">
      <c r="B129" s="3" t="s">
        <v>127</v>
      </c>
      <c r="C129" s="1">
        <v>274</v>
      </c>
    </row>
    <row r="130" spans="2:3" x14ac:dyDescent="0.3">
      <c r="B130" s="3" t="s">
        <v>128</v>
      </c>
      <c r="C130" s="1">
        <v>352</v>
      </c>
    </row>
    <row r="131" spans="2:3" x14ac:dyDescent="0.3">
      <c r="B131" s="3" t="s">
        <v>129</v>
      </c>
      <c r="C131" s="1">
        <v>149</v>
      </c>
    </row>
    <row r="132" spans="2:3" x14ac:dyDescent="0.3">
      <c r="B132" s="3" t="s">
        <v>130</v>
      </c>
      <c r="C132" s="1">
        <v>108</v>
      </c>
    </row>
    <row r="133" spans="2:3" x14ac:dyDescent="0.3">
      <c r="B133" s="3" t="s">
        <v>131</v>
      </c>
      <c r="C133" s="1">
        <v>337</v>
      </c>
    </row>
    <row r="134" spans="2:3" x14ac:dyDescent="0.3">
      <c r="B134" s="3" t="s">
        <v>132</v>
      </c>
      <c r="C134" s="1">
        <v>204</v>
      </c>
    </row>
    <row r="135" spans="2:3" x14ac:dyDescent="0.3">
      <c r="B135" s="3" t="s">
        <v>133</v>
      </c>
      <c r="C135" s="1">
        <v>219</v>
      </c>
    </row>
    <row r="136" spans="2:3" x14ac:dyDescent="0.3">
      <c r="B136" s="3" t="s">
        <v>134</v>
      </c>
      <c r="C136" s="1">
        <v>184</v>
      </c>
    </row>
    <row r="137" spans="2:3" x14ac:dyDescent="0.3">
      <c r="B137" s="3" t="s">
        <v>135</v>
      </c>
      <c r="C137" s="1">
        <v>295</v>
      </c>
    </row>
    <row r="138" spans="2:3" x14ac:dyDescent="0.3">
      <c r="B138" s="3" t="s">
        <v>136</v>
      </c>
      <c r="C138" s="1">
        <v>197</v>
      </c>
    </row>
    <row r="139" spans="2:3" x14ac:dyDescent="0.3">
      <c r="B139" s="3" t="s">
        <v>137</v>
      </c>
      <c r="C139" s="1">
        <v>158</v>
      </c>
    </row>
    <row r="140" spans="2:3" x14ac:dyDescent="0.3">
      <c r="B140" s="3" t="s">
        <v>138</v>
      </c>
      <c r="C140" s="1">
        <v>159</v>
      </c>
    </row>
    <row r="141" spans="2:3" x14ac:dyDescent="0.3">
      <c r="B141" s="3" t="s">
        <v>139</v>
      </c>
      <c r="C141" s="1">
        <v>167</v>
      </c>
    </row>
    <row r="142" spans="2:3" x14ac:dyDescent="0.3">
      <c r="B142" s="3" t="s">
        <v>140</v>
      </c>
      <c r="C142" s="1">
        <v>136</v>
      </c>
    </row>
    <row r="143" spans="2:3" x14ac:dyDescent="0.3">
      <c r="B143" s="3" t="s">
        <v>141</v>
      </c>
      <c r="C143" s="1">
        <v>309</v>
      </c>
    </row>
    <row r="144" spans="2:3" x14ac:dyDescent="0.3">
      <c r="B144" s="3" t="s">
        <v>142</v>
      </c>
      <c r="C144" s="1">
        <v>163</v>
      </c>
    </row>
    <row r="145" spans="2:3" x14ac:dyDescent="0.3">
      <c r="B145" s="3" t="s">
        <v>143</v>
      </c>
      <c r="C145" s="1">
        <v>72</v>
      </c>
    </row>
    <row r="146" spans="2:3" x14ac:dyDescent="0.3">
      <c r="B146" s="3" t="s">
        <v>144</v>
      </c>
      <c r="C146" s="1">
        <v>187</v>
      </c>
    </row>
    <row r="147" spans="2:3" x14ac:dyDescent="0.3">
      <c r="B147" s="3" t="s">
        <v>145</v>
      </c>
      <c r="C147" s="1">
        <v>819</v>
      </c>
    </row>
    <row r="148" spans="2:3" x14ac:dyDescent="0.3">
      <c r="B148" s="3" t="s">
        <v>146</v>
      </c>
      <c r="C148" s="1">
        <v>281</v>
      </c>
    </row>
    <row r="149" spans="2:3" x14ac:dyDescent="0.3">
      <c r="B149" s="3" t="s">
        <v>147</v>
      </c>
      <c r="C149" s="1">
        <v>206</v>
      </c>
    </row>
    <row r="150" spans="2:3" x14ac:dyDescent="0.3">
      <c r="B150" s="3" t="s">
        <v>148</v>
      </c>
      <c r="C150" s="1">
        <v>12</v>
      </c>
    </row>
    <row r="151" spans="2:3" x14ac:dyDescent="0.3">
      <c r="B151" s="3" t="s">
        <v>149</v>
      </c>
      <c r="C151" s="1">
        <v>32</v>
      </c>
    </row>
    <row r="152" spans="2:3" x14ac:dyDescent="0.3">
      <c r="B152" s="3" t="s">
        <v>150</v>
      </c>
      <c r="C152" s="1">
        <v>35</v>
      </c>
    </row>
    <row r="153" spans="2:3" x14ac:dyDescent="0.3">
      <c r="B153" s="3" t="s">
        <v>151</v>
      </c>
      <c r="C153" s="1">
        <v>56</v>
      </c>
    </row>
    <row r="154" spans="2:3" x14ac:dyDescent="0.3">
      <c r="B154" s="3" t="s">
        <v>152</v>
      </c>
      <c r="C154" s="1">
        <v>301</v>
      </c>
    </row>
    <row r="155" spans="2:3" x14ac:dyDescent="0.3">
      <c r="B155" s="3" t="s">
        <v>153</v>
      </c>
      <c r="C155" s="1">
        <v>1686</v>
      </c>
    </row>
    <row r="156" spans="2:3" x14ac:dyDescent="0.3">
      <c r="B156" s="3" t="s">
        <v>154</v>
      </c>
      <c r="C156" s="1">
        <v>86</v>
      </c>
    </row>
    <row r="157" spans="2:3" x14ac:dyDescent="0.3">
      <c r="B157" s="3" t="s">
        <v>155</v>
      </c>
      <c r="C157" s="1">
        <v>413</v>
      </c>
    </row>
    <row r="158" spans="2:3" x14ac:dyDescent="0.3">
      <c r="B158" s="3" t="s">
        <v>156</v>
      </c>
      <c r="C158" s="1">
        <v>80</v>
      </c>
    </row>
    <row r="159" spans="2:3" x14ac:dyDescent="0.3">
      <c r="B159" s="3" t="s">
        <v>157</v>
      </c>
      <c r="C159" s="1">
        <v>304</v>
      </c>
    </row>
    <row r="160" spans="2:3" x14ac:dyDescent="0.3">
      <c r="B160" s="3" t="s">
        <v>158</v>
      </c>
      <c r="C160" s="1">
        <v>273</v>
      </c>
    </row>
    <row r="161" spans="2:3" x14ac:dyDescent="0.3">
      <c r="B161" s="3" t="s">
        <v>159</v>
      </c>
      <c r="C161" s="1">
        <v>143</v>
      </c>
    </row>
    <row r="162" spans="2:3" x14ac:dyDescent="0.3">
      <c r="B162" s="3" t="s">
        <v>160</v>
      </c>
      <c r="C162" s="1">
        <v>119</v>
      </c>
    </row>
    <row r="163" spans="2:3" x14ac:dyDescent="0.3">
      <c r="B163" s="3" t="s">
        <v>161</v>
      </c>
      <c r="C163" s="1">
        <v>221</v>
      </c>
    </row>
    <row r="164" spans="2:3" x14ac:dyDescent="0.3">
      <c r="B164" s="3" t="s">
        <v>162</v>
      </c>
      <c r="C164" s="1">
        <v>296</v>
      </c>
    </row>
    <row r="165" spans="2:3" x14ac:dyDescent="0.3">
      <c r="B165" s="3" t="s">
        <v>163</v>
      </c>
      <c r="C165" s="1">
        <v>193</v>
      </c>
    </row>
    <row r="166" spans="2:3" x14ac:dyDescent="0.3">
      <c r="B166" s="3" t="s">
        <v>164</v>
      </c>
      <c r="C166" s="1">
        <v>37</v>
      </c>
    </row>
    <row r="167" spans="2:3" x14ac:dyDescent="0.3">
      <c r="B167" s="3" t="s">
        <v>165</v>
      </c>
      <c r="C167" s="1">
        <v>249</v>
      </c>
    </row>
    <row r="168" spans="2:3" x14ac:dyDescent="0.3">
      <c r="B168" s="3" t="s">
        <v>166</v>
      </c>
      <c r="C168" s="1">
        <v>36</v>
      </c>
    </row>
    <row r="169" spans="2:3" x14ac:dyDescent="0.3">
      <c r="B169" s="3" t="s">
        <v>167</v>
      </c>
      <c r="C169" s="1">
        <v>10</v>
      </c>
    </row>
    <row r="170" spans="2:3" x14ac:dyDescent="0.3">
      <c r="B170" s="3" t="s">
        <v>168</v>
      </c>
      <c r="C170" s="1">
        <v>355</v>
      </c>
    </row>
    <row r="171" spans="2:3" x14ac:dyDescent="0.3">
      <c r="B171" s="3" t="s">
        <v>169</v>
      </c>
      <c r="C171" s="1">
        <v>1284</v>
      </c>
    </row>
    <row r="172" spans="2:3" x14ac:dyDescent="0.3">
      <c r="B172" s="3" t="s">
        <v>170</v>
      </c>
      <c r="C172" s="1">
        <v>121</v>
      </c>
    </row>
    <row r="173" spans="2:3" x14ac:dyDescent="0.3">
      <c r="B173" s="3" t="s">
        <v>171</v>
      </c>
      <c r="C173" s="1">
        <v>338</v>
      </c>
    </row>
    <row r="174" spans="2:3" x14ac:dyDescent="0.3">
      <c r="B174" s="3" t="s">
        <v>172</v>
      </c>
      <c r="C174" s="1">
        <v>82</v>
      </c>
    </row>
    <row r="175" spans="2:3" x14ac:dyDescent="0.3">
      <c r="B175" s="3" t="s">
        <v>173</v>
      </c>
      <c r="C175" s="1">
        <v>29</v>
      </c>
    </row>
    <row r="176" spans="2:3" x14ac:dyDescent="0.3">
      <c r="B176" s="3" t="s">
        <v>174</v>
      </c>
      <c r="C176" s="1">
        <v>359</v>
      </c>
    </row>
    <row r="177" spans="2:3" x14ac:dyDescent="0.3">
      <c r="B177" s="3" t="s">
        <v>175</v>
      </c>
      <c r="C177" s="1">
        <v>1305</v>
      </c>
    </row>
    <row r="178" spans="2:3" x14ac:dyDescent="0.3">
      <c r="B178" s="3" t="s">
        <v>176</v>
      </c>
      <c r="C178" s="1">
        <v>286</v>
      </c>
    </row>
    <row r="179" spans="2:3" x14ac:dyDescent="0.3">
      <c r="B179" s="3" t="s">
        <v>177</v>
      </c>
      <c r="C179" s="1">
        <v>61</v>
      </c>
    </row>
    <row r="180" spans="2:3" x14ac:dyDescent="0.3">
      <c r="B180" s="3" t="s">
        <v>178</v>
      </c>
      <c r="C180" s="1">
        <v>23</v>
      </c>
    </row>
    <row r="181" spans="2:3" x14ac:dyDescent="0.3">
      <c r="B181" s="3" t="s">
        <v>179</v>
      </c>
      <c r="C181" s="1">
        <v>132</v>
      </c>
    </row>
    <row r="182" spans="2:3" x14ac:dyDescent="0.3">
      <c r="B182" s="3" t="s">
        <v>180</v>
      </c>
      <c r="C182" s="1">
        <v>1754</v>
      </c>
    </row>
    <row r="183" spans="2:3" x14ac:dyDescent="0.3">
      <c r="B183" s="3" t="s">
        <v>181</v>
      </c>
      <c r="C183" s="1">
        <v>30</v>
      </c>
    </row>
    <row r="184" spans="2:3" x14ac:dyDescent="0.3">
      <c r="B184" s="3" t="s">
        <v>182</v>
      </c>
      <c r="C184" s="1">
        <v>377</v>
      </c>
    </row>
    <row r="185" spans="2:3" x14ac:dyDescent="0.3">
      <c r="B185" s="3" t="s">
        <v>183</v>
      </c>
      <c r="C185" s="1">
        <v>741</v>
      </c>
    </row>
    <row r="186" spans="2:3" x14ac:dyDescent="0.3">
      <c r="B186" s="3" t="s">
        <v>184</v>
      </c>
      <c r="C186" s="1">
        <v>234</v>
      </c>
    </row>
    <row r="187" spans="2:3" x14ac:dyDescent="0.3">
      <c r="B187" s="3" t="s">
        <v>185</v>
      </c>
      <c r="C187" s="1">
        <v>335</v>
      </c>
    </row>
    <row r="188" spans="2:3" x14ac:dyDescent="0.3">
      <c r="B188" s="3" t="s">
        <v>186</v>
      </c>
      <c r="C188" s="1">
        <v>105</v>
      </c>
    </row>
    <row r="189" spans="2:3" x14ac:dyDescent="0.3">
      <c r="B189" s="3" t="s">
        <v>187</v>
      </c>
      <c r="C189" s="1">
        <v>419</v>
      </c>
    </row>
    <row r="190" spans="2:3" x14ac:dyDescent="0.3">
      <c r="B190" s="3" t="s">
        <v>188</v>
      </c>
      <c r="C190" s="1">
        <v>214</v>
      </c>
    </row>
    <row r="191" spans="2:3" x14ac:dyDescent="0.3">
      <c r="B191" s="3" t="s">
        <v>189</v>
      </c>
      <c r="C191" s="1">
        <v>16</v>
      </c>
    </row>
    <row r="192" spans="2:3" x14ac:dyDescent="0.3">
      <c r="B192" s="3" t="s">
        <v>190</v>
      </c>
      <c r="C192" s="1">
        <v>69</v>
      </c>
    </row>
    <row r="193" spans="2:3" x14ac:dyDescent="0.3">
      <c r="B193" s="3" t="s">
        <v>191</v>
      </c>
      <c r="C193" s="1">
        <v>84</v>
      </c>
    </row>
    <row r="194" spans="2:3" x14ac:dyDescent="0.3">
      <c r="B194" s="3" t="s">
        <v>192</v>
      </c>
      <c r="C194" s="1">
        <v>104</v>
      </c>
    </row>
    <row r="195" spans="2:3" x14ac:dyDescent="0.3">
      <c r="B195" s="3" t="s">
        <v>193</v>
      </c>
      <c r="C195" s="1">
        <v>347</v>
      </c>
    </row>
    <row r="196" spans="2:3" x14ac:dyDescent="0.3">
      <c r="B196" s="3" t="s">
        <v>194</v>
      </c>
      <c r="C196" s="1">
        <v>83</v>
      </c>
    </row>
    <row r="197" spans="2:3" x14ac:dyDescent="0.3">
      <c r="B197" s="3" t="s">
        <v>195</v>
      </c>
      <c r="C197" s="1">
        <v>97</v>
      </c>
    </row>
    <row r="198" spans="2:3" x14ac:dyDescent="0.3">
      <c r="B198" s="3" t="s">
        <v>196</v>
      </c>
      <c r="C198" s="1">
        <v>4</v>
      </c>
    </row>
    <row r="199" spans="2:3" x14ac:dyDescent="0.3">
      <c r="B199" s="3" t="s">
        <v>197</v>
      </c>
      <c r="C199" s="1">
        <v>156</v>
      </c>
    </row>
    <row r="200" spans="2:3" x14ac:dyDescent="0.3">
      <c r="B200" s="3" t="s">
        <v>198</v>
      </c>
      <c r="C200" s="1">
        <v>3</v>
      </c>
    </row>
    <row r="201" spans="2:3" x14ac:dyDescent="0.3">
      <c r="B201" s="3" t="s">
        <v>199</v>
      </c>
      <c r="C201" s="1">
        <v>102</v>
      </c>
    </row>
    <row r="202" spans="2:3" x14ac:dyDescent="0.3">
      <c r="B202" s="3" t="s">
        <v>200</v>
      </c>
      <c r="C202" s="1">
        <v>215</v>
      </c>
    </row>
    <row r="203" spans="2:3" x14ac:dyDescent="0.3">
      <c r="B203" s="3" t="s">
        <v>201</v>
      </c>
      <c r="C203" s="1">
        <v>54</v>
      </c>
    </row>
    <row r="204" spans="2:3" x14ac:dyDescent="0.3">
      <c r="B204" s="3" t="s">
        <v>202</v>
      </c>
      <c r="C204" s="1">
        <v>11</v>
      </c>
    </row>
    <row r="205" spans="2:3" x14ac:dyDescent="0.3">
      <c r="B205" s="3" t="s">
        <v>203</v>
      </c>
      <c r="C205" s="1">
        <v>88</v>
      </c>
    </row>
    <row r="206" spans="2:3" x14ac:dyDescent="0.3">
      <c r="B206" s="3" t="s">
        <v>204</v>
      </c>
      <c r="C206" s="1">
        <v>18</v>
      </c>
    </row>
    <row r="207" spans="2:3" x14ac:dyDescent="0.3">
      <c r="B207" s="3" t="s">
        <v>205</v>
      </c>
      <c r="C207" s="1">
        <v>280</v>
      </c>
    </row>
    <row r="208" spans="2:3" x14ac:dyDescent="0.3">
      <c r="B208" s="3" t="s">
        <v>206</v>
      </c>
      <c r="C208" s="1">
        <v>292</v>
      </c>
    </row>
    <row r="209" spans="2:3" x14ac:dyDescent="0.3">
      <c r="B209" s="3" t="s">
        <v>207</v>
      </c>
      <c r="C209" s="1">
        <v>130</v>
      </c>
    </row>
    <row r="210" spans="2:3" x14ac:dyDescent="0.3">
      <c r="B210" s="3" t="s">
        <v>208</v>
      </c>
      <c r="C210" s="1">
        <v>1</v>
      </c>
    </row>
    <row r="211" spans="2:3" x14ac:dyDescent="0.3">
      <c r="B211" s="3" t="s">
        <v>209</v>
      </c>
      <c r="C211" s="1">
        <v>310</v>
      </c>
    </row>
    <row r="212" spans="2:3" x14ac:dyDescent="0.3">
      <c r="B212" s="3" t="s">
        <v>210</v>
      </c>
      <c r="C212" s="1">
        <v>239</v>
      </c>
    </row>
    <row r="213" spans="2:3" x14ac:dyDescent="0.3">
      <c r="B213" s="3" t="s">
        <v>211</v>
      </c>
      <c r="C213" s="1">
        <v>265</v>
      </c>
    </row>
    <row r="214" spans="2:3" x14ac:dyDescent="0.3">
      <c r="B214" s="3" t="s">
        <v>212</v>
      </c>
      <c r="C214" s="1">
        <v>106</v>
      </c>
    </row>
    <row r="215" spans="2:3" x14ac:dyDescent="0.3">
      <c r="B215" s="3" t="s">
        <v>213</v>
      </c>
      <c r="C215" s="1">
        <v>111</v>
      </c>
    </row>
    <row r="216" spans="2:3" x14ac:dyDescent="0.3">
      <c r="B216" s="3" t="s">
        <v>214</v>
      </c>
      <c r="C216" s="1">
        <v>33</v>
      </c>
    </row>
    <row r="217" spans="2:3" x14ac:dyDescent="0.3">
      <c r="B217" s="3" t="s">
        <v>215</v>
      </c>
      <c r="C217" s="1">
        <v>298</v>
      </c>
    </row>
    <row r="218" spans="2:3" x14ac:dyDescent="0.3">
      <c r="B218" s="3" t="s">
        <v>216</v>
      </c>
      <c r="C218" s="1">
        <v>99</v>
      </c>
    </row>
    <row r="219" spans="2:3" x14ac:dyDescent="0.3">
      <c r="B219" s="3" t="s">
        <v>217</v>
      </c>
      <c r="C219" s="1">
        <v>171</v>
      </c>
    </row>
    <row r="220" spans="2:3" x14ac:dyDescent="0.3">
      <c r="B220" s="3" t="s">
        <v>218</v>
      </c>
      <c r="C220" s="1">
        <v>489</v>
      </c>
    </row>
    <row r="221" spans="2:3" x14ac:dyDescent="0.3">
      <c r="B221" s="3" t="s">
        <v>219</v>
      </c>
      <c r="C221" s="1">
        <v>107</v>
      </c>
    </row>
    <row r="222" spans="2:3" x14ac:dyDescent="0.3">
      <c r="B222" s="3" t="s">
        <v>220</v>
      </c>
      <c r="C222" s="1">
        <v>228</v>
      </c>
    </row>
    <row r="223" spans="2:3" x14ac:dyDescent="0.3">
      <c r="B223" s="3" t="s">
        <v>221</v>
      </c>
      <c r="C223" s="1">
        <v>225</v>
      </c>
    </row>
    <row r="224" spans="2:3" x14ac:dyDescent="0.3">
      <c r="B224" s="3" t="s">
        <v>222</v>
      </c>
      <c r="C224" s="1">
        <v>129</v>
      </c>
    </row>
    <row r="225" spans="2:3" x14ac:dyDescent="0.3">
      <c r="B225" s="3" t="s">
        <v>223</v>
      </c>
      <c r="C225" s="1">
        <v>255</v>
      </c>
    </row>
    <row r="226" spans="2:3" x14ac:dyDescent="0.3">
      <c r="B226" s="3" t="s">
        <v>224</v>
      </c>
      <c r="C226" s="1">
        <v>152</v>
      </c>
    </row>
    <row r="227" spans="2:3" x14ac:dyDescent="0.3">
      <c r="B227" s="3" t="s">
        <v>225</v>
      </c>
      <c r="C227" s="1">
        <v>148</v>
      </c>
    </row>
    <row r="228" spans="2:3" x14ac:dyDescent="0.3">
      <c r="B228" s="3" t="s">
        <v>226</v>
      </c>
      <c r="C228" s="1">
        <v>394</v>
      </c>
    </row>
    <row r="229" spans="2:3" x14ac:dyDescent="0.3">
      <c r="B229" s="3" t="s">
        <v>227</v>
      </c>
      <c r="C229" s="1">
        <v>262</v>
      </c>
    </row>
    <row r="230" spans="2:3" x14ac:dyDescent="0.3">
      <c r="B230" s="3" t="s">
        <v>228</v>
      </c>
      <c r="C230" s="1">
        <v>175</v>
      </c>
    </row>
    <row r="231" spans="2:3" x14ac:dyDescent="0.3">
      <c r="B231" s="3" t="s">
        <v>229</v>
      </c>
      <c r="C231" s="1">
        <v>181</v>
      </c>
    </row>
    <row r="232" spans="2:3" x14ac:dyDescent="0.3">
      <c r="B232" s="3" t="s">
        <v>230</v>
      </c>
      <c r="C232" s="1">
        <v>89</v>
      </c>
    </row>
    <row r="233" spans="2:3" x14ac:dyDescent="0.3">
      <c r="B233" s="3" t="s">
        <v>231</v>
      </c>
      <c r="C233" s="1">
        <v>77</v>
      </c>
    </row>
    <row r="234" spans="2:3" x14ac:dyDescent="0.3">
      <c r="B234" s="3" t="s">
        <v>232</v>
      </c>
      <c r="C234" s="1">
        <v>110</v>
      </c>
    </row>
    <row r="235" spans="2:3" x14ac:dyDescent="0.3">
      <c r="B235" s="3" t="s">
        <v>233</v>
      </c>
      <c r="C235" s="1">
        <v>126</v>
      </c>
    </row>
    <row r="236" spans="2:3" x14ac:dyDescent="0.3">
      <c r="B236" s="3" t="s">
        <v>234</v>
      </c>
      <c r="C236" s="1">
        <v>376</v>
      </c>
    </row>
    <row r="237" spans="2:3" x14ac:dyDescent="0.3">
      <c r="B237" s="3" t="s">
        <v>235</v>
      </c>
      <c r="C237" s="1">
        <v>299</v>
      </c>
    </row>
    <row r="238" spans="2:3" x14ac:dyDescent="0.3">
      <c r="B238" s="3" t="s">
        <v>236</v>
      </c>
      <c r="C238" s="1">
        <v>247</v>
      </c>
    </row>
    <row r="239" spans="2:3" x14ac:dyDescent="0.3">
      <c r="B239" s="3" t="s">
        <v>237</v>
      </c>
      <c r="C239" s="1">
        <v>254</v>
      </c>
    </row>
    <row r="240" spans="2:3" x14ac:dyDescent="0.3">
      <c r="B240" s="3" t="s">
        <v>238</v>
      </c>
      <c r="C240" s="1">
        <v>66</v>
      </c>
    </row>
    <row r="241" spans="2:3" x14ac:dyDescent="0.3">
      <c r="B241" s="3" t="s">
        <v>239</v>
      </c>
      <c r="C241" s="1">
        <v>263</v>
      </c>
    </row>
    <row r="242" spans="2:3" x14ac:dyDescent="0.3">
      <c r="B242" s="3" t="s">
        <v>240</v>
      </c>
      <c r="C242" s="1">
        <v>285</v>
      </c>
    </row>
    <row r="243" spans="2:3" x14ac:dyDescent="0.3">
      <c r="B243" s="3" t="s">
        <v>241</v>
      </c>
      <c r="C243" s="1">
        <v>92</v>
      </c>
    </row>
    <row r="244" spans="2:3" x14ac:dyDescent="0.3">
      <c r="B244" s="3" t="s">
        <v>242</v>
      </c>
      <c r="C244" s="1">
        <v>59</v>
      </c>
    </row>
    <row r="245" spans="2:3" x14ac:dyDescent="0.3">
      <c r="B245" s="3" t="s">
        <v>243</v>
      </c>
      <c r="C245" s="1">
        <v>232</v>
      </c>
    </row>
    <row r="246" spans="2:3" x14ac:dyDescent="0.3">
      <c r="B246" s="3" t="s">
        <v>244</v>
      </c>
      <c r="C246" s="1">
        <v>226</v>
      </c>
    </row>
    <row r="247" spans="2:3" x14ac:dyDescent="0.3">
      <c r="B247" s="3" t="s">
        <v>245</v>
      </c>
      <c r="C247" s="1">
        <v>236</v>
      </c>
    </row>
    <row r="248" spans="2:3" x14ac:dyDescent="0.3">
      <c r="B248" s="3" t="s">
        <v>246</v>
      </c>
      <c r="C248" s="1">
        <v>361</v>
      </c>
    </row>
    <row r="249" spans="2:3" x14ac:dyDescent="0.3">
      <c r="B249" s="3" t="s">
        <v>247</v>
      </c>
      <c r="C249" s="1">
        <v>160</v>
      </c>
    </row>
    <row r="250" spans="2:3" x14ac:dyDescent="0.3">
      <c r="B250" s="3" t="s">
        <v>248</v>
      </c>
      <c r="C250" s="1">
        <v>8</v>
      </c>
    </row>
    <row r="251" spans="2:3" x14ac:dyDescent="0.3">
      <c r="B251" s="3" t="s">
        <v>249</v>
      </c>
      <c r="C251" s="1">
        <v>45</v>
      </c>
    </row>
    <row r="252" spans="2:3" x14ac:dyDescent="0.3">
      <c r="B252" s="3" t="s">
        <v>250</v>
      </c>
      <c r="C252" s="1">
        <v>31</v>
      </c>
    </row>
    <row r="253" spans="2:3" x14ac:dyDescent="0.3">
      <c r="B253" s="3" t="s">
        <v>251</v>
      </c>
      <c r="C253" s="1">
        <v>25</v>
      </c>
    </row>
    <row r="254" spans="2:3" x14ac:dyDescent="0.3">
      <c r="B254" s="3" t="s">
        <v>252</v>
      </c>
      <c r="C254" s="1">
        <v>727</v>
      </c>
    </row>
    <row r="255" spans="2:3" x14ac:dyDescent="0.3">
      <c r="B255" s="3" t="s">
        <v>253</v>
      </c>
      <c r="C255" s="1">
        <v>41</v>
      </c>
    </row>
    <row r="256" spans="2:3" x14ac:dyDescent="0.3">
      <c r="B256" s="3" t="s">
        <v>254</v>
      </c>
      <c r="C256" s="1">
        <v>224</v>
      </c>
    </row>
    <row r="257" spans="2:3" x14ac:dyDescent="0.3">
      <c r="B257" s="3" t="s">
        <v>255</v>
      </c>
      <c r="C257" s="1">
        <v>87</v>
      </c>
    </row>
    <row r="258" spans="2:3" x14ac:dyDescent="0.3">
      <c r="B258" s="3" t="s">
        <v>256</v>
      </c>
      <c r="C258" s="1">
        <v>377</v>
      </c>
    </row>
    <row r="259" spans="2:3" x14ac:dyDescent="0.3">
      <c r="B259" s="3" t="s">
        <v>257</v>
      </c>
      <c r="C259" s="1">
        <v>76</v>
      </c>
    </row>
    <row r="260" spans="2:3" x14ac:dyDescent="0.3">
      <c r="B260" s="3" t="s">
        <v>258</v>
      </c>
      <c r="C260" s="1">
        <v>294</v>
      </c>
    </row>
    <row r="261" spans="2:3" x14ac:dyDescent="0.3">
      <c r="B261" s="3" t="s">
        <v>259</v>
      </c>
      <c r="C261" s="1">
        <v>297</v>
      </c>
    </row>
    <row r="262" spans="2:3" x14ac:dyDescent="0.3">
      <c r="B262" s="3" t="s">
        <v>260</v>
      </c>
      <c r="C262" s="1">
        <v>300</v>
      </c>
    </row>
    <row r="263" spans="2:3" x14ac:dyDescent="0.3">
      <c r="B263" s="3" t="s">
        <v>261</v>
      </c>
      <c r="C263" s="1">
        <v>73</v>
      </c>
    </row>
    <row r="264" spans="2:3" x14ac:dyDescent="0.3">
      <c r="B264" s="3" t="s">
        <v>262</v>
      </c>
      <c r="C264" s="1">
        <v>195</v>
      </c>
    </row>
    <row r="265" spans="2:3" x14ac:dyDescent="0.3">
      <c r="B265" s="3" t="s">
        <v>263</v>
      </c>
      <c r="C265" s="1">
        <v>641</v>
      </c>
    </row>
    <row r="266" spans="2:3" x14ac:dyDescent="0.3">
      <c r="B266" s="3" t="s">
        <v>264</v>
      </c>
      <c r="C266" s="1">
        <v>230</v>
      </c>
    </row>
    <row r="267" spans="2:3" x14ac:dyDescent="0.3">
      <c r="B267" s="3" t="s">
        <v>265</v>
      </c>
      <c r="C267" s="1">
        <v>14</v>
      </c>
    </row>
    <row r="268" spans="2:3" x14ac:dyDescent="0.3">
      <c r="B268" s="3" t="s">
        <v>266</v>
      </c>
      <c r="C268" s="1">
        <v>217</v>
      </c>
    </row>
    <row r="269" spans="2:3" x14ac:dyDescent="0.3">
      <c r="B269" s="3" t="s">
        <v>267</v>
      </c>
      <c r="C269" s="1">
        <v>248</v>
      </c>
    </row>
    <row r="270" spans="2:3" x14ac:dyDescent="0.3">
      <c r="B270" s="3" t="s">
        <v>268</v>
      </c>
      <c r="C270" s="1">
        <v>191</v>
      </c>
    </row>
    <row r="271" spans="2:3" x14ac:dyDescent="0.3">
      <c r="B271" s="3" t="s">
        <v>269</v>
      </c>
      <c r="C271" s="1">
        <v>261</v>
      </c>
    </row>
    <row r="272" spans="2:3" x14ac:dyDescent="0.3">
      <c r="B272" s="3" t="s">
        <v>270</v>
      </c>
      <c r="C272" s="1">
        <v>98</v>
      </c>
    </row>
    <row r="273" spans="2:3" x14ac:dyDescent="0.3">
      <c r="B273" s="3" t="s">
        <v>271</v>
      </c>
      <c r="C273" s="1">
        <v>306</v>
      </c>
    </row>
    <row r="274" spans="2:3" x14ac:dyDescent="0.3">
      <c r="B274" s="3" t="s">
        <v>272</v>
      </c>
      <c r="C274" s="1">
        <v>74</v>
      </c>
    </row>
    <row r="275" spans="2:3" x14ac:dyDescent="0.3">
      <c r="B275" s="3" t="s">
        <v>273</v>
      </c>
      <c r="C275" s="1">
        <v>227</v>
      </c>
    </row>
    <row r="276" spans="2:3" x14ac:dyDescent="0.3">
      <c r="B276" s="3" t="s">
        <v>274</v>
      </c>
      <c r="C276" s="1">
        <v>791</v>
      </c>
    </row>
    <row r="277" spans="2:3" x14ac:dyDescent="0.3">
      <c r="B277" s="3" t="s">
        <v>275</v>
      </c>
      <c r="C277" s="1">
        <v>207</v>
      </c>
    </row>
    <row r="278" spans="2:3" x14ac:dyDescent="0.3">
      <c r="B278" s="3" t="s">
        <v>276</v>
      </c>
      <c r="C278" s="1">
        <v>190</v>
      </c>
    </row>
    <row r="279" spans="2:3" x14ac:dyDescent="0.3">
      <c r="B279" s="3" t="s">
        <v>277</v>
      </c>
      <c r="C279" s="1">
        <v>288</v>
      </c>
    </row>
    <row r="280" spans="2:3" x14ac:dyDescent="0.3">
      <c r="B280" s="3" t="s">
        <v>278</v>
      </c>
      <c r="C280" s="1">
        <v>62</v>
      </c>
    </row>
    <row r="281" spans="2:3" x14ac:dyDescent="0.3">
      <c r="B281" s="3" t="s">
        <v>279</v>
      </c>
      <c r="C281" s="1">
        <v>380</v>
      </c>
    </row>
    <row r="282" spans="2:3" x14ac:dyDescent="0.3">
      <c r="B282" s="3" t="s">
        <v>280</v>
      </c>
      <c r="C282" s="1">
        <v>172</v>
      </c>
    </row>
    <row r="283" spans="2:3" x14ac:dyDescent="0.3">
      <c r="B283" s="3" t="s">
        <v>281</v>
      </c>
      <c r="C283" s="1">
        <v>360</v>
      </c>
    </row>
    <row r="284" spans="2:3" x14ac:dyDescent="0.3">
      <c r="B284" s="3" t="s">
        <v>282</v>
      </c>
      <c r="C284" s="1">
        <v>205</v>
      </c>
    </row>
    <row r="285" spans="2:3" x14ac:dyDescent="0.3">
      <c r="B285" s="3" t="s">
        <v>283</v>
      </c>
      <c r="C285" s="1">
        <v>322</v>
      </c>
    </row>
    <row r="286" spans="2:3" x14ac:dyDescent="0.3">
      <c r="B286" s="3" t="s">
        <v>284</v>
      </c>
      <c r="C286" s="1">
        <v>216</v>
      </c>
    </row>
    <row r="287" spans="2:3" x14ac:dyDescent="0.3">
      <c r="B287" s="3" t="s">
        <v>285</v>
      </c>
      <c r="C287" s="1">
        <v>328</v>
      </c>
    </row>
    <row r="288" spans="2:3" x14ac:dyDescent="0.3">
      <c r="B288" s="3" t="s">
        <v>286</v>
      </c>
      <c r="C288" s="1">
        <v>271</v>
      </c>
    </row>
    <row r="289" spans="2:3" x14ac:dyDescent="0.3">
      <c r="B289" s="3" t="s">
        <v>287</v>
      </c>
      <c r="C289" s="1">
        <v>71</v>
      </c>
    </row>
    <row r="290" spans="2:3" x14ac:dyDescent="0.3">
      <c r="B290" s="3" t="s">
        <v>288</v>
      </c>
      <c r="C290" s="1">
        <v>777</v>
      </c>
    </row>
    <row r="291" spans="2:3" x14ac:dyDescent="0.3">
      <c r="B291" s="3" t="s">
        <v>289</v>
      </c>
      <c r="C291" s="1">
        <v>202</v>
      </c>
    </row>
    <row r="292" spans="2:3" x14ac:dyDescent="0.3">
      <c r="B292" s="3" t="s">
        <v>290</v>
      </c>
      <c r="C292" s="1">
        <v>135</v>
      </c>
    </row>
    <row r="293" spans="2:3" x14ac:dyDescent="0.3">
      <c r="B293" s="3" t="s">
        <v>291</v>
      </c>
      <c r="C293" s="1">
        <v>142</v>
      </c>
    </row>
    <row r="294" spans="2:3" x14ac:dyDescent="0.3">
      <c r="B294" s="3" t="s">
        <v>292</v>
      </c>
      <c r="C294" s="1">
        <v>270</v>
      </c>
    </row>
    <row r="295" spans="2:3" x14ac:dyDescent="0.3">
      <c r="B295" s="3" t="s">
        <v>293</v>
      </c>
      <c r="C295" s="1">
        <v>516</v>
      </c>
    </row>
    <row r="296" spans="2:3" x14ac:dyDescent="0.3">
      <c r="B296" s="3" t="s">
        <v>294</v>
      </c>
      <c r="C296" s="1">
        <v>665</v>
      </c>
    </row>
    <row r="297" spans="2:3" x14ac:dyDescent="0.3">
      <c r="B297" s="3" t="s">
        <v>295</v>
      </c>
      <c r="C297" s="1">
        <v>679</v>
      </c>
    </row>
    <row r="298" spans="2:3" x14ac:dyDescent="0.3">
      <c r="B298" s="3" t="s">
        <v>296</v>
      </c>
      <c r="C298" s="1">
        <v>114</v>
      </c>
    </row>
    <row r="299" spans="2:3" x14ac:dyDescent="0.3">
      <c r="B299" s="3" t="s">
        <v>297</v>
      </c>
      <c r="C299" s="1">
        <v>781</v>
      </c>
    </row>
    <row r="300" spans="2:3" x14ac:dyDescent="0.3">
      <c r="B300" s="3" t="s">
        <v>298</v>
      </c>
      <c r="C300" s="1">
        <v>58</v>
      </c>
    </row>
    <row r="301" spans="2:3" x14ac:dyDescent="0.3">
      <c r="B301" s="3" t="s">
        <v>299</v>
      </c>
      <c r="C301" s="1">
        <v>79</v>
      </c>
    </row>
    <row r="302" spans="2:3" x14ac:dyDescent="0.3">
      <c r="B302" s="3" t="s">
        <v>300</v>
      </c>
      <c r="C302" s="1">
        <v>325</v>
      </c>
    </row>
    <row r="303" spans="2:3" x14ac:dyDescent="0.3">
      <c r="B303" s="3" t="s">
        <v>301</v>
      </c>
      <c r="C303" s="1">
        <v>140</v>
      </c>
    </row>
    <row r="304" spans="2:3" x14ac:dyDescent="0.3">
      <c r="B304" s="3" t="s">
        <v>302</v>
      </c>
      <c r="C304" s="1">
        <v>201</v>
      </c>
    </row>
    <row r="305" spans="2:3" x14ac:dyDescent="0.3">
      <c r="B305" s="3" t="s">
        <v>303</v>
      </c>
      <c r="C305" s="1">
        <v>141</v>
      </c>
    </row>
    <row r="306" spans="2:3" x14ac:dyDescent="0.3">
      <c r="B306" s="3" t="s">
        <v>304</v>
      </c>
      <c r="C306" s="1">
        <v>354</v>
      </c>
    </row>
    <row r="307" spans="2:3" x14ac:dyDescent="0.3">
      <c r="B307" s="3" t="s">
        <v>305</v>
      </c>
      <c r="C307" s="1">
        <v>349</v>
      </c>
    </row>
    <row r="308" spans="2:3" x14ac:dyDescent="0.3">
      <c r="B308" s="3" t="s">
        <v>306</v>
      </c>
      <c r="C308" s="1">
        <v>287</v>
      </c>
    </row>
    <row r="309" spans="2:3" x14ac:dyDescent="0.3">
      <c r="B309" s="3" t="s">
        <v>307</v>
      </c>
      <c r="C309" s="1">
        <v>24</v>
      </c>
    </row>
    <row r="310" spans="2:3" x14ac:dyDescent="0.3">
      <c r="B310" s="3" t="s">
        <v>308</v>
      </c>
      <c r="C310" s="1">
        <v>189</v>
      </c>
    </row>
    <row r="311" spans="2:3" x14ac:dyDescent="0.3">
      <c r="B311" s="3" t="s">
        <v>309</v>
      </c>
      <c r="C311" s="1">
        <v>815</v>
      </c>
    </row>
    <row r="312" spans="2:3" x14ac:dyDescent="0.3">
      <c r="B312" s="3" t="s">
        <v>310</v>
      </c>
      <c r="C312" s="1">
        <v>243</v>
      </c>
    </row>
    <row r="313" spans="2:3" x14ac:dyDescent="0.3">
      <c r="B313" s="3" t="s">
        <v>311</v>
      </c>
      <c r="C313" s="1">
        <v>170</v>
      </c>
    </row>
    <row r="314" spans="2:3" x14ac:dyDescent="0.3">
      <c r="B314" s="3" t="s">
        <v>312</v>
      </c>
      <c r="C314" s="1">
        <v>250</v>
      </c>
    </row>
    <row r="315" spans="2:3" x14ac:dyDescent="0.3">
      <c r="B315" s="3" t="s">
        <v>313</v>
      </c>
      <c r="C315" s="1">
        <v>182</v>
      </c>
    </row>
    <row r="316" spans="2:3" x14ac:dyDescent="0.3">
      <c r="B316" s="3" t="s">
        <v>314</v>
      </c>
      <c r="C316" s="1">
        <v>711</v>
      </c>
    </row>
    <row r="317" spans="2:3" x14ac:dyDescent="0.3">
      <c r="B317" s="3" t="s">
        <v>315</v>
      </c>
      <c r="C317" s="1">
        <v>75</v>
      </c>
    </row>
    <row r="318" spans="2:3" x14ac:dyDescent="0.3">
      <c r="B318" s="3" t="s">
        <v>316</v>
      </c>
      <c r="C318" s="1">
        <v>290</v>
      </c>
    </row>
    <row r="319" spans="2:3" x14ac:dyDescent="0.3">
      <c r="B319" s="3" t="s">
        <v>317</v>
      </c>
      <c r="C319" s="1">
        <v>19</v>
      </c>
    </row>
    <row r="320" spans="2:3" x14ac:dyDescent="0.3">
      <c r="B320" s="3" t="s">
        <v>318</v>
      </c>
      <c r="C320" s="1">
        <v>773</v>
      </c>
    </row>
    <row r="321" spans="2:3" x14ac:dyDescent="0.3">
      <c r="B321" s="3" t="s">
        <v>319</v>
      </c>
      <c r="C321" s="1">
        <v>176</v>
      </c>
    </row>
    <row r="322" spans="2:3" x14ac:dyDescent="0.3">
      <c r="B322" s="3" t="s">
        <v>320</v>
      </c>
      <c r="C322" s="1">
        <v>199</v>
      </c>
    </row>
    <row r="323" spans="2:3" x14ac:dyDescent="0.3">
      <c r="B323" s="3" t="s">
        <v>321</v>
      </c>
      <c r="C323" s="1">
        <v>185</v>
      </c>
    </row>
    <row r="324" spans="2:3" x14ac:dyDescent="0.3">
      <c r="B324" s="3" t="s">
        <v>322</v>
      </c>
      <c r="C324" s="1">
        <v>357</v>
      </c>
    </row>
    <row r="325" spans="2:3" x14ac:dyDescent="0.3">
      <c r="B325" s="3" t="s">
        <v>323</v>
      </c>
      <c r="C325" s="1">
        <v>372</v>
      </c>
    </row>
    <row r="326" spans="2:3" x14ac:dyDescent="0.3">
      <c r="B326" s="3" t="s">
        <v>324</v>
      </c>
      <c r="C326" s="1">
        <v>166</v>
      </c>
    </row>
    <row r="327" spans="2:3" x14ac:dyDescent="0.3">
      <c r="B327" s="3" t="s">
        <v>325</v>
      </c>
      <c r="C327" s="1">
        <v>282</v>
      </c>
    </row>
    <row r="328" spans="2:3" x14ac:dyDescent="0.3">
      <c r="B328" s="3" t="s">
        <v>326</v>
      </c>
      <c r="C328" s="1">
        <v>183</v>
      </c>
    </row>
    <row r="329" spans="2:3" x14ac:dyDescent="0.3">
      <c r="B329" s="3" t="s">
        <v>327</v>
      </c>
      <c r="C329" s="1">
        <v>85</v>
      </c>
    </row>
    <row r="330" spans="2:3" x14ac:dyDescent="0.3">
      <c r="B330" s="3" t="s">
        <v>328</v>
      </c>
      <c r="C330" s="1">
        <v>366</v>
      </c>
    </row>
    <row r="331" spans="2:3" x14ac:dyDescent="0.3">
      <c r="B331" s="3" t="s">
        <v>329</v>
      </c>
      <c r="C331" s="1">
        <v>348</v>
      </c>
    </row>
    <row r="332" spans="2:3" x14ac:dyDescent="0.3">
      <c r="B332" s="3" t="s">
        <v>330</v>
      </c>
      <c r="C332" s="1">
        <v>169</v>
      </c>
    </row>
    <row r="333" spans="2:3" x14ac:dyDescent="0.3">
      <c r="B333" s="3" t="s">
        <v>331</v>
      </c>
      <c r="C333" s="1">
        <v>1275</v>
      </c>
    </row>
    <row r="334" spans="2:3" x14ac:dyDescent="0.3">
      <c r="B334" s="3" t="s">
        <v>332</v>
      </c>
      <c r="C334" s="1">
        <v>246</v>
      </c>
    </row>
    <row r="335" spans="2:3" x14ac:dyDescent="0.3">
      <c r="B335" s="3" t="s">
        <v>333</v>
      </c>
      <c r="C335" s="1">
        <v>100</v>
      </c>
    </row>
    <row r="336" spans="2:3" x14ac:dyDescent="0.3">
      <c r="B336" s="3" t="s">
        <v>334</v>
      </c>
      <c r="C336" s="1">
        <v>837</v>
      </c>
    </row>
    <row r="337" spans="2:3" x14ac:dyDescent="0.3">
      <c r="B337" s="3" t="s">
        <v>335</v>
      </c>
      <c r="C337" s="1">
        <v>81</v>
      </c>
    </row>
    <row r="338" spans="2:3" x14ac:dyDescent="0.3">
      <c r="B338" s="3" t="s">
        <v>336</v>
      </c>
      <c r="C338" s="1">
        <v>2</v>
      </c>
    </row>
    <row r="339" spans="2:3" x14ac:dyDescent="0.3">
      <c r="B339" s="3" t="s">
        <v>337</v>
      </c>
      <c r="C339" s="1">
        <v>65</v>
      </c>
    </row>
    <row r="340" spans="2:3" x14ac:dyDescent="0.3">
      <c r="B340" s="3" t="s">
        <v>338</v>
      </c>
      <c r="C340" s="1">
        <v>385</v>
      </c>
    </row>
    <row r="341" spans="2:3" x14ac:dyDescent="0.3">
      <c r="B341" s="3" t="s">
        <v>339</v>
      </c>
      <c r="C341" s="1">
        <v>52</v>
      </c>
    </row>
    <row r="342" spans="2:3" x14ac:dyDescent="0.3">
      <c r="B342" s="3" t="s">
        <v>340</v>
      </c>
      <c r="C342" s="1">
        <v>223</v>
      </c>
    </row>
    <row r="343" spans="2:3" x14ac:dyDescent="0.3">
      <c r="B343" s="3" t="s">
        <v>341</v>
      </c>
      <c r="C343" s="1">
        <v>303</v>
      </c>
    </row>
    <row r="344" spans="2:3" x14ac:dyDescent="0.3">
      <c r="B344" s="3" t="s">
        <v>342</v>
      </c>
      <c r="C344" s="1">
        <v>115</v>
      </c>
    </row>
    <row r="345" spans="2:3" x14ac:dyDescent="0.3">
      <c r="B345" s="3" t="s">
        <v>343</v>
      </c>
      <c r="C345" s="1">
        <v>239</v>
      </c>
    </row>
    <row r="346" spans="2:3" x14ac:dyDescent="0.3">
      <c r="B346" s="3" t="s">
        <v>344</v>
      </c>
      <c r="C346" s="1">
        <v>138</v>
      </c>
    </row>
    <row r="347" spans="2:3" x14ac:dyDescent="0.3">
      <c r="B347" s="3" t="s">
        <v>345</v>
      </c>
      <c r="C347" s="1">
        <v>70</v>
      </c>
    </row>
    <row r="348" spans="2:3" x14ac:dyDescent="0.3">
      <c r="B348" s="3" t="s">
        <v>346</v>
      </c>
      <c r="C348" s="1">
        <v>240</v>
      </c>
    </row>
    <row r="349" spans="2:3" x14ac:dyDescent="0.3">
      <c r="B349" s="3" t="s">
        <v>347</v>
      </c>
      <c r="C349" s="1">
        <v>134</v>
      </c>
    </row>
    <row r="350" spans="2:3" x14ac:dyDescent="0.3">
      <c r="B350" s="3" t="s">
        <v>348</v>
      </c>
      <c r="C350" s="1">
        <v>174</v>
      </c>
    </row>
    <row r="351" spans="2:3" x14ac:dyDescent="0.3">
      <c r="B351" s="3" t="s">
        <v>349</v>
      </c>
      <c r="C351" s="1">
        <v>803</v>
      </c>
    </row>
    <row r="352" spans="2:3" x14ac:dyDescent="0.3">
      <c r="B352" s="3" t="s">
        <v>350</v>
      </c>
      <c r="C352" s="1">
        <v>146</v>
      </c>
    </row>
    <row r="353" spans="2:3" x14ac:dyDescent="0.3">
      <c r="B353" s="3" t="s">
        <v>351</v>
      </c>
      <c r="C353" s="1">
        <v>276</v>
      </c>
    </row>
    <row r="354" spans="2:3" x14ac:dyDescent="0.3">
      <c r="B354" s="3" t="s">
        <v>352</v>
      </c>
      <c r="C354" s="1">
        <v>15</v>
      </c>
    </row>
    <row r="355" spans="2:3" x14ac:dyDescent="0.3">
      <c r="B355" s="3" t="s">
        <v>353</v>
      </c>
      <c r="C355" s="1">
        <v>38</v>
      </c>
    </row>
    <row r="356" spans="2:3" x14ac:dyDescent="0.3">
      <c r="B356" s="3" t="s">
        <v>354</v>
      </c>
      <c r="C356" s="1">
        <v>63</v>
      </c>
    </row>
    <row r="357" spans="2:3" x14ac:dyDescent="0.3">
      <c r="B357" s="3" t="s">
        <v>355</v>
      </c>
      <c r="C357" s="1">
        <v>264</v>
      </c>
    </row>
    <row r="358" spans="2:3" x14ac:dyDescent="0.3">
      <c r="B358" s="3" t="s">
        <v>356</v>
      </c>
      <c r="C358" s="1">
        <v>133</v>
      </c>
    </row>
    <row r="359" spans="2:3" x14ac:dyDescent="0.3">
      <c r="B359" s="3" t="s">
        <v>357</v>
      </c>
      <c r="C359" s="1">
        <v>67</v>
      </c>
    </row>
    <row r="360" spans="2:3" x14ac:dyDescent="0.3">
      <c r="B360" s="3" t="s">
        <v>358</v>
      </c>
      <c r="C360" s="1">
        <v>400</v>
      </c>
    </row>
    <row r="361" spans="2:3" x14ac:dyDescent="0.3">
      <c r="B361" s="3" t="s">
        <v>359</v>
      </c>
      <c r="C361" s="1">
        <v>125</v>
      </c>
    </row>
    <row r="362" spans="2:3" x14ac:dyDescent="0.3">
      <c r="B362" s="3" t="s">
        <v>360</v>
      </c>
      <c r="C362" s="1">
        <v>157</v>
      </c>
    </row>
    <row r="363" spans="2:3" x14ac:dyDescent="0.3">
      <c r="B363" s="3" t="s">
        <v>361</v>
      </c>
      <c r="C363" s="1">
        <v>229</v>
      </c>
    </row>
    <row r="364" spans="2:3" x14ac:dyDescent="0.3">
      <c r="B364" s="3" t="s">
        <v>362</v>
      </c>
      <c r="C364" s="1">
        <v>28</v>
      </c>
    </row>
    <row r="365" spans="2:3" x14ac:dyDescent="0.3">
      <c r="B365" s="3" t="s">
        <v>363</v>
      </c>
      <c r="C365" s="1">
        <v>131</v>
      </c>
    </row>
    <row r="366" spans="2:3" x14ac:dyDescent="0.3">
      <c r="B366" s="3" t="s">
        <v>364</v>
      </c>
      <c r="C366" s="1">
        <v>93</v>
      </c>
    </row>
    <row r="367" spans="2:3" x14ac:dyDescent="0.3">
      <c r="B367" s="3" t="s">
        <v>365</v>
      </c>
      <c r="C367" s="1">
        <v>382</v>
      </c>
    </row>
    <row r="368" spans="2:3" x14ac:dyDescent="0.3">
      <c r="B368" s="3" t="s">
        <v>366</v>
      </c>
      <c r="C368" s="1">
        <v>319</v>
      </c>
    </row>
    <row r="369" spans="2:3" x14ac:dyDescent="0.3">
      <c r="B369" s="3" t="s">
        <v>367</v>
      </c>
      <c r="C369" s="1">
        <v>6</v>
      </c>
    </row>
    <row r="370" spans="2:3" x14ac:dyDescent="0.3">
      <c r="B370" s="3" t="s">
        <v>368</v>
      </c>
      <c r="C370" s="1">
        <v>222</v>
      </c>
    </row>
    <row r="371" spans="2:3" x14ac:dyDescent="0.3">
      <c r="B371" s="3" t="s">
        <v>369</v>
      </c>
      <c r="C371" s="1">
        <v>737</v>
      </c>
    </row>
    <row r="372" spans="2:3" x14ac:dyDescent="0.3">
      <c r="B372" s="3" t="s">
        <v>370</v>
      </c>
      <c r="C372" s="1">
        <v>213</v>
      </c>
    </row>
    <row r="373" spans="2:3" x14ac:dyDescent="0.3">
      <c r="B373" s="3" t="s">
        <v>371</v>
      </c>
      <c r="C373" s="1">
        <v>150</v>
      </c>
    </row>
    <row r="374" spans="2:3" x14ac:dyDescent="0.3">
      <c r="B374" s="3" t="s">
        <v>372</v>
      </c>
      <c r="C374" s="1">
        <v>173</v>
      </c>
    </row>
    <row r="375" spans="2:3" x14ac:dyDescent="0.3">
      <c r="B375" s="3" t="s">
        <v>373</v>
      </c>
      <c r="C375" s="1">
        <v>203</v>
      </c>
    </row>
    <row r="376" spans="2:3" x14ac:dyDescent="0.3">
      <c r="B376" s="3" t="s">
        <v>374</v>
      </c>
      <c r="C376" s="1">
        <v>653</v>
      </c>
    </row>
    <row r="377" spans="2:3" x14ac:dyDescent="0.3">
      <c r="B377" s="3" t="s">
        <v>375</v>
      </c>
      <c r="C377" s="1">
        <v>97020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_ 7 0 d 6 9 f b 6 - 4 f 9 c - 4 6 7 9 - 8 d 9 3 - d b 7 4 b c 1 a 6 6 e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L i s t   o f   s t o r e s _ d e c 4 a e 6 7 - b 3 7 c - 4 e 6 2 - b a a d - 6 7 9 e 0 b 8 b 9 1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 1 0 0 < / i n t > < / v a l u e > < / i t e m > < i t e m > < k e y > < s t r i n g > S t o r e N a m e < / s t r i n g > < / k e y > < v a l u e > < i n t > 1 2 9 < / i n t > < / v a l u e > < / i t e m > < i t e m > < k e y > < s t r i n g > C e n t r e I d < / s t r i n g > < / k e y > < v a l u e > < i n t > 1 1 0 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  o f  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  o f  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 T a g s \ T a b l e s \ & l t ; T a b l e s \ L i s t   o f   s t o r e s & g t ; 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 T a b l e s \ L i s t   o f   s t o r e s < / K e y > < / D i a g r a m O b j e c t K e y > < D i a g r a m O b j e c t K e y > < K e y > T a b l e s \ L i s t   o f   s t o r e s \ C o l u m n s \ S t o r e I d < / K e y > < / D i a g r a m O b j e c t K e y > < D i a g r a m O b j e c t K e y > < K e y > T a b l e s \ L i s t   o f   s t o r e s \ C o l u m n s \ S t o r e N a m e < / K e y > < / D i a g r a m O b j e c t K e y > < D i a g r a m O b j e c t K e y > < K e y > T a b l e s \ L i s t   o f   s t o r e s \ C o l u m n s \ C e n t r e I d 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 s t o r e s \ C o l u m n s \ C e n t r e I d & g t ; - & l t ; T a b l e s \ t b l C e n t r e \ C o l u m n s \ C e n t r e I d & g t ; \ F K 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 s t o r e s \ C o l u m n s \ C e n t r e I d & g t ; - & l t ; T a b l e s \ t b l C e n t r e \ C o l u m n s \ C e n t r e I d & g t ; \ P K < / K e y > < / D i a g r a m O b j e c t K e y > < D i a g r a m O b j e c t K e y > < K e y > R e l a t i o n s h i p s \ & l t ; T a b l e s \ L i s t   o f   s t o r e s \ C o l u m n s \ C e n t r e I d & g t ; - & l t ; T a b l e s \ t b l C e n t r e \ C o l u m n s \ C e n t r e I d & g t ; \ C r o s s F i l t e r < / K e y > < / D i a g r a m O b j e c t K e y > < / A l l K e y s > < S e l e c t e d K e y s > < D i a g r a m O b j e c t K e y > < K e y > R e l a t i o n s h i p s \ & l t ; T a b l e s \ L i s t   o f   s t o r e s \ C o l u m n s \ C e n t r e I d & g t ; - & l t ; T a b l e s \ t b l C e n t r e \ C o l u m n s \ C e n t r e I d & g t ; 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  o f  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 2 0 6 . 7 9 9 9 9 9 9 9 9 9 9 9 9 8 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  o f   s t o r e s \ C o l u m n s \ C e n t r e I d 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 ( 2 1 6 , 1 0 3 . 4 ) 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 2 6 6 . 9 5 1 9 0 5 5 < / b : _ x > < b : _ y > 7 5 < / b : _ y > < / b : P o i n t > < b : P o i n t > < b : _ x > 2 6 4 . 9 5 1 9 0 5 5 < / b : _ x > < b : _ y > 7 7 < / b : _ y > < / b : P o i n t > < b : P o i n t > < b : _ x > 2 6 4 . 9 5 1 9 0 5 5 < / b : _ x > < b : _ y > 1 0 1 . 4 < / b : _ y > < / b : P o i n t > < b : P o i n t > < b : _ x > 2 6 2 . 9 5 1 9 0 5 5 < / b : _ x > < b : _ y > 1 0 3 . 4 < / b : _ y > < / b : P o i n t > < b : P o i n t > < b : _ x > 2 1 6 . 0 0 0 0 0 0 0 0 0 0 0 0 0 9 < / b : _ x > < b : _ y > 1 0 3 . 4 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 9 5 . 4 < / b : _ y > < / L a b e l L o c a t i o n > < L o c a t i o n   x m l n s : b = " h t t p : / / s c h e m a s . d a t a c o n t r a c t . o r g / 2 0 0 4 / 0 7 / S y s t e m . W i n d o w s " > < b : _ x > 2 0 0 . 0 0 0 0 0 0 0 0 0 0 0 0 0 6 < / b : _ x > < b : _ y > 1 0 3 . 4 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  o f   s t o r e s \ C o l u m n s \ C e n t r e I d & g t ; - & l t ; T a b l e s \ t b l C e n t r e \ C o l u m n s \ C e n t r e I d & g t ; \ C r o s s F i l t e r 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 2 6 6 . 9 5 1 9 0 5 5 < / b : _ x > < b : _ y > 7 5 < / b : _ y > < / b : P o i n t > < b : P o i n t > < b : _ x > 2 6 4 . 9 5 1 9 0 5 5 < / b : _ x > < b : _ y > 7 7 < / b : _ y > < / b : P o i n t > < b : P o i n t > < b : _ x > 2 6 4 . 9 5 1 9 0 5 5 < / b : _ x > < b : _ y > 1 0 1 . 4 < / b : _ y > < / b : P o i n t > < b : P o i n t > < b : _ x > 2 6 2 . 9 5 1 9 0 5 5 < / b : _ x > < b : _ y > 1 0 3 . 4 < / b : _ y > < / b : P o i n t > < b : P o i n t > < b : _ x > 2 1 6 . 0 0 0 0 0 0 0 0 0 0 0 0 0 9 < / b : _ x > < b : _ y > 1 0 3 . 4 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  o f  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  o f  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 t b l C e n t r e _ 7 0 d 6 9 f b 6 - 4 f 9 c - 4 6 7 9 - 8 d 9 3 - d b 7 4 b c 1 a 6 6 e 2 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  o f   s t o r e s _ d e c 4 a e 6 7 - b 3 7 c - 4 e 6 2 - b a a d - 6 7 9 e 0 b 8 b 9 1 c a 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 2 0 2 4 - 0 6 - 0 9 T 1 9 : 0 4 : 4 6 . 0 1 3 6 7 9 3 + 0 5 : 3 0 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C e n t r e _ 7 0 d 6 9 f b 6 - 4 f 9 c - 4 6 7 9 - 8 d 9 3 - d b 7 4 b c 1 a 6 6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 S q u a r e M e t r e s < / s t r i n g > < / k e y > < v a l u e > < i n t > 3 < / i n t > < / v a l u e > < / i t e m > < i t e m > < k e y > < s t r i n g > N u m b e r U n i t s 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b l C e n t r e _ 7 0 d 6 9 f b 6 - 4 f 9 c - 4 6 7 9 - 8 d 9 3 - d b 7 4 b c 1 a 6 6 e 2 , L i s t   o f   s t o r e s _ d e c 4 a e 6 7 - b 3 7 c - 4 e 6 2 - b a a d - 6 7 9 e 0 b 8 b 9 1 c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L w E A A B Q S w M E F A A C A A g A I Z j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G Y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m M l Y u l 4 l n r U B A A C j A w A A E w A c A E Z v c m 1 1 b G F z L 1 N l Y 3 R p b 2 4 x L m 0 g o h g A K K A U A A A A A A A A A A A A A A A A A A A A A A A A A A A A z Z J N j 9 o w E I b v S P w H y 3 s B K Y 3 U V V u p X X F A o d u i V l t W o d o D Q d H g D M T C s a k 9 o S D E f 6 9 N Y B d l 2 3 t z S T J f 7 7 y P 7 V C Q N J q l z f v t X b f T 7 b g S L B a M F i p B T R b Z g C m k b o f 5 J z W 1 F S E y F A K d i 0 d A s A C H v X u p M E 6 M J t / i e j z 5 l P 1 0 a F 3 m o J Q q + 6 F x Z O U W s x G 6 N Z l N F v p Y K i R q g d m 9 1 K D y E M q H / m t P U r h 8 6 J x c 6 S q M y y b m N 9 r H G u 2 e g S 7 Y 6 X c i t 4 b Y R T / 7 t X x z + / 7 j b f Y F z c r C p t z H I E S x 4 P 2 I z R K L Q P g A W 7 m C Y H N i z Q Y t S X Q D s j X O + 1 F j L r + 2 3 D g 9 z F J R Y g U D z q M x Y T X g z z V 8 f p w F + X m 3 I 3 V 7 w D X I G / 5 d O m J m y R w Z i 4 7 / F e j n n U A V P x m 7 X h i z / m 9 4 p q e V 4 5 1 y u 8 B S 1 0 p F L F C 7 Q G u 7 y 9 M S k f g V w Y Z b i 0 H 0 T e p i w J v i C 8 n n k f 6 E K k O e 3 V e E w t s O 4 6 a w 8 E j O m X O 8 9 w 9 1 f + j n w q F S q Q A F t n X W N z w p Q a + 8 x H S / w Z f 5 U w v a L Y 2 t E q P q S o d k U H m 1 U H Q 4 8 B O b c e H V x p o + v I t D 8 T F i 5 8 Q D V O h T 5 I O M c E e n T H M 7 2 j 3 H / s s d a i 1 2 9 w d Q S w E C L Q A U A A I A C A A h m M l Y D w n / H a U A A A D 2 A A A A E g A A A A A A A A A A A A A A A A A A A A A A Q 2 9 u Z m l n L 1 B h Y 2 t h Z 2 U u e G 1 s U E s B A i 0 A F A A C A A g A I Z j J W A / K 6 a u k A A A A 6 Q A A A B M A A A A A A A A A A A A A A A A A 8 Q A A A F t D b 2 5 0 Z W 5 0 X 1 R 5 c G V z X S 5 4 b W x Q S w E C L Q A U A A I A C A A h m M l Y u l 4 l n r U B A A C j A w A A E w A A A A A A A A A A A A A A A A D i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G Q A A A A A A A L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D Z W 5 0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g 3 Y 2 Y 3 N S 0 3 Z D M 3 L T Q 4 M T M t Y j I 3 Y S 0 y Y W Y 5 Y m E w O W N k Z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z O j I 5 O j M 2 L j c y N D U 4 M D N a I i A v P j x F b n R y e S B U e X B l P S J G a W x s Q 2 9 s d W 1 u V H l w Z X M i I F Z h b H V l P S J z Q W d Z Q 0 F n S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U 3 F 1 Y X J l T W V 0 c m V z J n F 1 b 3 Q 7 L C Z x d W 9 0 O 0 5 1 b W J l c l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N h a G l s X F x c X G 9 u Z W R y a X Z l X F x c X G R l c 2 t 0 b 3 B c X F x c Z G F 0 Y S B z Y 2 l l b m N l X F x c X G Z p b m F s X 2 R h d G F f Y W 5 h b H l 0 a W N z X 2 F z c 2 l n b m 1 l b n R z X F x c X H B v d 2 V y c X V l c n k g Y W 5 k I H B v d 2 V y c G l 2 b 3 Q g Z G F 0 Y W J h c 2 V c X F x c c W Y t M j U 5 M l x c X F x n Z W 9 n c m F w a H k u Y W N j Z G I v L 3 R i b E N l b n R y Z S 5 7 Q 2 V u d H J l S W Q s M H 0 m c X V v d D s s J n F 1 b 3 Q 7 U 2 V y d m V y L k R h d G F i Y X N l X F w v M i 9 G a W x l L 2 M 6 X F x c X H V z Z X J z X F x c X H N h a G l s X F x c X G 9 u Z W R y a X Z l X F x c X G R l c 2 t 0 b 3 B c X F x c Z G F 0 Y S B z Y 2 l l b m N l X F x c X G Z p b m F s X 2 R h d G F f Y W 5 h b H l 0 a W N z X 2 F z c 2 l n b m 1 l b n R z X F x c X H B v d 2 V y c X V l c n k g Y W 5 k I H B v d 2 V y c G l 2 b 3 Q g Z G F 0 Y W J h c 2 V c X F x c c W Y t M j U 5 M l x c X F x n Z W 9 n c m F w a H k u Y W N j Z G I v L 3 R i b E N l b n R y Z S 5 7 Q 2 V u d H J l T m F t Z S w x f S Z x d W 9 0 O y w m c X V v d D t T Z X J 2 Z X I u R G F 0 Y W J h c 2 V c X C 8 y L 0 Z p b G U v Y z p c X F x c d X N l c n N c X F x c c 2 F o a W x c X F x c b 2 5 l Z H J p d m V c X F x c Z G V z a 3 R v c F x c X F x k Y X R h I H N j a W V u Y 2 V c X F x c Z m l u Y W x f Z G F 0 Y V 9 h b m F s e X R p Y 3 N f Y X N z a W d u b W V u d H N c X F x c c G 9 3 Z X J x d W V y e S B h b m Q g c G 9 3 Z X J w a X Z v d C B k Y X R h Y m F z Z V x c X F x x Z i 0 y N T k y X F x c X G d l b 2 d y Y X B o e S 5 h Y 2 N k Y i 8 v d G J s Q 2 V u d H J l L n t U b 3 d u S W Q s M n 0 m c X V v d D s s J n F 1 b 3 Q 7 U 2 V y d m V y L k R h d G F i Y X N l X F w v M i 9 G a W x l L 2 M 6 X F x c X H V z Z X J z X F x c X H N h a G l s X F x c X G 9 u Z W R y a X Z l X F x c X G R l c 2 t 0 b 3 B c X F x c Z G F 0 Y S B z Y 2 l l b m N l X F x c X G Z p b m F s X 2 R h d G F f Y W 5 h b H l 0 a W N z X 2 F z c 2 l n b m 1 l b n R z X F x c X H B v d 2 V y c X V l c n k g Y W 5 k I H B v d 2 V y c G l 2 b 3 Q g Z G F 0 Y W J h c 2 V c X F x c c W Y t M j U 5 M l x c X F x n Z W 9 n c m F w a H k u Y W N j Z G I v L 3 R i b E N l b n R y Z S 5 7 U 3 F 1 Y X J l T W V 0 c m V z L D N 9 J n F 1 b 3 Q 7 L C Z x d W 9 0 O 1 N l c n Z l c i 5 E Y X R h Y m F z Z V x c L z I v R m l s Z S 9 j O l x c X F x 1 c 2 V y c 1 x c X F x z Y W h p b F x c X F x v b m V k c m l 2 Z V x c X F x k Z X N r d G 9 w X F x c X G R h d G E g c 2 N p Z W 5 j Z V x c X F x m a W 5 h b F 9 k Y X R h X 2 F u Y W x 5 d G l j c 1 9 h c 3 N p Z 2 5 t Z W 5 0 c 1 x c X F x w b 3 d l c n F 1 Z X J 5 I G F u Z C B w b 3 d l c n B p d m 9 0 I G R h d G F i Y X N l X F x c X H F m L T I 1 O T J c X F x c Z 2 V v Z 3 J h c G h 5 L m F j Y 2 R i L y 9 0 Y m x D Z W 5 0 c m U u e 0 5 1 b W J l c l V u a X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z Y W h p b F x c X F x v b m V k c m l 2 Z V x c X F x k Z X N r d G 9 w X F x c X G R h d G E g c 2 N p Z W 5 j Z V x c X F x m a W 5 h b F 9 k Y X R h X 2 F u Y W x 5 d G l j c 1 9 h c 3 N p Z 2 5 t Z W 5 0 c 1 x c X F x w b 3 d l c n F 1 Z X J 5 I G F u Z C B w b 3 d l c n B p d m 9 0 I G R h d G F i Y X N l X F x c X H F m L T I 1 O T J c X F x c Z 2 V v Z 3 J h c G h 5 L m F j Y 2 R i L y 9 0 Y m x D Z W 5 0 c m U u e 0 N l b n R y Z U l k L D B 9 J n F 1 b 3 Q 7 L C Z x d W 9 0 O 1 N l c n Z l c i 5 E Y X R h Y m F z Z V x c L z I v R m l s Z S 9 j O l x c X F x 1 c 2 V y c 1 x c X F x z Y W h p b F x c X F x v b m V k c m l 2 Z V x c X F x k Z X N r d G 9 w X F x c X G R h d G E g c 2 N p Z W 5 j Z V x c X F x m a W 5 h b F 9 k Y X R h X 2 F u Y W x 5 d G l j c 1 9 h c 3 N p Z 2 5 t Z W 5 0 c 1 x c X F x w b 3 d l c n F 1 Z X J 5 I G F u Z C B w b 3 d l c n B p d m 9 0 I G R h d G F i Y X N l X F x c X H F m L T I 1 O T J c X F x c Z 2 V v Z 3 J h c G h 5 L m F j Y 2 R i L y 9 0 Y m x D Z W 5 0 c m U u e 0 N l b n R y Z U 5 h b W U s M X 0 m c X V v d D s s J n F 1 b 3 Q 7 U 2 V y d m V y L k R h d G F i Y X N l X F w v M i 9 G a W x l L 2 M 6 X F x c X H V z Z X J z X F x c X H N h a G l s X F x c X G 9 u Z W R y a X Z l X F x c X G R l c 2 t 0 b 3 B c X F x c Z G F 0 Y S B z Y 2 l l b m N l X F x c X G Z p b m F s X 2 R h d G F f Y W 5 h b H l 0 a W N z X 2 F z c 2 l n b m 1 l b n R z X F x c X H B v d 2 V y c X V l c n k g Y W 5 k I H B v d 2 V y c G l 2 b 3 Q g Z G F 0 Y W J h c 2 V c X F x c c W Y t M j U 5 M l x c X F x n Z W 9 n c m F w a H k u Y W N j Z G I v L 3 R i b E N l b n R y Z S 5 7 V G 9 3 b k l k L D J 9 J n F 1 b 3 Q 7 L C Z x d W 9 0 O 1 N l c n Z l c i 5 E Y X R h Y m F z Z V x c L z I v R m l s Z S 9 j O l x c X F x 1 c 2 V y c 1 x c X F x z Y W h p b F x c X F x v b m V k c m l 2 Z V x c X F x k Z X N r d G 9 w X F x c X G R h d G E g c 2 N p Z W 5 j Z V x c X F x m a W 5 h b F 9 k Y X R h X 2 F u Y W x 5 d G l j c 1 9 h c 3 N p Z 2 5 t Z W 5 0 c 1 x c X F x w b 3 d l c n F 1 Z X J 5 I G F u Z C B w b 3 d l c n B p d m 9 0 I G R h d G F i Y X N l X F x c X H F m L T I 1 O T J c X F x c Z 2 V v Z 3 J h c G h 5 L m F j Y 2 R i L y 9 0 Y m x D Z W 5 0 c m U u e 1 N x d W F y Z U 1 l d H J l c y w z f S Z x d W 9 0 O y w m c X V v d D t T Z X J 2 Z X I u R G F 0 Y W J h c 2 V c X C 8 y L 0 Z p b G U v Y z p c X F x c d X N l c n N c X F x c c 2 F o a W x c X F x c b 2 5 l Z H J p d m V c X F x c Z G V z a 3 R v c F x c X F x k Y X R h I H N j a W V u Y 2 V c X F x c Z m l u Y W x f Z G F 0 Y V 9 h b m F s e X R p Y 3 N f Y X N z a W d u b W V u d H N c X F x c c G 9 3 Z X J x d W V y e S B h b m Q g c G 9 3 Z X J w a X Z v d C B k Y X R h Y m F z Z V x c X F x x Z i 0 y N T k y X F x c X G d l b 2 d y Y X B o e S 5 h Y 2 N k Y i 8 v d G J s Q 2 V u d H J l L n t O d W 1 i Z X J V b m l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2 V u d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S 9 f d G J s Q 2 V u d H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c 3 R v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4 M j Q 1 O W Q t O D E 1 M C 0 0 Z T M 3 L W F i M D Y t Z m N j M W U 0 O D U 2 M T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z o z M T o w M S 4 5 M D E 4 M T Y y W i I g L z 4 8 R W 5 0 c n k g V H l w Z T 0 i R m l s b E N v b H V t b l R 5 c G V z I i B W Y W x 1 Z T 0 i c 0 F 3 W U Q i I C 8 + P E V u d H J 5 I F R 5 c G U 9 I k Z p b G x D b 2 x 1 b W 5 O Y W 1 l c y I g V m F s d W U 9 I n N b J n F 1 b 3 Q 7 U 3 R v c m V J Z C Z x d W 9 0 O y w m c X V v d D t T d G 9 y Z U 5 h b W U m c X V v d D s s J n F 1 b 3 Q 7 Q 2 V u d H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H N 0 b 3 J l c y 9 D a G F u Z 2 V k I F R 5 c G U u e 1 N 0 b 3 J l S W Q s M H 0 m c X V v d D s s J n F 1 b 3 Q 7 U 2 V j d G l v b j E v T G l z d C B v Z i B z d G 9 y Z X M v Q 2 h h b m d l Z C B U e X B l L n t T d G 9 y Z U 5 h b W U s M X 0 m c X V v d D s s J n F 1 b 3 Q 7 U 2 V j d G l v b j E v T G l z d C B v Z i B z d G 9 y Z X M v Q 2 h h b m d l Z C B U e X B l L n t D Z W 5 0 c m V J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I G 9 m I H N 0 b 3 J l c y 9 D a G F u Z 2 V k I F R 5 c G U u e 1 N 0 b 3 J l S W Q s M H 0 m c X V v d D s s J n F 1 b 3 Q 7 U 2 V j d G l v b j E v T G l z d C B v Z i B z d G 9 y Z X M v Q 2 h h b m d l Z C B U e X B l L n t T d G 9 y Z U 5 h b W U s M X 0 m c X V v d D s s J n F 1 b 3 Q 7 U 2 V j d G l v b j E v T G l z d C B v Z i B z d G 9 y Z X M v Q 2 h h b m d l Z C B U e X B l L n t D Z W 5 0 c m V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c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H N 0 b 3 J l c y 9 M a X N 0 J T I w b 2 Y l M j B z d G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z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c 3 R v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v x s V Z x n 7 c j r V 2 N A v n S 8 F 0 M K X B 8 W I N x q X z k z s U s P 6 N 7 Y A A A A A D o A A A A A C A A A g A A A A g N 1 Y W V g J b R 3 H Z D S n H b f r C 0 c a 2 1 6 u I L L w 0 z r J g P l + 9 8 N Q A A A A 2 V q Y Z Q P P r d l q m B a 3 9 J 3 r q c O x E J A T 3 B m l 0 3 F z 3 G O u H D Q N j l E X c B A H R i b E 9 b 0 2 a U Y Y O i U X o z v D K F 2 q l 4 w 5 m o t k J s P l M u 8 / f W K o t d z U q J E E h r h A A A A A N Y r / d t 1 f X S N V Z i A A / 4 y t 3 s s N N e S T I e H d 7 8 L A q V y b R U A O S r T Z I u c s O S L C C U 0 9 V 2 1 J P C m Q q Z u l v P / 6 Q f B P Q 5 j M Y Q = =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3AC9D8B-870D-4810-82C5-8BE72D5AC10C}">
  <ds:schemaRefs/>
</ds:datastoreItem>
</file>

<file path=customXml/itemProps10.xml><?xml version="1.0" encoding="utf-8"?>
<ds:datastoreItem xmlns:ds="http://schemas.openxmlformats.org/officeDocument/2006/customXml" ds:itemID="{60C82E48-0689-4300-9350-9023CF3F3FB8}">
  <ds:schemaRefs/>
</ds:datastoreItem>
</file>

<file path=customXml/itemProps11.xml><?xml version="1.0" encoding="utf-8"?>
<ds:datastoreItem xmlns:ds="http://schemas.openxmlformats.org/officeDocument/2006/customXml" ds:itemID="{330098F3-B985-4CAF-9F9C-915641621F3E}">
  <ds:schemaRefs/>
</ds:datastoreItem>
</file>

<file path=customXml/itemProps12.xml><?xml version="1.0" encoding="utf-8"?>
<ds:datastoreItem xmlns:ds="http://schemas.openxmlformats.org/officeDocument/2006/customXml" ds:itemID="{6F47D93F-5B0E-469E-BE3F-75AA20486EEC}">
  <ds:schemaRefs/>
</ds:datastoreItem>
</file>

<file path=customXml/itemProps13.xml><?xml version="1.0" encoding="utf-8"?>
<ds:datastoreItem xmlns:ds="http://schemas.openxmlformats.org/officeDocument/2006/customXml" ds:itemID="{BF6871AA-6ED6-4B6D-8DB1-D8A795F763ED}">
  <ds:schemaRefs/>
</ds:datastoreItem>
</file>

<file path=customXml/itemProps14.xml><?xml version="1.0" encoding="utf-8"?>
<ds:datastoreItem xmlns:ds="http://schemas.openxmlformats.org/officeDocument/2006/customXml" ds:itemID="{53D5C694-9881-4752-8C54-7B08FEE30921}">
  <ds:schemaRefs/>
</ds:datastoreItem>
</file>

<file path=customXml/itemProps15.xml><?xml version="1.0" encoding="utf-8"?>
<ds:datastoreItem xmlns:ds="http://schemas.openxmlformats.org/officeDocument/2006/customXml" ds:itemID="{DF3F9EE3-4147-44B5-B740-D620B716E739}">
  <ds:schemaRefs/>
</ds:datastoreItem>
</file>

<file path=customXml/itemProps16.xml><?xml version="1.0" encoding="utf-8"?>
<ds:datastoreItem xmlns:ds="http://schemas.openxmlformats.org/officeDocument/2006/customXml" ds:itemID="{9DC0AB8D-BF6A-47FB-B3F2-CBC2D1FA9A78}">
  <ds:schemaRefs/>
</ds:datastoreItem>
</file>

<file path=customXml/itemProps17.xml><?xml version="1.0" encoding="utf-8"?>
<ds:datastoreItem xmlns:ds="http://schemas.openxmlformats.org/officeDocument/2006/customXml" ds:itemID="{90B5D5F2-7CE1-4E26-950B-4BB935EFBF07}">
  <ds:schemaRefs/>
</ds:datastoreItem>
</file>

<file path=customXml/itemProps18.xml><?xml version="1.0" encoding="utf-8"?>
<ds:datastoreItem xmlns:ds="http://schemas.openxmlformats.org/officeDocument/2006/customXml" ds:itemID="{CE2BCCE8-F5EC-482B-9D37-365AA13AB1D5}">
  <ds:schemaRefs/>
</ds:datastoreItem>
</file>

<file path=customXml/itemProps2.xml><?xml version="1.0" encoding="utf-8"?>
<ds:datastoreItem xmlns:ds="http://schemas.openxmlformats.org/officeDocument/2006/customXml" ds:itemID="{050B7581-4414-4C9D-BD96-D5EC5CED5BD6}">
  <ds:schemaRefs/>
</ds:datastoreItem>
</file>

<file path=customXml/itemProps3.xml><?xml version="1.0" encoding="utf-8"?>
<ds:datastoreItem xmlns:ds="http://schemas.openxmlformats.org/officeDocument/2006/customXml" ds:itemID="{C4C909FA-C421-419E-ACD8-C93C950202B5}">
  <ds:schemaRefs/>
</ds:datastoreItem>
</file>

<file path=customXml/itemProps4.xml><?xml version="1.0" encoding="utf-8"?>
<ds:datastoreItem xmlns:ds="http://schemas.openxmlformats.org/officeDocument/2006/customXml" ds:itemID="{BC07012D-4DF0-444D-A566-B5F3BCE826D9}">
  <ds:schemaRefs/>
</ds:datastoreItem>
</file>

<file path=customXml/itemProps5.xml><?xml version="1.0" encoding="utf-8"?>
<ds:datastoreItem xmlns:ds="http://schemas.openxmlformats.org/officeDocument/2006/customXml" ds:itemID="{7E9B26FD-D074-4618-91F8-3FFAD2C27530}">
  <ds:schemaRefs/>
</ds:datastoreItem>
</file>

<file path=customXml/itemProps6.xml><?xml version="1.0" encoding="utf-8"?>
<ds:datastoreItem xmlns:ds="http://schemas.openxmlformats.org/officeDocument/2006/customXml" ds:itemID="{6DC92D3E-EBF6-4F21-A5DE-81604ABC8FAB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9AC776D9-223C-4A21-A18D-AD5FB928C472}">
  <ds:schemaRefs/>
</ds:datastoreItem>
</file>

<file path=customXml/itemProps8.xml><?xml version="1.0" encoding="utf-8"?>
<ds:datastoreItem xmlns:ds="http://schemas.openxmlformats.org/officeDocument/2006/customXml" ds:itemID="{EC4FA548-64B0-40A4-A92E-732DA8E1FB5B}">
  <ds:schemaRefs/>
</ds:datastoreItem>
</file>

<file path=customXml/itemProps9.xml><?xml version="1.0" encoding="utf-8"?>
<ds:datastoreItem xmlns:ds="http://schemas.openxmlformats.org/officeDocument/2006/customXml" ds:itemID="{C4748176-958B-4E57-817B-0DA7F177B9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2024-06-09T13:27:58Z</dcterms:created>
  <dcterms:modified xsi:type="dcterms:W3CDTF">2024-06-09T13:34:46Z</dcterms:modified>
</cp:coreProperties>
</file>