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8_{E7896E79-9B85-484E-8BC2-5A2AACC30884}" xr6:coauthVersionLast="47" xr6:coauthVersionMax="47" xr10:uidLastSave="{00000000-0000-0000-0000-000000000000}"/>
  <bookViews>
    <workbookView xWindow="-108" yWindow="-108" windowWidth="23256" windowHeight="12456" xr2:uid="{70020C6C-8CE1-4AEB-82BA-E50182B09586}"/>
  </bookViews>
  <sheets>
    <sheet name="Sheet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f3b07660-3a76-4d6f-bcb9-0f78af6c30e5" name="tblAnimal" connection="Query - tblAnimal"/>
          <x15:modelTable id="tblTransaction_7556755d-2f80-417a-bff8-36322dff99ac" name="tblTransaction" connection="Query - tblTransaction"/>
          <x15:modelTable id="tblProduct_c1a53667-daef-45ba-adf9-ac9725a9804c" name="tblProduct" connection="Query - tblProduct"/>
        </x15:modelTables>
        <x15:modelRelationships>
          <x15:modelRelationship fromTable="tblTransaction" fromColumn="ProductId" toTable="tblProduct" toColumn="ProductId"/>
          <x15:modelRelationship fromTable="tblProduct" fromColumn="AnimalId" toTable="tblAnimal" toColumn="Animal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9A3185-CC9C-492A-9BE3-1E6B8B7EE4C0}" name="Query - tblAnimal" description="Connection to the 'tblAnimal' query in the workbook." type="100" refreshedVersion="8" minRefreshableVersion="5">
    <extLst>
      <ext xmlns:x15="http://schemas.microsoft.com/office/spreadsheetml/2010/11/main" uri="{DE250136-89BD-433C-8126-D09CA5730AF9}">
        <x15:connection id="59ac2214-8943-4319-a3e5-f573e10b5e4c"/>
      </ext>
    </extLst>
  </connection>
  <connection id="2" xr16:uid="{E35AA599-D24A-48CB-B3D9-ED1D839B3294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ba5351cd-01dc-43df-826a-2363e482406b"/>
      </ext>
    </extLst>
  </connection>
  <connection id="3" xr16:uid="{99288D40-6EC4-4A91-9A7E-E2C70AA75040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98481be5-4627-4109-af5e-baaf3854709c"/>
      </ext>
    </extLst>
  </connection>
  <connection id="4" xr16:uid="{0F38B9F0-49A2-486A-8749-1969717B99C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<sst xmlns="http://schemas.openxmlformats.org/spreadsheetml/2006/main" count="12" uniqueCount="12">
  <si>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</si>
  <si>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Cat</t>
  </si>
  <si>
    <t>Crocodile</t>
  </si>
  <si>
    <t>Frog</t>
  </si>
  <si>
    <t>Owl</t>
  </si>
  <si>
    <t>Penguin</t>
  </si>
  <si>
    <t>Sheep</t>
  </si>
  <si>
    <t>Snake</t>
  </si>
  <si>
    <t>Tiger</t>
  </si>
  <si>
    <t>Grand Total</t>
  </si>
  <si>
    <t>Count of TransactionId</t>
  </si>
  <si>
    <t>Distinct 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</si>
</sst>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C109787-3583-485A-B80F-B94BA2AD1E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2135416667" backgroundQuery="1" createdVersion="8" refreshedVersion="8" minRefreshableVersion="3" recordCount="0" supportSubquery="1" supportAdvancedDrill="1" xr:uid="{33A3C369-DD59-46BC-98AF-6BABEAD3D711}">
  <cacheSource type="external" connectionId="4"/>
  <cacheFields count="3">
    <cacheField name="[tblAnimal].[AnimalName].[AnimalName]" caption="AnimalName" numFmtId="0" hierarchy="1" level="1">
      <sharedItems count="8">
        <s v="Cat"/>
        <s v="Crocodile"/>
        <s v="Frog"/>
        <s v="Owl"/>
        <s v="Penguin"/>
        <s v="Sheep"/>
        <s v="Snake"/>
        <s v="Tiger"/>
      </sharedItems>
    </cacheField>
    <cacheField name="[Measures].[Count of TransactionId]" caption="Count of TransactionId" numFmtId="0" hierarchy="20" level="32767"/>
    <cacheField name="[Measures].[Distinct Count of Quantity]" caption="Distinct Count of Quantity" numFmtId="0" hierarchy="22" level="32767"/>
  </cacheFields>
  <cacheHierarchies count="23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2" memberValueDatatype="130" unbalanced="0">
      <fieldsUsage count="2">
        <fieldUsage x="-1"/>
        <fieldUsage x="0"/>
      </fieldsUsage>
    </cacheHierarchy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Animal]" caption="__XL_Count tblAnimal" measure="1" displayFolder="" measureGroup="tblAnimal" count="0" hidden="1"/>
    <cacheHierarchy uniqueName="[Measures].[__XL_Count tblTransaction]" caption="__XL_Count tblTransaction" measure="1" displayFolder="" measureGroup="tblTransaction" count="0" hidden="1"/>
    <cacheHierarchy uniqueName="[Measures].[__XL_Count tblProduct]" caption="__XL_Count tblProduct" measure="1" displayFolder="" measureGroup="tblProduct" count="0" hidden="1"/>
    <cacheHierarchy uniqueName="[Measures].[__No measures defined]" caption="__No measures defined" measure="1" displayFolder="" count="0" hidden="1"/>
    <cacheHierarchy uniqueName="[Measures].[Sum of TransactionId]" caption="Sum of TransactionId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ransactionId]" caption="Count of TransactionId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tblAnimal" uniqueName="[tblAnimal]" caption="tblAnimal"/>
    <dimension name="tblProduct" uniqueName="[tblProduct]" caption="tblProduct"/>
    <dimension name="tblTransaction" uniqueName="[tblTransaction]" caption="tblTransaction"/>
  </dimensions>
  <measureGroups count="3">
    <measureGroup name="tblAnimal" caption="tblAnimal"/>
    <measureGroup name="tblProduct" caption="tblProduct"/>
    <measureGroup name="tblTransaction" caption="tblTransaction"/>
  </measureGroups>
  <maps count="6">
    <map measureGroup="0" dimension="1"/>
    <map measureGroup="1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09987-61F3-478A-BE47-59FBEF3B3F24}" name="PivotTable1" cacheId="21" applyNumberFormats="0" applyBorderFormats="0" applyFontFormats="0" applyPatternFormats="0" applyAlignmentFormats="0" applyWidthHeightFormats="1" dataCaption="Values" tag="100e6e9c-f77f-40bb-a966-23c3374455ec" updatedVersion="8" minRefreshableVersion="3" useAutoFormatting="1" itemPrintTitles="1" createdVersion="8" indent="0" outline="1" outlineData="1" multipleFieldFilters="0">
  <location ref="B3:D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Id" fld="1" subtotal="count" baseField="0" baseItem="0"/>
    <dataField name="Distinct Count of Quantity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TransactionId"/>
    <pivotHierarchy dragToData="1"/>
    <pivotHierarchy dragToData="1" caption="Distinct Count of Quantity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Animal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E494-231F-4C43-815B-53C43D714555}">
  <dimension ref="B3:D12"/>
  <sheetViews>
    <sheetView tabSelected="1" workbookViewId="0">
      <selection activeCell="D16" sqref="D16"/>
    </sheetView>
  </sheetViews>
  <sheetFormatPr defaultRowHeight="14.4" x14ac:dyDescent="0.3"/>
  <cols>
    <col min="2" max="2" width="12.5546875" bestFit="1" customWidth="1"/>
    <col min="3" max="3" width="20.44140625" bestFit="1" customWidth="1"/>
    <col min="4" max="4" width="23.109375" bestFit="1" customWidth="1"/>
  </cols>
  <sheetData>
    <row r="3" spans="2:4" x14ac:dyDescent="0.3">
      <c r="B3" s="1" t="s">
        <v>0</v>
      </c>
      <c r="C3" t="s">
        <v>10</v>
      </c>
      <c r="D3" t="s">
        <v>11</v>
      </c>
    </row>
    <row r="4" spans="2:4" x14ac:dyDescent="0.3">
      <c r="B4" s="2" t="s">
        <v>1</v>
      </c>
      <c r="C4" s="3">
        <v>17125</v>
      </c>
      <c r="D4" s="3">
        <v>4</v>
      </c>
    </row>
    <row r="5" spans="2:4" x14ac:dyDescent="0.3">
      <c r="B5" s="2" t="s">
        <v>2</v>
      </c>
      <c r="C5" s="3">
        <v>8720</v>
      </c>
      <c r="D5" s="3">
        <v>4</v>
      </c>
    </row>
    <row r="6" spans="2:4" x14ac:dyDescent="0.3">
      <c r="B6" s="2" t="s">
        <v>3</v>
      </c>
      <c r="C6" s="3">
        <v>8545</v>
      </c>
      <c r="D6" s="3">
        <v>4</v>
      </c>
    </row>
    <row r="7" spans="2:4" x14ac:dyDescent="0.3">
      <c r="B7" s="2" t="s">
        <v>4</v>
      </c>
      <c r="C7" s="3">
        <v>17006</v>
      </c>
      <c r="D7" s="3">
        <v>5</v>
      </c>
    </row>
    <row r="8" spans="2:4" x14ac:dyDescent="0.3">
      <c r="B8" s="2" t="s">
        <v>5</v>
      </c>
      <c r="C8" s="3">
        <v>13000</v>
      </c>
      <c r="D8" s="3">
        <v>4</v>
      </c>
    </row>
    <row r="9" spans="2:4" x14ac:dyDescent="0.3">
      <c r="B9" s="2" t="s">
        <v>6</v>
      </c>
      <c r="C9" s="3">
        <v>17255</v>
      </c>
      <c r="D9" s="3">
        <v>5</v>
      </c>
    </row>
    <row r="10" spans="2:4" x14ac:dyDescent="0.3">
      <c r="B10" s="2" t="s">
        <v>7</v>
      </c>
      <c r="C10" s="3">
        <v>21461</v>
      </c>
      <c r="D10" s="3">
        <v>4</v>
      </c>
    </row>
    <row r="11" spans="2:4" x14ac:dyDescent="0.3">
      <c r="B11" s="2" t="s">
        <v>8</v>
      </c>
      <c r="C11" s="3">
        <v>8689</v>
      </c>
      <c r="D11" s="3">
        <v>4</v>
      </c>
    </row>
    <row r="12" spans="2:4" x14ac:dyDescent="0.3">
      <c r="B12" s="2" t="s">
        <v>9</v>
      </c>
      <c r="C12" s="3">
        <v>111801</v>
      </c>
      <c r="D12" s="3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C z 3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A s 9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c t Y A O p c / 8 U A A A B L A g A A E w A c A E Z v c m 1 1 b G F z L 1 N l Y 3 R p b 2 4 x L m 0 g o h g A K K A U A A A A A A A A A A A A A A A A A A A A A A A A A A A A t Y 9 B C 4 I w G I b v w v 7 D 2 K n A g m 6 B e B D y U G j N J h G Y x N S B w n T k 5 i n 6 7 x m T M k l v 7 f L B v o f n e 1 / J U l W I C h I 9 V x Y w g C F z W r M M q o Q 7 V V F S D m 3 I m Q I G b B 8 R T Z 2 y 9 o f c + H J D F U 2 o Z D P k O T g 8 4 E W 4 3 v n 7 E w k u J P D c M z 6 6 h C A T I t / x 0 d z U g i w R 1 7 5 Z C + 8 R S X N W U h u 1 e 2 R u F S t t 9 M Z Q / I h e t 2 J g F N U P z S B 1 W N N K U l 3 s D 9 G / 9 d P 5 e + x 4 i R 4 0 a I J r k T W p + k e L j 3 q 6 Q c e N p + 8 A 6 w l Q S w E C L Q A U A A I A C A A L P c t Y D w n / H a U A A A D 2 A A A A E g A A A A A A A A A A A A A A A A A A A A A A Q 2 9 u Z m l n L 1 B h Y 2 t h Z 2 U u e G 1 s U E s B A i 0 A F A A C A A g A C z 3 L W A / K 6 a u k A A A A 6 Q A A A B M A A A A A A A A A A A A A A A A A 8 Q A A A F t D b 2 5 0 Z W 5 0 X 1 R 5 c G V z X S 5 4 b W x Q S w E C L Q A U A A I A C A A L P c t Y A O p c / 8 U A A A B L A g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I Q A A A A A A A P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B b m l t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k x O T k 3 O C 1 h N m N h L T Q 0 M 2 E t Y j l j Z C 0 3 Y T k y Y W Y 4 M j Y w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x M D o y M i 4 1 N z U w N D k w W i I g L z 4 8 R W 5 0 c n k g V H l w Z T 0 i R m l s b E N v b H V t b l R 5 c G V z I i B W Y W x 1 Z T 0 i c 0 F n W U N B Z z 0 9 I i A v P j x F b n R y e S B U e X B l P S J G a W x s Q 2 9 s d W 1 u T m F t Z X M i I F Z h b H V l P S J z W y Z x d W 9 0 O 0 F u a W 1 h b E l k J n F 1 b 3 Q 7 L C Z x d W 9 0 O 0 F u a W 1 h b E 5 h b W U m c X V v d D s s J n F 1 b 3 Q 7 U 3 B l Y 2 l l c 0 l k J n F 1 b 3 Q 7 L C Z x d W 9 0 O 0 x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m l t Y W x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W 5 p b W F s L n t B b m l t Y W x J Z C w w f S Z x d W 9 0 O y w m c X V v d D t T Z X J 2 Z X I u R G F 0 Y W J h c 2 V c X C 8 y L 1 N R T C 9 s Y X B 0 b 3 A t d D h q b W 5 2 c 3 F c X F x c c 3 F s Z X h w c m V z c z t N Q U 0 v Z G J v L 3 R i b E F u a W 1 h b C 5 7 Q W 5 p b W F s T m F t Z S w x f S Z x d W 9 0 O y w m c X V v d D t T Z X J 2 Z X I u R G F 0 Y W J h c 2 V c X C 8 y L 1 N R T C 9 s Y X B 0 b 3 A t d D h q b W 5 2 c 3 F c X F x c c 3 F s Z X h w c m V z c z t N Q U 0 v Z G J v L 3 R i b E F u a W 1 h b C 5 7 U 3 B l Y 2 l l c 0 l k L D J 9 J n F 1 b 3 Q 7 L C Z x d W 9 0 O 1 N l c n Z l c i 5 E Y X R h Y m F z Z V x c L z I v U 1 F M L 2 x h c H R v c C 1 0 O G p t b n Z z c V x c X F x z c W x l e H B y Z X N z O 0 1 B T S 9 k Y m 8 v d G J s Q W 5 p b W F s L n t M Z W d z L D N 9 J n F 1 b 3 Q 7 X S w m c X V v d D t D b 2 x 1 b W 5 D b 3 V u d C Z x d W 9 0 O z o 0 L C Z x d W 9 0 O 0 t l e U N v b H V t b k 5 h b W V z J n F 1 b 3 Q 7 O l s m c X V v d D t B b m l t Y W x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B b m l t Y W w u e 0 F u a W 1 h b E l k L D B 9 J n F 1 b 3 Q 7 L C Z x d W 9 0 O 1 N l c n Z l c i 5 E Y X R h Y m F z Z V x c L z I v U 1 F M L 2 x h c H R v c C 1 0 O G p t b n Z z c V x c X F x z c W x l e H B y Z X N z O 0 1 B T S 9 k Y m 8 v d G J s Q W 5 p b W F s L n t B b m l t Y W x O Y W 1 l L D F 9 J n F 1 b 3 Q 7 L C Z x d W 9 0 O 1 N l c n Z l c i 5 E Y X R h Y m F z Z V x c L z I v U 1 F M L 2 x h c H R v c C 1 0 O G p t b n Z z c V x c X F x z c W x l e H B y Z X N z O 0 1 B T S 9 k Y m 8 v d G J s Q W 5 p b W F s L n t T c G V j a W V z S W Q s M n 0 m c X V v d D s s J n F 1 b 3 Q 7 U 2 V y d m V y L k R h d G F i Y X N l X F w v M i 9 T U U w v b G F w d G 9 w L X Q 4 a m 1 u d n N x X F x c X H N x b G V 4 c H J l c 3 M 7 T U F N L 2 R i b y 9 0 Y m x B b m l t Y W w u e 0 x l Z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F u a W 1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b m l t Y W w v Z G J v X 3 R i b E F u a W 1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0 Z j Y 4 N W U t Y j Z k N i 0 0 Y 2 N k L T k 1 N j U t Z m Z m Z D J k M G U w N D d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x M D o y M i 4 1 O T k 0 N z A 1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v Z G J v X 3 R i b F R y Y W 5 z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D I 2 M z E z L W F k Y z U t N G Y 1 N C 0 5 Y T E z L W U 3 O D I w Z j E x Y m M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x M D o y M i 4 2 M j E z M j E 0 W i I g L z 4 8 R W 5 0 c n k g V H l w Z T 0 i R m l s b E N v b H V t b l R 5 c G V z I i B W Y W x 1 Z T 0 i c 0 F n W U N C U U l D I i A v P j x F b n R y e S B U e X B l P S J G a W x s Q 2 9 s d W 1 u T m F t Z X M i I F Z h b H V l P S J z W y Z x d W 9 0 O 1 B y b 2 R 1 Y 3 R J Z C Z x d W 9 0 O y w m c X V v d D t Q c m 9 k d W N 0 T m F t Z S Z x d W 9 0 O y w m c X V v d D t B b m l t Y W x J Z C Z x d W 9 0 O y w m c X V v d D t G d W x s U H J p Y 2 U m c X V v d D s s J n F 1 b 3 Q 7 V G F y Z 2 V 0 R 2 V u Z G V y S W Q m c X V v d D s s J n F 1 b 3 Q 7 Q W d l U m F u Z 2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H J v Z H V j d C 5 7 U H J v Z H V j d E l k L D B 9 J n F 1 b 3 Q 7 L C Z x d W 9 0 O 1 N l c n Z l c i 5 E Y X R h Y m F z Z V x c L z I v U 1 F M L 2 x h c H R v c C 1 0 O G p t b n Z z c V x c X F x z c W x l e H B y Z X N z O 0 1 B T S 9 k Y m 8 v d G J s U H J v Z H V j d C 5 7 U H J v Z H V j d E 5 h b W U s M X 0 m c X V v d D s s J n F 1 b 3 Q 7 U 2 V y d m V y L k R h d G F i Y X N l X F w v M i 9 T U U w v b G F w d G 9 w L X Q 4 a m 1 u d n N x X F x c X H N x b G V 4 c H J l c 3 M 7 T U F N L 2 R i b y 9 0 Y m x Q c m 9 k d W N 0 L n t B b m l t Y W x J Z C w y f S Z x d W 9 0 O y w m c X V v d D t T Z X J 2 Z X I u R G F 0 Y W J h c 2 V c X C 8 y L 1 N R T C 9 s Y X B 0 b 3 A t d D h q b W 5 2 c 3 F c X F x c c 3 F s Z X h w c m V z c z t N Q U 0 v Z G J v L 3 R i b F B y b 2 R 1 Y 3 Q u e 0 Z 1 b G x Q c m l j Z S w z f S Z x d W 9 0 O y w m c X V v d D t T Z X J 2 Z X I u R G F 0 Y W J h c 2 V c X C 8 y L 1 N R T C 9 s Y X B 0 b 3 A t d D h q b W 5 2 c 3 F c X F x c c 3 F s Z X h w c m V z c z t N Q U 0 v Z G J v L 3 R i b F B y b 2 R 1 Y 3 Q u e 1 R h c m d l d E d l b m R l c k l k L D R 9 J n F 1 b 3 Q 7 L C Z x d W 9 0 O 1 N l c n Z l c i 5 E Y X R h Y m F z Z V x c L z I v U 1 F M L 2 x h c H R v c C 1 0 O G p t b n Z z c V x c X F x z c W x l e H B y Z X N z O 0 1 B T S 9 k Y m 8 v d G J s U H J v Z H V j d C 5 7 Q W d l U m F u Z 2 V J Z C w 1 f S Z x d W 9 0 O 1 0 s J n F 1 b 3 Q 7 Q 2 9 s d W 1 u Q 2 9 1 b n Q m c X V v d D s 6 N i w m c X V v d D t L Z X l D b 2 x 1 b W 5 O Y W 1 l c y Z x d W 9 0 O z p b J n F 1 b 3 Q 7 U H J v Z H V j d E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B y b 2 R 1 Y 3 Q u e 1 B y b 2 R 1 Y 3 R J Z C w w f S Z x d W 9 0 O y w m c X V v d D t T Z X J 2 Z X I u R G F 0 Y W J h c 2 V c X C 8 y L 1 N R T C 9 s Y X B 0 b 3 A t d D h q b W 5 2 c 3 F c X F x c c 3 F s Z X h w c m V z c z t N Q U 0 v Z G J v L 3 R i b F B y b 2 R 1 Y 3 Q u e 1 B y b 2 R 1 Y 3 R O Y W 1 l L D F 9 J n F 1 b 3 Q 7 L C Z x d W 9 0 O 1 N l c n Z l c i 5 E Y X R h Y m F z Z V x c L z I v U 1 F M L 2 x h c H R v c C 1 0 O G p t b n Z z c V x c X F x z c W x l e H B y Z X N z O 0 1 B T S 9 k Y m 8 v d G J s U H J v Z H V j d C 5 7 Q W 5 p b W F s S W Q s M n 0 m c X V v d D s s J n F 1 b 3 Q 7 U 2 V y d m V y L k R h d G F i Y X N l X F w v M i 9 T U U w v b G F w d G 9 w L X Q 4 a m 1 u d n N x X F x c X H N x b G V 4 c H J l c 3 M 7 T U F N L 2 R i b y 9 0 Y m x Q c m 9 k d W N 0 L n t G d W x s U H J p Y 2 U s M 3 0 m c X V v d D s s J n F 1 b 3 Q 7 U 2 V y d m V y L k R h d G F i Y X N l X F w v M i 9 T U U w v b G F w d G 9 w L X Q 4 a m 1 u d n N x X F x c X H N x b G V 4 c H J l c 3 M 7 T U F N L 2 R i b y 9 0 Y m x Q c m 9 k d W N 0 L n t U Y X J n Z X R H Z W 5 k Z X J J Z C w 0 f S Z x d W 9 0 O y w m c X V v d D t T Z X J 2 Z X I u R G F 0 Y W J h c 2 V c X C 8 y L 1 N R T C 9 s Y X B 0 b 3 A t d D h q b W 5 2 c 3 F c X F x c c 3 F s Z X h w c m V z c z t N Q U 0 v Z G J v L 3 R i b F B y b 2 R 1 Y 3 Q u e 0 F n Z V J h b m d l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C 9 k Y m 9 f d G J s U H J v Z H V j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K q W M x w d e Z 2 G 6 b N 0 6 9 t X Z o F t W m E x X r J c X s n O 1 4 a v E 2 9 o A A A A A A 6 A A A A A A g A A I A A A A F L q J 4 r 6 g t x v C 9 B 9 D s E D r X h T d s F l 0 5 d 3 2 5 I 7 S n j D 0 e a 9 U A A A A B 8 i S M c f E v 6 O J X b Z h + m Y + 6 8 m l + Q d D 7 6 / B Q E j K B m P h O W W 4 z 0 K g m 1 P 6 m k g h h 0 A a A t j C Q t T 6 V W t M + W W 4 e v O 7 U 0 L A q k Z m j R V W l x N l G r L o H 9 s H Q 8 E Q A A A A P s j M 9 F h X q z k 3 8 U F z r T D H 1 Y t i g L e 0 + Q P M j x 0 z c I Y c v A U 5 N n o i h / h B o g j X i G J h T h q U y b l X X i Z s F 8 b m o u P 4 9 + Y r H Q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 t b l A n i m a l _ f 3 b 0 7 6 6 0 - 3 a 7 6 - 4 d 6 f - b c b 9 - 0 f 7 8 a f 6 c 3 0 e 5 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 t b l P r o d u c t _ c 1 a 5 3 6 6 7 - d a e f - 4 5 b a - a d f 9 - a c 9 7 2 5 a 9 8 0 4 c 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 2 0 2 4 - 0 6 - 1 1 T 0 7 : 4 3 : 1 7 . 6 3 3 1 0 2 9 + 0 5 : 3 0 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A n i m a l _ f 3 b 0 7 6 6 0 - 3 a 7 6 - 4 d 6 f - b c b 9 - 0 f 7 8 a f 6 c 3 0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P r o d u c t _ c 1 a 5 3 6 6 7 - d a e f - 4 5 b a - a d f 9 - a c 9 7 2 5 a 9 8 0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 A n i m a l I d < / s t r i n g > < / k e y > < v a l u e > < i n t > 1 1 2 < / i n t > < / v a l u e > < / i t e m > < i t e m > < k e y > < s t r i n g > F u l l P r i c e < / s t r i n g > < / k e y > < v a l u e > < i n t > 1 0 8 < / i n t > < / v a l u e > < / i t e m > < i t e m > < k e y > < s t r i n g > T a r g e t G e n d e r I d < / s t r i n g > < / k e y > < v a l u e > < i n t > 1 6 4 < / i n t > < / v a l u e > < / i t e m > < i t e m > < k e y > < s t r i n g > A g e R a n g e I d < / s t r i n g > < / k e y > < v a l u e > < i n t > 1 3 5 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f 3 b 0 7 6 6 0 - 3 a 7 6 - 4 d 6 f - b c b 9 - 0 f 7 8 a f 6 c 3 0 e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A n i m a l _ f 3 b 0 7 6 6 0 - 3 a 7 6 - 4 d 6 f - b c b 9 - 0 f 7 8 a f 6 c 3 0 e 5 , t b l T r a n s a c t i o n _ 7 5 5 6 7 5 5 d - 2 f 8 0 - 4 1 7 a - b f f 8 - 3 6 3 2 2 d f f 9 9 a c , t b l P r o d u c t _ c 1 a 5 3 6 6 7 - d a e f - 4 5 b a - a d f 9 - a c 9 7 2 5 a 9 8 0 4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 T r a n s a c t i o n I d < / K e y > < / D i a g r a m O b j e c t K e y > < D i a g r a m O b j e c t K e y > < K e y > T a b l e s \ t b l T r a n s a c t i o n \ S u m   o f   T r a n s a c t i o n I d \ A d d i t i o n a l   I n f o \ I m p l i c i t   M e a s u r e < / K e y > < / D i a g r a m O b j e c t K e y > < D i a g r a m O b j e c t K e y > < K e y > T a b l e s \ t b l T r a n s a c t i o n \ M e a s u r e s \ C o u n t   o f   T r a n s a c t i o n I d < / K e y > < / D i a g r a m O b j e c t K e y > < D i a g r a m O b j e c t K e y > < K e y > T a b l e s \ t b l T r a n s a c t i o n \ C o u n t   o f   T r a n s a c t i o n I d \ A d d i t i o n a l   I n f o \ I m p l i c i t   M e a s u r e 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 T a b l e s \ t b l T r a n s a c t i o n \ M e a s u r e s \ D i s t i n c t   C o u n t   o f   Q u a n t i t y < / K e y > < / D i a g r a m O b j e c t K e y > < D i a g r a m O b j e c t K e y > < K e y > T a b l e s \ t b l T r a n s a c t i o n \ D i s t i n c t   C o u n t   o f   Q u a n t i t y \ A d d i t i o n a l   I n f o \ I m p l i c i t   M e a s u r e 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/ A l l K e y s > < S e l e c t e d K e y s > < D i a g r a m O b j e c t K e y > < K e y > T a b l e s \ t b l A n i m a l 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 1 0 0 1 . 1 9 9 9 9 9 9 9 9 9 9 9 8 < / L e f t > < T a b I n d e x > 2 < / T a b I n d e x > < T o p > 7 8 . 8 0 0 0 0 0 0 0 0 0 0 0 0 1 1 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 1 9 3 . 2 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 T a b l e s \ t b l T r a n s a c t i o n \ M e a s u r e s \ C o u n t 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 T a b l e s \ t b l T r a n s a c t i o n \ C o u n t 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 T a b l e s \ t b l T r a n s a c t i o n \ M e a s u r e s \ D i s t i n c t  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 T a b l e s \ t b l T r a n s a c t i o n \ D i s t i n c t  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 1 9 9 . 6 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 ( 5 4 5 . 9 0 3 8 1 0 5 6 7 6 6 6 , 9 6 . 6 ) .   E n d   p o i n t   2 :   ( 6 4 3 . 8 0 7 6 2 1 1 3 5 3 3 2 , 9 9 . 8 ) 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 9 6 . 6 < / b : _ y > < / b : P o i n t > < b : P o i n t > < b : _ x > 5 9 2 . 8 5 5 7 1 6 < / b : _ x > < b : _ y > 9 6 . 6 < / b : _ y > < / b : P o i n t > < b : P o i n t > < b : _ x > 5 9 6 . 8 5 5 7 1 6 < / b : _ x > < b : _ y > 9 9 . 8 0 0 0 0 0 0 0 0 0 0 0 0 1 1 < / b : _ y > < / b : P o i n t > < b : P o i n t > < b : _ x > 6 4 3 . 8 0 7 6 2 1 1 3 5 3 3 1 6 < / b : _ x > < b : _ y > 9 9 . 8 0 0 0 0 0 0 0 0 0 0 0 0 1 1 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 8 8 . 6 < / b : _ y > < / L a b e l L o c a t i o n > < L o c a t i o n   x m l n s : b = " h t t p : / / s c h e m a s . d a t a c o n t r a c t . o r g / 2 0 0 4 / 0 7 / S y s t e m . W i n d o w s " > < b : _ x > 5 2 9 . 9 0 3 8 1 0 5 6 7 6 6 5 8 < / b : _ x > < b : _ y > 9 6 . 6 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 9 1 . 8 0 0 0 0 0 0 0 0 0 0 0 0 1 1 < / b : _ y > < / L a b e l L o c a t i o n > < L o c a t i o n   x m l n s : b = " h t t p : / / s c h e m a s . d a t a c o n t r a c t . o r g / 2 0 0 4 / 0 7 / S y s t e m . W i n d o w s " > < b : _ x > 6 5 9 . 8 0 7 6 2 1 1 3 5 3 3 1 6 < / b : _ x > < b : _ y > 9 9 . 8 0 0 0 0 0 0 0 0 0 0 0 0 1 1 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 9 6 . 6 < / b : _ y > < / b : P o i n t > < b : P o i n t > < b : _ x > 5 9 2 . 8 5 5 7 1 6 < / b : _ x > < b : _ y > 9 6 . 6 < / b : _ y > < / b : P o i n t > < b : P o i n t > < b : _ x > 5 9 6 . 8 5 5 7 1 6 < / b : _ x > < b : _ y > 9 9 . 8 0 0 0 0 0 0 0 0 0 0 0 0 1 1 < / b : _ y > < / b : P o i n t > < b : P o i n t > < b : _ x > 6 4 3 . 8 0 7 6 2 1 1 3 5 3 3 1 6 < / b : _ x > < b : _ y > 9 9 . 8 0 0 0 0 0 0 0 0 0 0 0 0 1 1 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 ( 8 7 5 . 8 0 7 6 2 1 1 3 5 3 3 2 , 9 9 . 8 ) .   E n d   p o i n t   2 :   ( 9 8 5 . 2 , 1 5 3 . 8 ) 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 9 9 . 8 < / b : _ y > < / b : P o i n t > < b : P o i n t > < b : _ x > 9 2 8 . 5 0 3 8 1 0 5 0 0 0 0 0 1 < / b : _ x > < b : _ y > 9 9 . 8 < / b : _ y > < / b : P o i n t > < b : P o i n t > < b : _ x > 9 3 0 . 5 0 3 8 1 0 5 0 0 0 0 0 1 < / b : _ x > < b : _ y > 1 0 1 . 8 < / b : _ y > < / b : P o i n t > < b : P o i n t > < b : _ x > 9 3 0 . 5 0 3 8 1 0 5 0 0 0 0 0 1 < / b : _ x > < b : _ y > 1 5 1 . 8 < / b : _ y > < / b : P o i n t > < b : P o i n t > < b : _ x > 9 3 2 . 5 0 3 8 1 0 5 0 0 0 0 0 1 < / b : _ x > < b : _ y > 1 5 3 . 8 < / b : _ y > < / b : P o i n t > < b : P o i n t > < b : _ x > 9 8 5 . 1 9 9 9 9 9 9 9 9 9 9 9 8 2 < / b : _ x > < b : _ y > 1 5 3 . 8 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 9 1 . 8 < / b : _ y > < / L a b e l L o c a t i o n > < L o c a t i o n   x m l n s : b = " h t t p : / / s c h e m a s . d a t a c o n t r a c t . o r g / 2 0 0 4 / 0 7 / S y s t e m . W i n d o w s " > < b : _ x > 8 5 9 . 8 0 7 6 2 1 1 3 5 3 3 1 6 < / b : _ x > < b : _ y > 9 9 . 8 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 9 8 5 . 1 9 9 9 9 9 9 9 9 9 9 9 8 2 < / b : _ x > < b : _ y > 1 4 5 . 8 < / b : _ y > < / L a b e l L o c a t i o n > < L o c a t i o n   x m l n s : b = " h t t p : / / s c h e m a s . d a t a c o n t r a c t . o r g / 2 0 0 4 / 0 7 / S y s t e m . W i n d o w s " > < b : _ x > 1 0 0 1 . 1 9 9 9 9 9 9 9 9 9 9 9 8 < / b : _ x > < b : _ y > 1 5 3 . 8 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 9 9 . 8 < / b : _ y > < / b : P o i n t > < b : P o i n t > < b : _ x > 9 2 8 . 5 0 3 8 1 0 5 0 0 0 0 0 1 < / b : _ x > < b : _ y > 9 9 . 8 < / b : _ y > < / b : P o i n t > < b : P o i n t > < b : _ x > 9 3 0 . 5 0 3 8 1 0 5 0 0 0 0 0 1 < / b : _ x > < b : _ y > 1 0 1 . 8 < / b : _ y > < / b : P o i n t > < b : P o i n t > < b : _ x > 9 3 0 . 5 0 3 8 1 0 5 0 0 0 0 0 1 < / b : _ x > < b : _ y > 1 5 1 . 8 < / b : _ y > < / b : P o i n t > < b : P o i n t > < b : _ x > 9 3 2 . 5 0 3 8 1 0 5 0 0 0 0 0 1 < / b : _ x > < b : _ y > 1 5 3 . 8 < / b : _ y > < / b : P o i n t > < b : P o i n t > < b : _ x > 9 8 5 . 1 9 9 9 9 9 9 9 9 9 9 9 8 2 < / b : _ x > < b : _ y > 1 5 3 . 8 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3F16F10-B98E-4177-B09F-2AA892CA324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5B70A66-C85F-4D5E-8C0B-24FA2A59AD03}">
  <ds:schemaRefs/>
</ds:datastoreItem>
</file>

<file path=customXml/itemProps11.xml><?xml version="1.0" encoding="utf-8"?>
<ds:datastoreItem xmlns:ds="http://schemas.openxmlformats.org/officeDocument/2006/customXml" ds:itemID="{861C9D00-E989-48B0-AC8D-4009BDE8F808}">
  <ds:schemaRefs/>
</ds:datastoreItem>
</file>

<file path=customXml/itemProps12.xml><?xml version="1.0" encoding="utf-8"?>
<ds:datastoreItem xmlns:ds="http://schemas.openxmlformats.org/officeDocument/2006/customXml" ds:itemID="{530B8E41-25BC-443C-BC38-DFDDC65BD5BD}">
  <ds:schemaRefs/>
</ds:datastoreItem>
</file>

<file path=customXml/itemProps13.xml><?xml version="1.0" encoding="utf-8"?>
<ds:datastoreItem xmlns:ds="http://schemas.openxmlformats.org/officeDocument/2006/customXml" ds:itemID="{75FAB3E2-C10C-439D-935A-5911EE87279F}">
  <ds:schemaRefs/>
</ds:datastoreItem>
</file>

<file path=customXml/itemProps14.xml><?xml version="1.0" encoding="utf-8"?>
<ds:datastoreItem xmlns:ds="http://schemas.openxmlformats.org/officeDocument/2006/customXml" ds:itemID="{2E6C51EA-9436-4AF4-AE82-326918BCB9ED}">
  <ds:schemaRefs/>
</ds:datastoreItem>
</file>

<file path=customXml/itemProps15.xml><?xml version="1.0" encoding="utf-8"?>
<ds:datastoreItem xmlns:ds="http://schemas.openxmlformats.org/officeDocument/2006/customXml" ds:itemID="{9E50945B-5C22-4322-A7EE-7A5782D90610}">
  <ds:schemaRefs/>
</ds:datastoreItem>
</file>

<file path=customXml/itemProps16.xml><?xml version="1.0" encoding="utf-8"?>
<ds:datastoreItem xmlns:ds="http://schemas.openxmlformats.org/officeDocument/2006/customXml" ds:itemID="{E70356AB-8F73-479C-96FD-BBB02A8FA18B}">
  <ds:schemaRefs/>
</ds:datastoreItem>
</file>

<file path=customXml/itemProps17.xml><?xml version="1.0" encoding="utf-8"?>
<ds:datastoreItem xmlns:ds="http://schemas.openxmlformats.org/officeDocument/2006/customXml" ds:itemID="{E5D63E87-105C-4ED6-909A-C3926460DE9B}">
  <ds:schemaRefs/>
</ds:datastoreItem>
</file>

<file path=customXml/itemProps18.xml><?xml version="1.0" encoding="utf-8"?>
<ds:datastoreItem xmlns:ds="http://schemas.openxmlformats.org/officeDocument/2006/customXml" ds:itemID="{3962524E-0671-4C9A-8D51-B6B57516625C}">
  <ds:schemaRefs/>
</ds:datastoreItem>
</file>

<file path=customXml/itemProps2.xml><?xml version="1.0" encoding="utf-8"?>
<ds:datastoreItem xmlns:ds="http://schemas.openxmlformats.org/officeDocument/2006/customXml" ds:itemID="{42EB6666-CA51-4088-AECD-D56D9DC3AC5E}">
  <ds:schemaRefs/>
</ds:datastoreItem>
</file>

<file path=customXml/itemProps3.xml><?xml version="1.0" encoding="utf-8"?>
<ds:datastoreItem xmlns:ds="http://schemas.openxmlformats.org/officeDocument/2006/customXml" ds:itemID="{0CADC328-9180-488A-A617-DFEFE890243A}">
  <ds:schemaRefs/>
</ds:datastoreItem>
</file>

<file path=customXml/itemProps4.xml><?xml version="1.0" encoding="utf-8"?>
<ds:datastoreItem xmlns:ds="http://schemas.openxmlformats.org/officeDocument/2006/customXml" ds:itemID="{ACA6DA7C-2A6D-483E-AEC2-FEE71765DE58}">
  <ds:schemaRefs/>
</ds:datastoreItem>
</file>

<file path=customXml/itemProps5.xml><?xml version="1.0" encoding="utf-8"?>
<ds:datastoreItem xmlns:ds="http://schemas.openxmlformats.org/officeDocument/2006/customXml" ds:itemID="{B4051C2E-0614-4794-9D0B-B520A6B157FA}">
  <ds:schemaRefs/>
</ds:datastoreItem>
</file>

<file path=customXml/itemProps6.xml><?xml version="1.0" encoding="utf-8"?>
<ds:datastoreItem xmlns:ds="http://schemas.openxmlformats.org/officeDocument/2006/customXml" ds:itemID="{5C7E8F92-5A64-4248-B81B-F96A0D9DE9D2}">
  <ds:schemaRefs/>
</ds:datastoreItem>
</file>

<file path=customXml/itemProps7.xml><?xml version="1.0" encoding="utf-8"?>
<ds:datastoreItem xmlns:ds="http://schemas.openxmlformats.org/officeDocument/2006/customXml" ds:itemID="{14846F04-1CF0-4194-B785-04A99455E023}">
  <ds:schemaRefs/>
</ds:datastoreItem>
</file>

<file path=customXml/itemProps8.xml><?xml version="1.0" encoding="utf-8"?>
<ds:datastoreItem xmlns:ds="http://schemas.openxmlformats.org/officeDocument/2006/customXml" ds:itemID="{F5D0E218-6B55-465A-A53C-346E76C2FFFC}">
  <ds:schemaRefs/>
</ds:datastoreItem>
</file>

<file path=customXml/itemProps9.xml><?xml version="1.0" encoding="utf-8"?>
<ds:datastoreItem xmlns:ds="http://schemas.openxmlformats.org/officeDocument/2006/customXml" ds:itemID="{36025C95-55AA-4766-928E-B66839282B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2024-06-11T02:09:06Z</dcterms:created>
  <dcterms:modified xsi:type="dcterms:W3CDTF">2024-06-11T02:13:33Z</dcterms:modified>
</cp:coreProperties>
</file>