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396463083e9135ed/Desktop/power bi assaiment/"/>
    </mc:Choice>
  </mc:AlternateContent>
  <xr:revisionPtr revIDLastSave="23" documentId="8_{7D923CEA-7AFC-4B28-A84D-24B11BAD96D1}" xr6:coauthVersionLast="47" xr6:coauthVersionMax="47" xr10:uidLastSave="{0625283A-F847-406E-A188-94DD8F7C0929}"/>
  <bookViews>
    <workbookView xWindow="-108" yWindow="-108" windowWidth="23256" windowHeight="12456" xr2:uid="{14A5E220-8E24-43F7-9881-5C1BEA4AB3BB}"/>
  </bookViews>
  <sheets>
    <sheet name="Sheet1" sheetId="1" r:id="rId1"/>
  </sheets>
  <definedNames>
    <definedName name="Slicer_FamilyName">#N/A</definedName>
  </definedNames>
  <calcPr calcId="191029"/>
  <pivotCaches>
    <pivotCache cacheId="4" r:id="rId2"/>
  </pivotCaches>
  <extLst>
    <ext xmlns:x14="http://schemas.microsoft.com/office/spreadsheetml/2009/9/main" uri="{876F7934-8845-4945-9796-88D515C7AA90}">
      <x14:pivotCaches>
        <pivotCache cacheId="1"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Centre_a4040e89-7755-4a33-9830-382f5babd41c" name="tblCentre" connection="Query - tblCentre"/>
          <x15:modelTable id="tblFamily_f82a6044-d694-4eff-8537-128a866ef0bf" name="tblFamily" connection="Query - tblFamily"/>
          <x15:modelTable id="tblProduct_d151ba90-b85b-4c07-95b8-0b6434b778ab" name="tblProduct" connection="Query - tblProduct"/>
          <x15:modelTable id="tblPurchase_06bbd56d-b121-4bc1-aeb4-df2a223c3a77" name="tblPurchase" connection="Query - tblPurchase"/>
          <x15:modelTable id="tblRegion_8ce93799-40d0-47c2-a609-7121c11a6ace" name="tblRegion" connection="Query - tblRegion"/>
          <x15:modelTable id="tblTown_9c0a2d43-7a3e-4988-b56b-fa90b59361bf" name="tblTown" connection="Query - tblTown"/>
        </x15:modelTables>
        <x15:modelRelationships>
          <x15:modelRelationship fromTable="tblProduct" fromColumn="FamilyId" toTable="tblFamily" toColumn="FamilyId"/>
          <x15:modelRelationship fromTable="tblPurchase" fromColumn="ProductId" toTable="tblProduct" toColumn="ProductId"/>
          <x15:modelRelationship fromTable="tblPurchase" fromColumn="CentreId" toTable="tblCentre" toColumn="Centr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5C9168-91FC-4D78-9E50-66124F60581B}" name="Query - tblCentre" description="Connection to the 'tblCentre' query in the workbook." type="100" refreshedVersion="8" minRefreshableVersion="5">
    <extLst>
      <ext xmlns:x15="http://schemas.microsoft.com/office/spreadsheetml/2010/11/main" uri="{DE250136-89BD-433C-8126-D09CA5730AF9}">
        <x15:connection id="d0120a4a-e989-44b0-ac39-696d77cdd1af"/>
      </ext>
    </extLst>
  </connection>
  <connection id="2" xr16:uid="{118C8F65-FCAE-4A07-97BF-BF45739C6AB5}" name="Query - tblFamily" description="Connection to the 'tblFamily' query in the workbook." type="100" refreshedVersion="8" minRefreshableVersion="5">
    <extLst>
      <ext xmlns:x15="http://schemas.microsoft.com/office/spreadsheetml/2010/11/main" uri="{DE250136-89BD-433C-8126-D09CA5730AF9}">
        <x15:connection id="289cc847-41c6-4ea7-87b3-195f048a1e68"/>
      </ext>
    </extLst>
  </connection>
  <connection id="3" xr16:uid="{F8EAF2BC-5178-4739-9291-B185E06AA9AB}" name="Query - tblProduct" description="Connection to the 'tblProduct' query in the workbook." type="100" refreshedVersion="8" minRefreshableVersion="5">
    <extLst>
      <ext xmlns:x15="http://schemas.microsoft.com/office/spreadsheetml/2010/11/main" uri="{DE250136-89BD-433C-8126-D09CA5730AF9}">
        <x15:connection id="3744057d-d5de-4ae5-91aa-5dcce3bd2c7e"/>
      </ext>
    </extLst>
  </connection>
  <connection id="4" xr16:uid="{B223E48C-6951-4175-87BE-1D6F776FAEDC}" name="Query - tblPurchase" description="Connection to the 'tblPurchase' query in the workbook." type="100" refreshedVersion="8" minRefreshableVersion="5">
    <extLst>
      <ext xmlns:x15="http://schemas.microsoft.com/office/spreadsheetml/2010/11/main" uri="{DE250136-89BD-433C-8126-D09CA5730AF9}">
        <x15:connection id="12beb52b-db7e-4362-98d3-85cc8d95e8de"/>
      </ext>
    </extLst>
  </connection>
  <connection id="5" xr16:uid="{7D6881A0-67D6-4C2A-BF41-E31DDCF22B5D}" name="Query - tblRegion" description="Connection to the 'tblRegion' query in the workbook." type="100" refreshedVersion="8" minRefreshableVersion="5">
    <extLst>
      <ext xmlns:x15="http://schemas.microsoft.com/office/spreadsheetml/2010/11/main" uri="{DE250136-89BD-433C-8126-D09CA5730AF9}">
        <x15:connection id="00b03617-e3db-487c-979d-9ef28d341cc0"/>
      </ext>
    </extLst>
  </connection>
  <connection id="6" xr16:uid="{4F1A8BEA-4F87-4F1B-B5BF-72FA8A8CD4FD}" name="Query - tblTown" description="Connection to the 'tblTown' query in the workbook." type="100" refreshedVersion="8" minRefreshableVersion="5">
    <extLst>
      <ext xmlns:x15="http://schemas.microsoft.com/office/spreadsheetml/2010/11/main" uri="{DE250136-89BD-433C-8126-D09CA5730AF9}">
        <x15:connection id="02f9f966-091d-4e29-ab82-db4df9838f3a"/>
      </ext>
    </extLst>
  </connection>
  <connection id="7" xr16:uid="{C8F49F46-12F9-4DFD-9FCC-40FAC1F8BD9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<sst xmlns="http://schemas.openxmlformats.org/spreadsheetml/2006/main" count="20" uniqueCount="19">
  <si>
    <t>Row Labels</t>
  </si>
  <si>
    <t>East Anglia</t>
  </si>
  <si>
    <t>East Midlands</t>
  </si>
  <si>
    <t>London</t>
  </si>
  <si>
    <t>North</t>
  </si>
  <si>
    <t>North West</t>
  </si>
  <si>
    <t>South East</t>
  </si>
  <si>
    <t>South West</t>
  </si>
  <si>
    <t>West Midlands</t>
  </si>
  <si>
    <t>Yorkshire &amp; Humberside</t>
  </si>
  <si>
    <t>Grand Total</t>
  </si>
  <si>
    <t>Column Labels</t>
  </si>
  <si>
    <t>Amphibian</t>
  </si>
  <si>
    <t>Bird</t>
  </si>
  <si>
    <t>Fish</t>
  </si>
  <si>
    <t>Insect</t>
  </si>
  <si>
    <t>Mammal</t>
  </si>
  <si>
    <t>Reptile</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</si>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</sst>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1" defaultTableStyle="TableStyleMedium2" defaultPivotStyle="PivotStyleLight16">
    <tableStyle name="Invisible" pivot="0" table="0" count="0" xr9:uid="{D4805E8B-D50C-4A3D-9AD6-62C4212BE35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18" Type="http://schemas.openxmlformats.org/officeDocument/2006/relationships/customXml" Target="../customXml/item8.xml"/><Relationship Id="rId26" Type="http://schemas.openxmlformats.org/officeDocument/2006/relationships/customXml" Target="../customXml/item16.xml"/><Relationship Id="rId3" Type="http://schemas.openxmlformats.org/officeDocument/2006/relationships/pivotCacheDefinition" Target="pivotCache/pivotCacheDefinition2.xml"/><Relationship Id="rId21" Type="http://schemas.openxmlformats.org/officeDocument/2006/relationships/customXml" Target="../customXml/item11.xml"/><Relationship Id="rId7" Type="http://schemas.openxmlformats.org/officeDocument/2006/relationships/styles" Target="styles.xml"/><Relationship Id="rId12" Type="http://schemas.openxmlformats.org/officeDocument/2006/relationships/customXml" Target="../customXml/item2.xml"/><Relationship Id="rId17" Type="http://schemas.openxmlformats.org/officeDocument/2006/relationships/customXml" Target="../customXml/item7.xml"/><Relationship Id="rId25" Type="http://schemas.openxmlformats.org/officeDocument/2006/relationships/customXml" Target="../customXml/item15.xml"/><Relationship Id="rId2" Type="http://schemas.openxmlformats.org/officeDocument/2006/relationships/pivotCacheDefinition" Target="pivotCache/pivotCacheDefinition1.xml"/><Relationship Id="rId16" Type="http://schemas.openxmlformats.org/officeDocument/2006/relationships/customXml" Target="../customXml/item6.xml"/><Relationship Id="rId20" Type="http://schemas.openxmlformats.org/officeDocument/2006/relationships/customXml" Target="../customXml/item10.xml"/><Relationship Id="rId29"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24" Type="http://schemas.openxmlformats.org/officeDocument/2006/relationships/customXml" Target="../customXml/item14.xml"/><Relationship Id="rId5" Type="http://schemas.openxmlformats.org/officeDocument/2006/relationships/theme" Target="theme/theme1.xml"/><Relationship Id="rId15" Type="http://schemas.openxmlformats.org/officeDocument/2006/relationships/customXml" Target="../customXml/item5.xml"/><Relationship Id="rId23" Type="http://schemas.openxmlformats.org/officeDocument/2006/relationships/customXml" Target="../customXml/item13.xml"/><Relationship Id="rId28" Type="http://schemas.openxmlformats.org/officeDocument/2006/relationships/customXml" Target="../customXml/item18.xml"/><Relationship Id="rId10" Type="http://schemas.microsoft.com/office/2017/10/relationships/person" Target="persons/person.xml"/><Relationship Id="rId19" Type="http://schemas.openxmlformats.org/officeDocument/2006/relationships/customXml" Target="../customXml/item9.xml"/><Relationship Id="rId4" Type="http://schemas.microsoft.com/office/2007/relationships/slicerCache" Target="slicerCaches/slicerCache1.xml"/><Relationship Id="rId9" Type="http://schemas.openxmlformats.org/officeDocument/2006/relationships/powerPivotData" Target="model/item.data"/><Relationship Id="rId14" Type="http://schemas.openxmlformats.org/officeDocument/2006/relationships/customXml" Target="../customXml/item4.xml"/><Relationship Id="rId22" Type="http://schemas.openxmlformats.org/officeDocument/2006/relationships/customXml" Target="../customXml/item12.xml"/><Relationship Id="rId27" Type="http://schemas.openxmlformats.org/officeDocument/2006/relationships/customXml" Target="../customXml/item17.xml"/><Relationship Id="rId30" Type="http://schemas.openxmlformats.org/officeDocument/2006/relationships/customXml" Target="../customXml/item20.xml"/></Relationships>
</file>

<file path=xl/drawings/drawing1.xml><?xml version="1.0" encoding="utf-8"?>
<xdr:wsDr xmlns:xdr="http://schemas.openxmlformats.org/drawingml/2006/spreadsheetDrawing" xmlns:a="http://schemas.openxmlformats.org/drawingml/2006/main">
  <xdr:twoCellAnchor editAs="oneCell">
    <xdr:from>
      <xdr:col>9</xdr:col>
      <xdr:colOff>259080</xdr:colOff>
      <xdr:row>1</xdr:row>
      <xdr:rowOff>114300</xdr:rowOff>
    </xdr:from>
    <xdr:to>
      <xdr:col>12</xdr:col>
      <xdr:colOff>259080</xdr:colOff>
      <xdr:row>13</xdr:row>
      <xdr:rowOff>7619</xdr:rowOff>
    </xdr:to>
    <mc:AlternateContent xmlns:mc="http://schemas.openxmlformats.org/markup-compatibility/2006">
      <mc:Choice xmlns:a14="http://schemas.microsoft.com/office/drawing/2010/main" Requires="a14">
        <xdr:graphicFrame macro="">
          <xdr:nvGraphicFramePr>
            <xdr:cNvPr id="2" name="FamilyName">
              <a:extLst>
                <a:ext uri="{FF2B5EF4-FFF2-40B4-BE49-F238E27FC236}">
                  <a16:creationId xmlns:a16="http://schemas.microsoft.com/office/drawing/2014/main" id="{A1B4C8A5-A7BD-1311-1C67-1320D08783D0}"/>
                </a:ext>
              </a:extLst>
            </xdr:cNvPr>
            <xdr:cNvGraphicFramePr/>
          </xdr:nvGraphicFramePr>
          <xdr:xfrm>
            <a:off x="0" y="0"/>
            <a:ext cx="0" cy="0"/>
          </xdr:xfrm>
          <a:graphic>
            <a:graphicData uri="http://schemas.microsoft.com/office/drawing/2010/slicer">
              <sle:slicer xmlns:sle="http://schemas.microsoft.com/office/drawing/2010/slicer" name="FamilyName"/>
            </a:graphicData>
          </a:graphic>
        </xdr:graphicFrame>
      </mc:Choice>
      <mc:Fallback>
        <xdr:sp macro="" textlink="">
          <xdr:nvSpPr>
            <xdr:cNvPr id="0" name=""/>
            <xdr:cNvSpPr>
              <a:spLocks noTextEdit="1"/>
            </xdr:cNvSpPr>
          </xdr:nvSpPr>
          <xdr:spPr>
            <a:xfrm>
              <a:off x="6187440" y="297180"/>
              <a:ext cx="1828800" cy="2087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refreshedDate="45452.734993402781" backgroundQuery="1" createdVersion="8" refreshedVersion="8" minRefreshableVersion="3" recordCount="0" supportSubquery="1" supportAdvancedDrill="1" xr:uid="{E0B61E6D-F278-40E9-9DE6-6F3ECAD66FCA}">
  <cacheSource type="external" connectionId="7"/>
  <cacheFields count="3">
    <cacheField name="[tblRegion].[RegionName].[RegionName]" caption="RegionName" numFmtId="0" hierarchy="24" level="1">
      <sharedItems count="9">
        <s v="East Anglia"/>
        <s v="East Midlands"/>
        <s v="London"/>
        <s v="North"/>
        <s v="North West"/>
        <s v="South East"/>
        <s v="South West"/>
        <s v="West Midlands"/>
        <s v="Yorkshire &amp; Humberside"/>
      </sharedItems>
    </cacheField>
    <cacheField name="[tblFamily].[FamilyName].[FamilyName]" caption="FamilyName" numFmtId="0" hierarchy="8" level="1">
      <sharedItems count="6">
        <s v="Amphibian"/>
        <s v="Bird"/>
        <s v="Fish"/>
        <s v="Insect"/>
        <s v="Mammal"/>
        <s v="Reptile"/>
      </sharedItems>
    </cacheField>
    <cacheField name="[Measures].[Count of Quantity]" caption="Count of Quantity" numFmtId="0" hierarchy="36" level="32767"/>
  </cacheFields>
  <cacheHierarchies count="39">
    <cacheHierarchy uniqueName="[tblCentre].[CentreId]" caption="CentreId" attribute="1" defaultMemberUniqueName="[tblCentre].[CentreId].[All]" allUniqueName="[tblCentre].[CentreId].[All]" dimensionUniqueName="[tblCentre]" displayFolder="" count="2" memberValueDatatype="20" unbalanced="0"/>
    <cacheHierarchy uniqueName="[tblCentre].[CentreName]" caption="CentreName" attribute="1" defaultMemberUniqueName="[tblCentre].[CentreName].[All]" allUniqueName="[tblCentre].[CentreName].[All]" dimensionUniqueName="[tblCentre]" displayFolder="" count="2" memberValueDatatype="130" unbalanced="0"/>
    <cacheHierarchy uniqueName="[tblCentre].[TownId]" caption="TownId" attribute="1" defaultMemberUniqueName="[tblCentre].[TownId].[All]" allUniqueName="[tblCentre].[TownId].[All]" dimensionUniqueName="[tblCentre]" displayFolder="" count="2" memberValueDatatype="20" unbalanced="0"/>
    <cacheHierarchy uniqueName="[tblCentre].[CentreTypeId]" caption="CentreTypeId" attribute="1" defaultMemberUniqueName="[tblCentre].[CentreTypeId].[All]" allUniqueName="[tblCentre].[CentreTypeId].[All]" dimensionUniqueName="[tblCentre]" displayFolder="" count="2" memberValueDatatype="20" unbalanced="0"/>
    <cacheHierarchy uniqueName="[tblCentre].[PostCode]" caption="PostCode" attribute="1" defaultMemberUniqueName="[tblCentre].[PostCode].[All]" allUniqueName="[tblCentre].[PostCode].[All]" dimensionUniqueName="[tblCentre]" displayFolder="" count="2" memberValueDatatype="130" unbalanced="0"/>
    <cacheHierarchy uniqueName="[tblCentre].[SquareMetres]" caption="SquareMetres" attribute="1" defaultMemberUniqueName="[tblCentre].[SquareMetres].[All]" allUniqueName="[tblCentre].[SquareMetres].[All]" dimensionUniqueName="[tblCentre]" displayFolder="" count="2" memberValueDatatype="20" unbalanced="0"/>
    <cacheHierarchy uniqueName="[tblCentre].[NumberUnits]" caption="NumberUnits" attribute="1" defaultMemberUniqueName="[tblCentre].[NumberUnits].[All]" allUniqueName="[tblCentre].[NumberUnits].[All]" dimensionUniqueName="[tblCentre]" displayFolder="" count="2" memberValueDatatype="20" unbalanced="0"/>
    <cacheHierarchy uniqueName="[tblFamily].[FamilyId]" caption="FamilyId" attribute="1" defaultMemberUniqueName="[tblFamily].[FamilyId].[All]" allUniqueName="[tblFamily].[FamilyId].[All]" dimensionUniqueName="[tblFamily]" displayFolder="" count="2" memberValueDatatype="20" unbalanced="0"/>
    <cacheHierarchy uniqueName="[tblFamily].[FamilyName]" caption="FamilyName" attribute="1" defaultMemberUniqueName="[tblFamily].[FamilyName].[All]" allUniqueName="[tblFamily].[FamilyName].[All]" dimensionUniqueName="[tblFamily]" displayFolder="" count="2" memberValueDatatype="130" unbalanced="0">
      <fieldsUsage count="2">
        <fieldUsage x="-1"/>
        <fieldUsage x="1"/>
      </fieldsUsage>
    </cacheHierarchy>
    <cacheHierarchy uniqueName="[tblProduct].[ProductId]" caption="ProductId" attribute="1" defaultMemberUniqueName="[tblProduct].[ProductId].[All]" allUniqueName="[tblProduct].[ProductId].[All]" dimensionUniqueName="[tblProduct]" displayFolder="" count="2" memberValueDatatype="20" unbalanced="0"/>
    <cacheHierarchy uniqueName="[tblProduct].[ProductName]" caption="ProductName" attribute="1" defaultMemberUniqueName="[tblProduct].[ProductName].[All]" allUniqueName="[tblProduct].[ProductName].[All]" dimensionUniqueName="[tblProduct]" displayFolder="" count="2" memberValueDatatype="130" unbalanced="0"/>
    <cacheHierarchy uniqueName="[tblProduct].[Animal]" caption="Animal" attribute="1" defaultMemberUniqueName="[tblProduct].[Animal].[All]" allUniqueName="[tblProduct].[Animal].[All]" dimensionUniqueName="[tblProduct]" displayFolder="" count="2" memberValueDatatype="130" unbalanced="0"/>
    <cacheHierarchy uniqueName="[tblProduct].[HabitatId]" caption="HabitatId" attribute="1" defaultMemberUniqueName="[tblProduct].[HabitatId].[All]" allUniqueName="[tblProduct].[HabitatId].[All]" dimensionUniqueName="[tblProduct]" displayFolder="" count="2" memberValueDatatype="20" unbalanced="0"/>
    <cacheHierarchy uniqueName="[tblProduct].[Legs]" caption="Legs" attribute="1" defaultMemberUniqueName="[tblProduct].[Legs].[All]" allUniqueName="[tblProduct].[Legs].[All]" dimensionUniqueName="[tblProduct]" displayFolder="" count="2" memberValueDatatype="20" unbalanced="0"/>
    <cacheHierarchy uniqueName="[tblProduct].[FamilyId]" caption="FamilyId" attribute="1" defaultMemberUniqueName="[tblProduct].[FamilyId].[All]" allUniqueName="[tblProduct].[FamilyId].[All]" dimensionUniqueName="[tblProduct]" displayFolder="" count="2" memberValueDatatype="20" unbalanced="0"/>
    <cacheHierarchy uniqueName="[tblPurchase].[PurchaseId]" caption="PurchaseId" attribute="1" defaultMemberUniqueName="[tblPurchase].[PurchaseId].[All]" allUniqueName="[tblPurchase].[PurchaseId].[All]" dimensionUniqueName="[tblPurchase]" displayFolder="" count="2" memberValueDatatype="20" unbalanced="0"/>
    <cacheHierarchy uniqueName="[tblPurchase].[PurchaseDate]" caption="PurchaseDate" attribute="1" time="1" defaultMemberUniqueName="[tblPurchase].[PurchaseDate].[All]" allUniqueName="[tblPurchase].[PurchaseDate].[All]" dimensionUniqueName="[tblPurchase]" displayFolder="" count="2" memberValueDatatype="7" unbalanced="0"/>
    <cacheHierarchy uniqueName="[tblPurchase].[PurchaseDateTime]" caption="PurchaseDateTime" attribute="1" time="1" defaultMemberUniqueName="[tblPurchase].[PurchaseDateTime].[All]" allUniqueName="[tblPurchase].[PurchaseDateTime].[All]" dimensionUniqueName="[tblPurchase]" displayFolder="" count="2" memberValueDatatype="7" unbalanced="0"/>
    <cacheHierarchy uniqueName="[tblPurchase].[ProductId]" caption="ProductId" attribute="1" defaultMemberUniqueName="[tblPurchase].[ProductId].[All]" allUniqueName="[tblPurchase].[ProductId].[All]" dimensionUniqueName="[tblPurchase]" displayFolder="" count="2" memberValueDatatype="20" unbalanced="0"/>
    <cacheHierarchy uniqueName="[tblPurchase].[CentreId]" caption="CentreId" attribute="1" defaultMemberUniqueName="[tblPurchase].[CentreId].[All]" allUniqueName="[tblPurchase].[CentreId].[All]" dimensionUniqueName="[tblPurchase]" displayFolder="" count="2" memberValueDatatype="20" unbalanced="0"/>
    <cacheHierarchy uniqueName="[tblPurchase].[Quantity]" caption="Quantity" attribute="1" defaultMemberUniqueName="[tblPurchase].[Quantity].[All]" allUniqueName="[tblPurchase].[Quantity].[All]" dimensionUniqueName="[tblPurchase]" displayFolder="" count="2" memberValueDatatype="20" unbalanced="0"/>
    <cacheHierarchy uniqueName="[tblPurchase].[Price]" caption="Price" attribute="1" defaultMemberUniqueName="[tblPurchase].[Price].[All]" allUniqueName="[tblPurchase].[Price].[All]" dimensionUniqueName="[tblPurchase]" displayFolder="" count="2" memberValueDatatype="5" unbalanced="0"/>
    <cacheHierarchy uniqueName="[tblPurchase].[PaymentDate]" caption="PaymentDate" attribute="1" time="1" defaultMemberUniqueName="[tblPurchase].[PaymentDate].[All]" allUniqueName="[tblPurchase].[PaymentDate].[All]" dimensionUniqueName="[tblPurchase]" displayFolder="" count="2" memberValueDatatype="7" unbalanced="0"/>
    <cacheHierarchy uniqueName="[tblRegion].[RegionId]" caption="RegionId" attribute="1" defaultMemberUniqueName="[tblRegion].[RegionId].[All]" allUniqueName="[tblRegion].[RegionId].[All]" dimensionUniqueName="[tblRegion]" displayFolder="" count="2" memberValueDatatype="20" unbalanced="0"/>
    <cacheHierarchy uniqueName="[tblRegion].[RegionName]" caption="RegionName" attribute="1" defaultMemberUniqueName="[tblRegion].[RegionName].[All]" allUniqueName="[tblRegion].[RegionName].[All]" dimensionUniqueName="[tblRegion]" displayFolder="" count="2" memberValueDatatype="130" unbalanced="0">
      <fieldsUsage count="2">
        <fieldUsage x="-1"/>
        <fieldUsage x="0"/>
      </fieldsUsage>
    </cacheHierarchy>
    <cacheHierarchy uniqueName="[tblTown].[TownId]" caption="TownId" attribute="1" defaultMemberUniqueName="[tblTown].[TownId].[All]" allUniqueName="[tblTown].[TownId].[All]" dimensionUniqueName="[tblTown]" displayFolder="" count="2" memberValueDatatype="20" unbalanced="0"/>
    <cacheHierarchy uniqueName="[tblTown].[TownName]" caption="TownName" attribute="1" defaultMemberUniqueName="[tblTown].[TownName].[All]" allUniqueName="[tblTown].[TownName].[All]" dimensionUniqueName="[tblTown]" displayFolder="" count="2" memberValueDatatype="130" unbalanced="0"/>
    <cacheHierarchy uniqueName="[tblTown].[RegionId]" caption="RegionId" attribute="1" defaultMemberUniqueName="[tblTown].[RegionId].[All]" allUniqueName="[tblTown].[RegionId].[All]" dimensionUniqueName="[tblTown]" displayFolder="" count="2" memberValueDatatype="20" unbalanced="0"/>
    <cacheHierarchy uniqueName="[Measures].[__XL_Count tblCentre]" caption="__XL_Count tblCentre" measure="1" displayFolder="" measureGroup="tblCentre" count="0" hidden="1"/>
    <cacheHierarchy uniqueName="[Measures].[__XL_Count tblFamily]" caption="__XL_Count tblFamily" measure="1" displayFolder="" measureGroup="tblFamily" count="0" hidden="1"/>
    <cacheHierarchy uniqueName="[Measures].[__XL_Count tblProduct]" caption="__XL_Count tblProduct" measure="1" displayFolder="" measureGroup="tblProduct" count="0" hidden="1"/>
    <cacheHierarchy uniqueName="[Measures].[__XL_Count tblPurchase]" caption="__XL_Count tblPurchase" measure="1" displayFolder="" measureGroup="tblPurchase" count="0" hidden="1"/>
    <cacheHierarchy uniqueName="[Measures].[__XL_Count tblRegion]" caption="__XL_Count tblRegion" measure="1" displayFolder="" measureGroup="tblRegion" count="0" hidden="1"/>
    <cacheHierarchy uniqueName="[Measures].[__XL_Count tblTown]" caption="__XL_Count tblTown" measure="1" displayFolder="" measureGroup="tblTown" count="0" hidden="1"/>
    <cacheHierarchy uniqueName="[Measures].[__No measures defined]" caption="__No measures defined" measure="1" displayFolder="" count="0" hidden="1"/>
    <cacheHierarchy uniqueName="[Measures].[Sum of Quantity]" caption="Sum of Quantity" measure="1" displayFolder="" measureGroup="tblPurchase"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blPurchase"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tblPurchase" count="0" hidden="1">
      <extLst>
        <ext xmlns:x15="http://schemas.microsoft.com/office/spreadsheetml/2010/11/main" uri="{B97F6D7D-B522-45F9-BDA1-12C45D357490}">
          <x15:cacheHierarchy aggregatedColumn="20"/>
        </ext>
      </extLst>
    </cacheHierarchy>
    <cacheHierarchy uniqueName="[Measures].[Max of Quantity]" caption="Max of Quantity" measure="1" displayFolder="" measureGroup="tblPurchase" count="0" hidden="1">
      <extLst>
        <ext xmlns:x15="http://schemas.microsoft.com/office/spreadsheetml/2010/11/main" uri="{B97F6D7D-B522-45F9-BDA1-12C45D357490}">
          <x15:cacheHierarchy aggregatedColumn="20"/>
        </ext>
      </extLst>
    </cacheHierarchy>
  </cacheHierarchies>
  <kpis count="0"/>
  <dimensions count="7">
    <dimension measure="1" name="Measures" uniqueName="[Measures]" caption="Measures"/>
    <dimension name="tblCentre" uniqueName="[tblCentre]" caption="tblCentre"/>
    <dimension name="tblFamily" uniqueName="[tblFamily]" caption="tblFamily"/>
    <dimension name="tblProduct" uniqueName="[tblProduct]" caption="tblProduct"/>
    <dimension name="tblPurchase" uniqueName="[tblPurchase]" caption="tblPurchase"/>
    <dimension name="tblRegion" uniqueName="[tblRegion]" caption="tblRegion"/>
    <dimension name="tblTown" uniqueName="[tblTown]" caption="tblTown"/>
  </dimensions>
  <measureGroups count="6">
    <measureGroup name="tblCentre" caption="tblCentre"/>
    <measureGroup name="tblFamily" caption="tblFamily"/>
    <measureGroup name="tblProduct" caption="tblProduct"/>
    <measureGroup name="tblPurchase" caption="tblPurchase"/>
    <measureGroup name="tblRegion" caption="tblRegion"/>
    <measureGroup name="tblTown" caption="tblTown"/>
  </measureGroups>
  <maps count="10">
    <map measureGroup="0" dimension="1"/>
    <map measureGroup="1" dimension="2"/>
    <map measureGroup="2" dimension="2"/>
    <map measureGroup="2" dimension="3"/>
    <map measureGroup="3" dimension="1"/>
    <map measureGroup="3" dimension="2"/>
    <map measureGroup="3"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il" refreshedDate="45452.734973495368" backgroundQuery="1" createdVersion="3" refreshedVersion="8" minRefreshableVersion="3" recordCount="0" supportSubquery="1" supportAdvancedDrill="1" xr:uid="{E4A2383C-2967-4B1B-9D2A-A0C5CF1272F7}">
  <cacheSource type="external" connectionId="7">
    <extLst>
      <ext xmlns:x14="http://schemas.microsoft.com/office/spreadsheetml/2009/9/main" uri="{F057638F-6D5F-4e77-A914-E7F072B9BCA8}">
        <x14:sourceConnection name="ThisWorkbookDataModel"/>
      </ext>
    </extLst>
  </cacheSource>
  <cacheFields count="0"/>
  <cacheHierarchies count="39">
    <cacheHierarchy uniqueName="[tblCentre].[CentreId]" caption="CentreId" attribute="1" defaultMemberUniqueName="[tblCentre].[CentreId].[All]" allUniqueName="[tblCentre].[CentreId].[All]" dimensionUniqueName="[tblCentre]" displayFolder="" count="0" memberValueDatatype="20" unbalanced="0"/>
    <cacheHierarchy uniqueName="[tblCentre].[CentreName]" caption="CentreName" attribute="1" defaultMemberUniqueName="[tblCentre].[CentreName].[All]" allUniqueName="[tblCentre].[CentreName].[All]" dimensionUniqueName="[tblCentre]" displayFolder="" count="0" memberValueDatatype="130" unbalanced="0"/>
    <cacheHierarchy uniqueName="[tblCentre].[TownId]" caption="TownId" attribute="1" defaultMemberUniqueName="[tblCentre].[TownId].[All]" allUniqueName="[tblCentre].[TownId].[All]" dimensionUniqueName="[tblCentre]" displayFolder="" count="0" memberValueDatatype="20" unbalanced="0"/>
    <cacheHierarchy uniqueName="[tblCentre].[CentreTypeId]" caption="CentreTypeId" attribute="1" defaultMemberUniqueName="[tblCentre].[CentreTypeId].[All]" allUniqueName="[tblCentre].[CentreTypeId].[All]" dimensionUniqueName="[tblCentre]" displayFolder="" count="0" memberValueDatatype="20" unbalanced="0"/>
    <cacheHierarchy uniqueName="[tblCentre].[PostCode]" caption="PostCode" attribute="1" defaultMemberUniqueName="[tblCentre].[PostCode].[All]" allUniqueName="[tblCentre].[PostCode].[All]" dimensionUniqueName="[tblCentre]" displayFolder="" count="0" memberValueDatatype="130" unbalanced="0"/>
    <cacheHierarchy uniqueName="[tblCentre].[SquareMetres]" caption="SquareMetres" attribute="1" defaultMemberUniqueName="[tblCentre].[SquareMetres].[All]" allUniqueName="[tblCentre].[SquareMetres].[All]" dimensionUniqueName="[tblCentre]" displayFolder="" count="0" memberValueDatatype="20" unbalanced="0"/>
    <cacheHierarchy uniqueName="[tblCentre].[NumberUnits]" caption="NumberUnits" attribute="1" defaultMemberUniqueName="[tblCentre].[NumberUnits].[All]" allUniqueName="[tblCentre].[NumberUnits].[All]" dimensionUniqueName="[tblCentre]" displayFolder="" count="0" memberValueDatatype="20" unbalanced="0"/>
    <cacheHierarchy uniqueName="[tblFamily].[FamilyId]" caption="FamilyId" attribute="1" defaultMemberUniqueName="[tblFamily].[FamilyId].[All]" allUniqueName="[tblFamily].[FamilyId].[All]" dimensionUniqueName="[tblFamily]" displayFolder="" count="0" memberValueDatatype="20" unbalanced="0"/>
    <cacheHierarchy uniqueName="[tblFamily].[FamilyName]" caption="FamilyName" attribute="1" defaultMemberUniqueName="[tblFamily].[FamilyName].[All]" allUniqueName="[tblFamily].[FamilyName].[All]" dimensionUniqueName="[tblFamily]" displayFolder="" count="2" memberValueDatatype="130" unbalanced="0"/>
    <cacheHierarchy uniqueName="[tblProduct].[ProductId]" caption="ProductId" attribute="1" defaultMemberUniqueName="[tblProduct].[ProductId].[All]" allUniqueName="[tblProduct].[ProductId].[All]" dimensionUniqueName="[tblProduct]" displayFolder="" count="0" memberValueDatatype="20" unbalanced="0"/>
    <cacheHierarchy uniqueName="[tblProduct].[ProductName]" caption="ProductName" attribute="1" defaultMemberUniqueName="[tblProduct].[ProductName].[All]" allUniqueName="[tblProduct].[ProductName].[All]" dimensionUniqueName="[tblProduct]" displayFolder="" count="0" memberValueDatatype="130" unbalanced="0"/>
    <cacheHierarchy uniqueName="[tblProduct].[Animal]" caption="Animal" attribute="1" defaultMemberUniqueName="[tblProduct].[Animal].[All]" allUniqueName="[tblProduct].[Animal].[All]" dimensionUniqueName="[tblProduct]" displayFolder="" count="0" memberValueDatatype="130" unbalanced="0"/>
    <cacheHierarchy uniqueName="[tblProduct].[HabitatId]" caption="HabitatId" attribute="1" defaultMemberUniqueName="[tblProduct].[HabitatId].[All]" allUniqueName="[tblProduct].[HabitatId].[All]" dimensionUniqueName="[tblProduct]" displayFolder="" count="0" memberValueDatatype="20" unbalanced="0"/>
    <cacheHierarchy uniqueName="[tblProduct].[Legs]" caption="Legs" attribute="1" defaultMemberUniqueName="[tblProduct].[Legs].[All]" allUniqueName="[tblProduct].[Legs].[All]" dimensionUniqueName="[tblProduct]" displayFolder="" count="0" memberValueDatatype="20" unbalanced="0"/>
    <cacheHierarchy uniqueName="[tblProduct].[FamilyId]" caption="FamilyId" attribute="1" defaultMemberUniqueName="[tblProduct].[FamilyId].[All]" allUniqueName="[tblProduct].[FamilyId].[All]" dimensionUniqueName="[tblProduct]" displayFolder="" count="0" memberValueDatatype="20" unbalanced="0"/>
    <cacheHierarchy uniqueName="[tblPurchase].[PurchaseId]" caption="PurchaseId" attribute="1" defaultMemberUniqueName="[tblPurchase].[PurchaseId].[All]" allUniqueName="[tblPurchase].[PurchaseId].[All]" dimensionUniqueName="[tblPurchase]" displayFolder="" count="0" memberValueDatatype="20" unbalanced="0"/>
    <cacheHierarchy uniqueName="[tblPurchase].[PurchaseDate]" caption="PurchaseDate" attribute="1" time="1" defaultMemberUniqueName="[tblPurchase].[PurchaseDate].[All]" allUniqueName="[tblPurchase].[PurchaseDate].[All]" dimensionUniqueName="[tblPurchase]" displayFolder="" count="0" memberValueDatatype="7" unbalanced="0"/>
    <cacheHierarchy uniqueName="[tblPurchase].[PurchaseDateTime]" caption="PurchaseDateTime" attribute="1" time="1" defaultMemberUniqueName="[tblPurchase].[PurchaseDateTime].[All]" allUniqueName="[tblPurchase].[PurchaseDateTime].[All]" dimensionUniqueName="[tblPurchase]" displayFolder="" count="0" memberValueDatatype="7" unbalanced="0"/>
    <cacheHierarchy uniqueName="[tblPurchase].[ProductId]" caption="ProductId" attribute="1" defaultMemberUniqueName="[tblPurchase].[ProductId].[All]" allUniqueName="[tblPurchase].[ProductId].[All]" dimensionUniqueName="[tblPurchase]" displayFolder="" count="0" memberValueDatatype="20" unbalanced="0"/>
    <cacheHierarchy uniqueName="[tblPurchase].[CentreId]" caption="CentreId" attribute="1" defaultMemberUniqueName="[tblPurchase].[CentreId].[All]" allUniqueName="[tblPurchase].[CentreId].[All]" dimensionUniqueName="[tblPurchase]" displayFolder="" count="0" memberValueDatatype="20" unbalanced="0"/>
    <cacheHierarchy uniqueName="[tblPurchase].[Quantity]" caption="Quantity" attribute="1" defaultMemberUniqueName="[tblPurchase].[Quantity].[All]" allUniqueName="[tblPurchase].[Quantity].[All]" dimensionUniqueName="[tblPurchase]" displayFolder="" count="0" memberValueDatatype="20" unbalanced="0"/>
    <cacheHierarchy uniqueName="[tblPurchase].[Price]" caption="Price" attribute="1" defaultMemberUniqueName="[tblPurchase].[Price].[All]" allUniqueName="[tblPurchase].[Price].[All]" dimensionUniqueName="[tblPurchase]" displayFolder="" count="0" memberValueDatatype="5" unbalanced="0"/>
    <cacheHierarchy uniqueName="[tblPurchase].[PaymentDate]" caption="PaymentDate" attribute="1" time="1" defaultMemberUniqueName="[tblPurchase].[PaymentDate].[All]" allUniqueName="[tblPurchase].[PaymentDate].[All]" dimensionUniqueName="[tblPurchase]" displayFolder="" count="0" memberValueDatatype="7" unbalanced="0"/>
    <cacheHierarchy uniqueName="[tblRegion].[RegionId]" caption="RegionId" attribute="1" defaultMemberUniqueName="[tblRegion].[RegionId].[All]" allUniqueName="[tblRegion].[RegionId].[All]" dimensionUniqueName="[tblRegion]" displayFolder="" count="0" memberValueDatatype="20" unbalanced="0"/>
    <cacheHierarchy uniqueName="[tblRegion].[RegionName]" caption="RegionName" attribute="1" defaultMemberUniqueName="[tblRegion].[RegionName].[All]" allUniqueName="[tblRegion].[RegionName].[All]" dimensionUniqueName="[tblRegion]" displayFolder="" count="0" memberValueDatatype="130" unbalanced="0"/>
    <cacheHierarchy uniqueName="[tblTown].[TownId]" caption="TownId" attribute="1" defaultMemberUniqueName="[tblTown].[TownId].[All]" allUniqueName="[tblTown].[TownId].[All]" dimensionUniqueName="[tblTown]" displayFolder="" count="0" memberValueDatatype="20" unbalanced="0"/>
    <cacheHierarchy uniqueName="[tblTown].[TownName]" caption="TownName" attribute="1" defaultMemberUniqueName="[tblTown].[TownName].[All]" allUniqueName="[tblTown].[TownName].[All]" dimensionUniqueName="[tblTown]" displayFolder="" count="0" memberValueDatatype="130" unbalanced="0"/>
    <cacheHierarchy uniqueName="[tblTown].[RegionId]" caption="RegionId" attribute="1" defaultMemberUniqueName="[tblTown].[RegionId].[All]" allUniqueName="[tblTown].[RegionId].[All]" dimensionUniqueName="[tblTown]" displayFolder="" count="0" memberValueDatatype="20" unbalanced="0"/>
    <cacheHierarchy uniqueName="[Measures].[__XL_Count tblCentre]" caption="__XL_Count tblCentre" measure="1" displayFolder="" measureGroup="tblCentre" count="0" hidden="1"/>
    <cacheHierarchy uniqueName="[Measures].[__XL_Count tblFamily]" caption="__XL_Count tblFamily" measure="1" displayFolder="" measureGroup="tblFamily" count="0" hidden="1"/>
    <cacheHierarchy uniqueName="[Measures].[__XL_Count tblProduct]" caption="__XL_Count tblProduct" measure="1" displayFolder="" measureGroup="tblProduct" count="0" hidden="1"/>
    <cacheHierarchy uniqueName="[Measures].[__XL_Count tblPurchase]" caption="__XL_Count tblPurchase" measure="1" displayFolder="" measureGroup="tblPurchase" count="0" hidden="1"/>
    <cacheHierarchy uniqueName="[Measures].[__XL_Count tblRegion]" caption="__XL_Count tblRegion" measure="1" displayFolder="" measureGroup="tblRegion" count="0" hidden="1"/>
    <cacheHierarchy uniqueName="[Measures].[__XL_Count tblTown]" caption="__XL_Count tblTown" measure="1" displayFolder="" measureGroup="tblTown" count="0" hidden="1"/>
    <cacheHierarchy uniqueName="[Measures].[__No measures defined]" caption="__No measures defined" measure="1" displayFolder="" count="0" hidden="1"/>
    <cacheHierarchy uniqueName="[Measures].[Sum of Quantity]" caption="Sum of Quantity" measure="1" displayFolder="" measureGroup="tblPurchase" count="0" hidden="1">
      <extLst>
        <ext xmlns:x15="http://schemas.microsoft.com/office/spreadsheetml/2010/11/main" uri="{B97F6D7D-B522-45F9-BDA1-12C45D357490}">
          <x15:cacheHierarchy aggregatedColumn="20"/>
        </ext>
      </extLst>
    </cacheHierarchy>
    <cacheHierarchy uniqueName="[Measures].[Count of Quantity]" caption="Count of Quantity" measure="1" displayFolder="" measureGroup="tblPurchase" count="0" hidden="1">
      <extLst>
        <ext xmlns:x15="http://schemas.microsoft.com/office/spreadsheetml/2010/11/main" uri="{B97F6D7D-B522-45F9-BDA1-12C45D357490}">
          <x15:cacheHierarchy aggregatedColumn="20"/>
        </ext>
      </extLst>
    </cacheHierarchy>
    <cacheHierarchy uniqueName="[Measures].[Average of Quantity]" caption="Average of Quantity" measure="1" displayFolder="" measureGroup="tblPurchase" count="0" hidden="1">
      <extLst>
        <ext xmlns:x15="http://schemas.microsoft.com/office/spreadsheetml/2010/11/main" uri="{B97F6D7D-B522-45F9-BDA1-12C45D357490}">
          <x15:cacheHierarchy aggregatedColumn="20"/>
        </ext>
      </extLst>
    </cacheHierarchy>
    <cacheHierarchy uniqueName="[Measures].[Max of Quantity]" caption="Max of Quantity" measure="1" displayFolder="" measureGroup="tblPurchase"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49328857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F3EC2-5CC1-41AD-B78A-DB22938263D7}" name="PivotTable1" cacheId="4" applyNumberFormats="0" applyBorderFormats="0" applyFontFormats="0" applyPatternFormats="0" applyAlignmentFormats="0" applyWidthHeightFormats="1" dataCaption="Values" tag="3c5b11a6-e53d-4efe-9fee-4d2fe9d459d9" updatedVersion="8" minRefreshableVersion="3" useAutoFormatting="1" itemPrintTitles="1" createdVersion="8" indent="0" outline="1" outlineData="1" multipleFieldFilters="0">
  <location ref="B3:I14"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10">
    <i>
      <x/>
    </i>
    <i>
      <x v="1"/>
    </i>
    <i>
      <x v="2"/>
    </i>
    <i>
      <x v="3"/>
    </i>
    <i>
      <x v="4"/>
    </i>
    <i>
      <x v="5"/>
    </i>
    <i>
      <x v="6"/>
    </i>
    <i>
      <x v="7"/>
    </i>
    <i>
      <x v="8"/>
    </i>
    <i t="grand">
      <x/>
    </i>
  </rowItems>
  <colFields count="1">
    <field x="1"/>
  </colFields>
  <colItems count="7">
    <i>
      <x/>
    </i>
    <i>
      <x v="1"/>
    </i>
    <i>
      <x v="2"/>
    </i>
    <i>
      <x v="3"/>
    </i>
    <i>
      <x v="4"/>
    </i>
    <i>
      <x v="5"/>
    </i>
    <i t="grand">
      <x/>
    </i>
  </colItems>
  <dataFields count="1">
    <dataField name="Count of Quantity" fld="2"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Quantity"/>
    <pivotHierarchy dragToData="1" caption="Average of Quantity"/>
    <pivotHierarchy dragToData="1" caption="Max of Quantity"/>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blRegion]"/>
        <x15:activeTabTopLevelEntity name="[tblFamily]"/>
        <x15:activeTabTopLevelEntity name="[tblPurchas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Name" xr10:uid="{2BED9344-B47C-4A4E-832C-A3A7B140B96B}" sourceName="[tblFamily].[FamilyName]">
  <pivotTables>
    <pivotTable tabId="1" name="PivotTable1"/>
  </pivotTables>
  <data>
    <olap pivotCacheId="1493288575">
      <levels count="2">
        <level uniqueName="[tblFamily].[FamilyName].[(All)]" sourceCaption="(All)" count="0"/>
        <level uniqueName="[tblFamily].[FamilyName].[FamilyName]" sourceCaption="FamilyName" count="6">
          <ranges>
            <range startItem="0">
              <i n="[tblFamily].[FamilyName].&amp;[Amphibian]" c="Amphibian"/>
              <i n="[tblFamily].[FamilyName].&amp;[Bird]" c="Bird"/>
              <i n="[tblFamily].[FamilyName].&amp;[Fish]" c="Fish"/>
              <i n="[tblFamily].[FamilyName].&amp;[Insect]" c="Insect"/>
              <i n="[tblFamily].[FamilyName].&amp;[Mammal]" c="Mammal"/>
              <i n="[tblFamily].[FamilyName].&amp;[Reptile]" c="Reptile"/>
            </range>
          </ranges>
        </level>
      </levels>
      <selections count="1">
        <selection n="[tblFamily].[Family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milyName" xr10:uid="{413DBD82-E53F-4090-BD69-9DEE516194BA}" cache="Slicer_FamilyName" caption="FamilyNam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52172-A2A2-46E5-96B9-162F44F96F7A}">
  <dimension ref="B3:I14"/>
  <sheetViews>
    <sheetView tabSelected="1" workbookViewId="0">
      <selection activeCell="N9" sqref="N9"/>
    </sheetView>
  </sheetViews>
  <sheetFormatPr defaultRowHeight="14.4" x14ac:dyDescent="0.3"/>
  <cols>
    <col min="2" max="2" width="20.6640625" bestFit="1" customWidth="1"/>
    <col min="3" max="3" width="15.5546875" bestFit="1" customWidth="1"/>
    <col min="4" max="4" width="5" bestFit="1" customWidth="1"/>
    <col min="5" max="5" width="4.21875" bestFit="1" customWidth="1"/>
    <col min="6" max="6" width="6" bestFit="1" customWidth="1"/>
    <col min="7" max="7" width="8.5546875" bestFit="1" customWidth="1"/>
    <col min="8" max="8" width="6.77734375" bestFit="1" customWidth="1"/>
    <col min="9" max="9" width="10.77734375" bestFit="1" customWidth="1"/>
  </cols>
  <sheetData>
    <row r="3" spans="2:9" x14ac:dyDescent="0.3">
      <c r="B3" s="1" t="s">
        <v>18</v>
      </c>
      <c r="C3" s="1" t="s">
        <v>11</v>
      </c>
    </row>
    <row r="4" spans="2:9" x14ac:dyDescent="0.3">
      <c r="B4" s="1" t="s">
        <v>0</v>
      </c>
      <c r="C4" t="s">
        <v>12</v>
      </c>
      <c r="D4" t="s">
        <v>13</v>
      </c>
      <c r="E4" t="s">
        <v>14</v>
      </c>
      <c r="F4" t="s">
        <v>15</v>
      </c>
      <c r="G4" t="s">
        <v>16</v>
      </c>
      <c r="H4" t="s">
        <v>17</v>
      </c>
      <c r="I4" t="s">
        <v>10</v>
      </c>
    </row>
    <row r="5" spans="2:9" x14ac:dyDescent="0.3">
      <c r="B5" s="2" t="s">
        <v>1</v>
      </c>
      <c r="C5" s="3">
        <v>709</v>
      </c>
      <c r="D5" s="3">
        <v>3297</v>
      </c>
      <c r="E5" s="3">
        <v>565</v>
      </c>
      <c r="F5" s="3">
        <v>118</v>
      </c>
      <c r="G5" s="3">
        <v>17660</v>
      </c>
      <c r="H5" s="3">
        <v>10122</v>
      </c>
      <c r="I5" s="3">
        <v>32471</v>
      </c>
    </row>
    <row r="6" spans="2:9" x14ac:dyDescent="0.3">
      <c r="B6" s="2" t="s">
        <v>2</v>
      </c>
      <c r="C6" s="3">
        <v>709</v>
      </c>
      <c r="D6" s="3">
        <v>3297</v>
      </c>
      <c r="E6" s="3">
        <v>565</v>
      </c>
      <c r="F6" s="3">
        <v>118</v>
      </c>
      <c r="G6" s="3">
        <v>17660</v>
      </c>
      <c r="H6" s="3">
        <v>10122</v>
      </c>
      <c r="I6" s="3">
        <v>32471</v>
      </c>
    </row>
    <row r="7" spans="2:9" x14ac:dyDescent="0.3">
      <c r="B7" s="2" t="s">
        <v>3</v>
      </c>
      <c r="C7" s="3">
        <v>709</v>
      </c>
      <c r="D7" s="3">
        <v>3297</v>
      </c>
      <c r="E7" s="3">
        <v>565</v>
      </c>
      <c r="F7" s="3">
        <v>118</v>
      </c>
      <c r="G7" s="3">
        <v>17660</v>
      </c>
      <c r="H7" s="3">
        <v>10122</v>
      </c>
      <c r="I7" s="3">
        <v>32471</v>
      </c>
    </row>
    <row r="8" spans="2:9" x14ac:dyDescent="0.3">
      <c r="B8" s="2" t="s">
        <v>4</v>
      </c>
      <c r="C8" s="3">
        <v>709</v>
      </c>
      <c r="D8" s="3">
        <v>3297</v>
      </c>
      <c r="E8" s="3">
        <v>565</v>
      </c>
      <c r="F8" s="3">
        <v>118</v>
      </c>
      <c r="G8" s="3">
        <v>17660</v>
      </c>
      <c r="H8" s="3">
        <v>10122</v>
      </c>
      <c r="I8" s="3">
        <v>32471</v>
      </c>
    </row>
    <row r="9" spans="2:9" x14ac:dyDescent="0.3">
      <c r="B9" s="2" t="s">
        <v>5</v>
      </c>
      <c r="C9" s="3">
        <v>709</v>
      </c>
      <c r="D9" s="3">
        <v>3297</v>
      </c>
      <c r="E9" s="3">
        <v>565</v>
      </c>
      <c r="F9" s="3">
        <v>118</v>
      </c>
      <c r="G9" s="3">
        <v>17660</v>
      </c>
      <c r="H9" s="3">
        <v>10122</v>
      </c>
      <c r="I9" s="3">
        <v>32471</v>
      </c>
    </row>
    <row r="10" spans="2:9" x14ac:dyDescent="0.3">
      <c r="B10" s="2" t="s">
        <v>6</v>
      </c>
      <c r="C10" s="3">
        <v>709</v>
      </c>
      <c r="D10" s="3">
        <v>3297</v>
      </c>
      <c r="E10" s="3">
        <v>565</v>
      </c>
      <c r="F10" s="3">
        <v>118</v>
      </c>
      <c r="G10" s="3">
        <v>17660</v>
      </c>
      <c r="H10" s="3">
        <v>10122</v>
      </c>
      <c r="I10" s="3">
        <v>32471</v>
      </c>
    </row>
    <row r="11" spans="2:9" x14ac:dyDescent="0.3">
      <c r="B11" s="2" t="s">
        <v>7</v>
      </c>
      <c r="C11" s="3">
        <v>709</v>
      </c>
      <c r="D11" s="3">
        <v>3297</v>
      </c>
      <c r="E11" s="3">
        <v>565</v>
      </c>
      <c r="F11" s="3">
        <v>118</v>
      </c>
      <c r="G11" s="3">
        <v>17660</v>
      </c>
      <c r="H11" s="3">
        <v>10122</v>
      </c>
      <c r="I11" s="3">
        <v>32471</v>
      </c>
    </row>
    <row r="12" spans="2:9" x14ac:dyDescent="0.3">
      <c r="B12" s="2" t="s">
        <v>8</v>
      </c>
      <c r="C12" s="3">
        <v>709</v>
      </c>
      <c r="D12" s="3">
        <v>3297</v>
      </c>
      <c r="E12" s="3">
        <v>565</v>
      </c>
      <c r="F12" s="3">
        <v>118</v>
      </c>
      <c r="G12" s="3">
        <v>17660</v>
      </c>
      <c r="H12" s="3">
        <v>10122</v>
      </c>
      <c r="I12" s="3">
        <v>32471</v>
      </c>
    </row>
    <row r="13" spans="2:9" x14ac:dyDescent="0.3">
      <c r="B13" s="2" t="s">
        <v>9</v>
      </c>
      <c r="C13" s="3">
        <v>709</v>
      </c>
      <c r="D13" s="3">
        <v>3297</v>
      </c>
      <c r="E13" s="3">
        <v>565</v>
      </c>
      <c r="F13" s="3">
        <v>118</v>
      </c>
      <c r="G13" s="3">
        <v>17660</v>
      </c>
      <c r="H13" s="3">
        <v>10122</v>
      </c>
      <c r="I13" s="3">
        <v>32471</v>
      </c>
    </row>
    <row r="14" spans="2:9" x14ac:dyDescent="0.3">
      <c r="B14" s="2" t="s">
        <v>10</v>
      </c>
      <c r="C14" s="3">
        <v>709</v>
      </c>
      <c r="D14" s="3">
        <v>3297</v>
      </c>
      <c r="E14" s="3">
        <v>565</v>
      </c>
      <c r="F14" s="3">
        <v>118</v>
      </c>
      <c r="G14" s="3">
        <v>17660</v>
      </c>
      <c r="H14" s="3">
        <v>10122</v>
      </c>
      <c r="I14" s="3">
        <v>32471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8CF38F46-4F7E-46F3-92E2-B36E8B829D45}">
  <ds:schemaRefs/>
</ds:datastoreItem>
</file>

<file path=customXml/itemProps2.xml><?xml version="1.0" encoding="utf-8"?>
<ds:datastoreItem xmlns:ds="http://schemas.openxmlformats.org/officeDocument/2006/customXml" ds:itemID="{05E0AB3A-222C-4CDF-92A2-C18063683143}">
  <ds:schemaRefs/>
</ds:datastoreItem>
</file>

<file path=customXml/itemProps3.xml><?xml version="1.0" encoding="utf-8"?>
<ds:datastoreItem xmlns:ds="http://schemas.openxmlformats.org/officeDocument/2006/customXml" ds:itemID="{4C48D744-D3A0-4620-8564-7F51B7DCC1FF}">
  <ds:schemaRefs/>
</ds:datastoreItem>
</file>

<file path=customXml/itemProps4.xml><?xml version="1.0" encoding="utf-8"?>
<ds:datastoreItem xmlns:ds="http://schemas.openxmlformats.org/officeDocument/2006/customXml" ds:itemID="{10A48E52-081A-4A34-995C-985A2418076F}">
  <ds:schemaRefs/>
</ds:datastoreItem>
</file>

<file path=customXml/itemProps5.xml><?xml version="1.0" encoding="utf-8"?>
<ds:datastoreItem xmlns:ds="http://schemas.openxmlformats.org/officeDocument/2006/customXml" ds:itemID="{B9C863ED-6C5C-47DC-86AF-6603B2B93441}">
  <ds:schemaRefs/>
</ds:datastoreItem>
</file>

<file path=customXml/itemProps6.xml><?xml version="1.0" encoding="utf-8"?>
<ds:datastoreItem xmlns:ds="http://schemas.openxmlformats.org/officeDocument/2006/customXml" ds:itemID="{BAFF7B01-40B3-4171-93C6-6FC048B30F8F}">
  <ds:schemaRefs/>
</ds:datastoreItem>
</file>

<file path=customXml/itemProps7.xml><?xml version="1.0" encoding="utf-8"?>
<ds:datastoreItem xmlns:ds="http://schemas.openxmlformats.org/officeDocument/2006/customXml" ds:itemID="{A11ECEF6-277C-46FD-BE81-350C75A8B902}">
  <ds:schemaRefs/>
</ds:datastoreItem>
</file>

<file path=customXml/itemProps8.xml><?xml version="1.0" encoding="utf-8"?>
<ds:datastoreItem xmlns:ds="http://schemas.openxmlformats.org/officeDocument/2006/customXml" ds:itemID="{830F6A08-3621-4C1D-904A-1841FDD4AB41}">
  <ds:schemaRefs/>
</ds:datastoreItem>
</file>

<file path=customXml/itemProps9.xml><?xml version="1.0" encoding="utf-8"?>
<ds:datastoreItem xmlns:ds="http://schemas.openxmlformats.org/officeDocument/2006/customXml" ds:itemID="{4C0981C8-0D50-47BC-8991-03B2985CCA87}">
  <ds:schemaRefs/>
</ds:datastoreItem>
</file>

<file path=customXml/itemProps10.xml><?xml version="1.0" encoding="utf-8"?>
<ds:datastoreItem xmlns:ds="http://schemas.openxmlformats.org/officeDocument/2006/customXml" ds:itemID="{11559930-E1F5-45E2-8D11-3814DAF18921}">
  <ds:schemaRefs/>
</ds:datastoreItem>
</file>

<file path=customXml/itemProps11.xml><?xml version="1.0" encoding="utf-8"?>
<ds:datastoreItem xmlns:ds="http://schemas.openxmlformats.org/officeDocument/2006/customXml" ds:itemID="{FBB4325E-F7E8-4316-A231-005B54EF2F9E}">
  <ds:schemaRefs>
    <ds:schemaRef ds:uri="http://schemas.microsoft.com/DataMashup"/>
  </ds:schemaRefs>
</ds:datastoreItem>
</file>

<file path=customXml/itemProps12.xml><?xml version="1.0" encoding="utf-8"?>
<ds:datastoreItem xmlns:ds="http://schemas.openxmlformats.org/officeDocument/2006/customXml" ds:itemID="{965B54DF-F291-4B01-A9C0-DE053E76ED2A}">
  <ds:schemaRefs/>
</ds:datastoreItem>
</file>

<file path=customXml/itemProps13.xml><?xml version="1.0" encoding="utf-8"?>
<ds:datastoreItem xmlns:ds="http://schemas.openxmlformats.org/officeDocument/2006/customXml" ds:itemID="{08E23BEC-37E9-4C79-9B53-0C03079EF657}">
  <ds:schemaRefs/>
</ds:datastoreItem>
</file>

<file path=customXml/itemProps14.xml><?xml version="1.0" encoding="utf-8"?>
<ds:datastoreItem xmlns:ds="http://schemas.openxmlformats.org/officeDocument/2006/customXml" ds:itemID="{D260D497-99D6-434A-ACD4-7120176B0486}">
  <ds:schemaRefs/>
</ds:datastoreItem>
</file>

<file path=customXml/itemProps15.xml><?xml version="1.0" encoding="utf-8"?>
<ds:datastoreItem xmlns:ds="http://schemas.openxmlformats.org/officeDocument/2006/customXml" ds:itemID="{BE1D8EDA-1379-45FF-903E-76CDAFD8AE91}">
  <ds:schemaRefs/>
</ds:datastoreItem>
</file>

<file path=customXml/itemProps16.xml><?xml version="1.0" encoding="utf-8"?>
<ds:datastoreItem xmlns:ds="http://schemas.openxmlformats.org/officeDocument/2006/customXml" ds:itemID="{787FD2EE-32FC-4327-9C5E-33B9C7B3AD47}">
  <ds:schemaRefs/>
</ds:datastoreItem>
</file>

<file path=customXml/itemProps17.xml><?xml version="1.0" encoding="utf-8"?>
<ds:datastoreItem xmlns:ds="http://schemas.openxmlformats.org/officeDocument/2006/customXml" ds:itemID="{B6A9FFF1-1654-45BE-9C25-95D967A50FF9}">
  <ds:schemaRefs/>
</ds:datastoreItem>
</file>

<file path=customXml/itemProps18.xml><?xml version="1.0" encoding="utf-8"?>
<ds:datastoreItem xmlns:ds="http://schemas.openxmlformats.org/officeDocument/2006/customXml" ds:itemID="{D904AB4C-389F-436A-AB53-6824AB336F64}">
  <ds:schemaRefs/>
</ds:datastoreItem>
</file>

<file path=customXml/itemProps19.xml><?xml version="1.0" encoding="utf-8"?>
<ds:datastoreItem xmlns:ds="http://schemas.openxmlformats.org/officeDocument/2006/customXml" ds:itemID="{C0DE142B-CA31-4FA8-A423-D7BEEB020D9A}">
  <ds:schemaRefs/>
</ds:datastoreItem>
</file>

<file path=customXml/itemProps20.xml><?xml version="1.0" encoding="utf-8"?>
<ds:datastoreItem xmlns:ds="http://schemas.openxmlformats.org/officeDocument/2006/customXml" ds:itemID="{24FAA520-50DE-4546-AB49-56C32FC8F9B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 Chudasama</dc:creator>
  <cp:lastModifiedBy>SAHIL Chudasama</cp:lastModifiedBy>
  <dcterms:created xsi:type="dcterms:W3CDTF">2024-06-09T11:55:43Z</dcterms:created>
  <dcterms:modified xsi:type="dcterms:W3CDTF">2024-06-09T12:08:45Z</dcterms:modified>
</cp:coreProperties>
</file>