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Data" sheetId="1" state="visible" r:id="rId1"/>
    <sheet xmlns:r="http://schemas.openxmlformats.org/officeDocument/2006/relationships" name="Edge Case Notes" sheetId="2" state="visible" r:id="rId2"/>
    <sheet xmlns:r="http://schemas.openxmlformats.org/officeDocument/2006/relationships" name="Policy Align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B7280"/>
      <sz val="8"/>
    </font>
    <font>
      <name val="Arial"/>
      <b val="1"/>
      <color rgb="00FFFFFF"/>
      <sz val="9"/>
    </font>
    <font>
      <name val="Arial"/>
      <b val="1"/>
      <color rgb="001F2937"/>
      <sz val="9"/>
    </font>
    <font>
      <name val="Arial"/>
      <color rgb="001F2937"/>
      <sz val="9"/>
    </font>
    <font>
      <name val="Arial"/>
      <b val="1"/>
      <color rgb="007B3F00"/>
      <sz val="9"/>
    </font>
    <font>
      <name val="Arial"/>
      <color rgb="007B3F00"/>
      <sz val="9"/>
    </font>
    <font>
      <name val="Arial"/>
      <b val="1"/>
      <sz val="9"/>
    </font>
    <font>
      <name val="Arial"/>
      <b val="1"/>
      <color rgb="00FFFFFF"/>
      <sz val="13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A3C6B"/>
      </patternFill>
    </fill>
    <fill>
      <patternFill patternType="solid">
        <fgColor rgb="00F0F4FA"/>
      </patternFill>
    </fill>
    <fill>
      <patternFill patternType="solid">
        <fgColor rgb="00FFFF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F5A623"/>
      </patternFill>
    </fill>
  </fills>
  <borders count="3">
    <border>
      <left/>
      <right/>
      <top/>
      <bottom/>
      <diagonal/>
    </border>
    <border>
      <left style="medium">
        <color rgb="001A3C6B"/>
      </left>
      <right style="medium">
        <color rgb="001A3C6B"/>
      </right>
      <top style="medium">
        <color rgb="001A3C6B"/>
      </top>
      <bottom style="medium">
        <color rgb="001A3C6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right" vertical="center"/>
    </xf>
    <xf numFmtId="0" fontId="6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164" fontId="8" fillId="3" borderId="0" applyAlignment="1" pivotButton="0" quotePrefix="0" xfId="0">
      <alignment horizontal="right" vertical="center"/>
    </xf>
    <xf numFmtId="0" fontId="2" fillId="3" borderId="2" pivotButton="0" quotePrefix="0" xfId="0"/>
    <xf numFmtId="0" fontId="0" fillId="3" borderId="2" pivotButton="0" quotePrefix="0" xfId="0"/>
    <xf numFmtId="0" fontId="9" fillId="2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13" customWidth="1" min="9" max="9"/>
    <col width="13" customWidth="1" min="10" max="10"/>
    <col width="14" customWidth="1" min="11" max="11"/>
  </cols>
  <sheetData>
    <row r="1" ht="28" customHeight="1">
      <c r="A1" s="1" t="inlineStr">
        <is>
          <t>ShopEase Pvt Ltd — Product Pricing &amp; Policy Dataset</t>
        </is>
      </c>
    </row>
    <row r="2" ht="16" customHeight="1">
      <c r="A2" s="2" t="inlineStr">
        <is>
          <t>Document: SE-DATA-PR-2025-01  |  Version: 1.0  |  Effective: 01 Jan 2025  |  Prepared by: Data Analytics Team</t>
        </is>
      </c>
    </row>
    <row r="3" ht="6" customHeight="1"/>
    <row r="4" ht="36" customHeight="1">
      <c r="A4" s="3" t="inlineStr">
        <is>
          <t>Product_ID</t>
        </is>
      </c>
      <c r="B4" s="3" t="inlineStr">
        <is>
          <t>Product_Name</t>
        </is>
      </c>
      <c r="C4" s="3" t="inlineStr">
        <is>
          <t>Category</t>
        </is>
      </c>
      <c r="D4" s="3" t="inlineStr">
        <is>
          <t>Price_per_Unit
(INR)</t>
        </is>
      </c>
      <c r="E4" s="3" t="inlineStr">
        <is>
          <t>Bulk_Discount
(%)</t>
        </is>
      </c>
      <c r="F4" s="3" t="inlineStr">
        <is>
          <t>Min_Bulk_Quantity</t>
        </is>
      </c>
      <c r="G4" s="3" t="inlineStr">
        <is>
          <t>Discount_Eligible
(Yes/No)</t>
        </is>
      </c>
      <c r="H4" s="3" t="inlineStr">
        <is>
          <t>Refund_Eligible
(Yes/No)</t>
        </is>
      </c>
      <c r="I4" s="3" t="inlineStr">
        <is>
          <t>Return_Window
(Days)</t>
        </is>
      </c>
      <c r="J4" s="3" t="inlineStr">
        <is>
          <t>Shipping_Charge
(INR)</t>
        </is>
      </c>
      <c r="K4" s="3" t="inlineStr">
        <is>
          <t>Stock_Availability</t>
        </is>
      </c>
    </row>
    <row r="5" ht="18" customHeight="1">
      <c r="A5" s="4" t="inlineStr">
        <is>
          <t>SE-ELEC-001</t>
        </is>
      </c>
      <c r="B5" s="5" t="inlineStr">
        <is>
          <t>Samsung 65" 4K QLED TV</t>
        </is>
      </c>
      <c r="C5" s="6" t="inlineStr">
        <is>
          <t>Electronics</t>
        </is>
      </c>
      <c r="D5" s="7" t="n">
        <v>85000</v>
      </c>
      <c r="E5" s="7" t="n">
        <v>10</v>
      </c>
      <c r="F5" s="7" t="n">
        <v>10</v>
      </c>
      <c r="G5" s="8" t="inlineStr">
        <is>
          <t>Yes</t>
        </is>
      </c>
      <c r="H5" s="8" t="inlineStr">
        <is>
          <t>Yes</t>
        </is>
      </c>
      <c r="I5" s="7" t="n">
        <v>15</v>
      </c>
      <c r="J5" s="7" t="n">
        <v>499</v>
      </c>
      <c r="K5" s="8" t="inlineStr">
        <is>
          <t>In Stock</t>
        </is>
      </c>
    </row>
    <row r="6" ht="18" customHeight="1">
      <c r="A6" s="9" t="inlineStr">
        <is>
          <t>SE-ELEC-002</t>
        </is>
      </c>
      <c r="B6" s="10" t="inlineStr">
        <is>
          <t>Apple iPhone 15 (128 GB)</t>
        </is>
      </c>
      <c r="C6" s="11" t="inlineStr">
        <is>
          <t>Electronics</t>
        </is>
      </c>
      <c r="D6" s="12" t="n">
        <v>79900</v>
      </c>
      <c r="E6" s="12" t="n">
        <v>5</v>
      </c>
      <c r="F6" s="12" t="n">
        <v>10</v>
      </c>
      <c r="G6" s="8" t="inlineStr">
        <is>
          <t>Yes</t>
        </is>
      </c>
      <c r="H6" s="8" t="inlineStr">
        <is>
          <t>Yes</t>
        </is>
      </c>
      <c r="I6" s="12" t="n">
        <v>10</v>
      </c>
      <c r="J6" s="12" t="n">
        <v>0</v>
      </c>
      <c r="K6" s="8" t="inlineStr">
        <is>
          <t>In Stock</t>
        </is>
      </c>
    </row>
    <row r="7" ht="18" customHeight="1">
      <c r="A7" s="4" t="inlineStr">
        <is>
          <t>SE-ELEC-003</t>
        </is>
      </c>
      <c r="B7" s="5" t="inlineStr">
        <is>
          <t>Sony WH-1000XM5 Headphones</t>
        </is>
      </c>
      <c r="C7" s="6" t="inlineStr">
        <is>
          <t>Electronics</t>
        </is>
      </c>
      <c r="D7" s="7" t="n">
        <v>29990</v>
      </c>
      <c r="E7" s="7" t="n">
        <v>12</v>
      </c>
      <c r="F7" s="7" t="n">
        <v>20</v>
      </c>
      <c r="G7" s="8" t="inlineStr">
        <is>
          <t>Yes</t>
        </is>
      </c>
      <c r="H7" s="8" t="inlineStr">
        <is>
          <t>Yes</t>
        </is>
      </c>
      <c r="I7" s="7" t="n">
        <v>15</v>
      </c>
      <c r="J7" s="7" t="n">
        <v>199</v>
      </c>
      <c r="K7" s="8" t="inlineStr">
        <is>
          <t>In Stock</t>
        </is>
      </c>
    </row>
    <row r="8" ht="18" customHeight="1">
      <c r="A8" s="13" t="inlineStr">
        <is>
          <t>SE-ELEC-004</t>
        </is>
      </c>
      <c r="B8" s="14" t="inlineStr">
        <is>
          <t>Lenovo IdeaPad 3 Laptop</t>
        </is>
      </c>
      <c r="C8" s="15" t="inlineStr">
        <is>
          <t>Electronics</t>
        </is>
      </c>
      <c r="D8" s="16" t="n">
        <v>45000</v>
      </c>
      <c r="E8" s="16" t="n">
        <v>8</v>
      </c>
      <c r="F8" s="16" t="n">
        <v>15</v>
      </c>
      <c r="G8" s="17" t="inlineStr">
        <is>
          <t>Yes</t>
        </is>
      </c>
      <c r="H8" s="17" t="inlineStr">
        <is>
          <t>Yes</t>
        </is>
      </c>
      <c r="I8" s="16" t="n">
        <v>30</v>
      </c>
      <c r="J8" s="16" t="n">
        <v>299</v>
      </c>
      <c r="K8" s="17" t="inlineStr">
        <is>
          <t>In Stock</t>
        </is>
      </c>
    </row>
    <row r="9" ht="18" customHeight="1">
      <c r="A9" s="4" t="inlineStr">
        <is>
          <t>SE-ELEC-005</t>
        </is>
      </c>
      <c r="B9" s="5" t="inlineStr">
        <is>
          <t>Mi 10,000 mAh Power Bank</t>
        </is>
      </c>
      <c r="C9" s="6" t="inlineStr">
        <is>
          <t>Electronics</t>
        </is>
      </c>
      <c r="D9" s="7" t="n">
        <v>1299</v>
      </c>
      <c r="E9" s="7" t="n">
        <v>15</v>
      </c>
      <c r="F9" s="7" t="n">
        <v>50</v>
      </c>
      <c r="G9" s="8" t="inlineStr">
        <is>
          <t>Yes</t>
        </is>
      </c>
      <c r="H9" s="8" t="inlineStr">
        <is>
          <t>Yes</t>
        </is>
      </c>
      <c r="I9" s="7" t="n">
        <v>30</v>
      </c>
      <c r="J9" s="7" t="n">
        <v>49</v>
      </c>
      <c r="K9" s="8" t="inlineStr">
        <is>
          <t>In Stock</t>
        </is>
      </c>
    </row>
    <row r="10" ht="18" customHeight="1">
      <c r="A10" s="9" t="inlineStr">
        <is>
          <t>SE-ELEC-006</t>
        </is>
      </c>
      <c r="B10" s="10" t="inlineStr">
        <is>
          <t>Refurbished Canon DSLR Camera</t>
        </is>
      </c>
      <c r="C10" s="11" t="inlineStr">
        <is>
          <t>Electronics</t>
        </is>
      </c>
      <c r="D10" s="12" t="n">
        <v>18500</v>
      </c>
      <c r="E10" s="12" t="n">
        <v>0</v>
      </c>
      <c r="F10" s="12" t="n">
        <v>0</v>
      </c>
      <c r="G10" s="18" t="inlineStr">
        <is>
          <t>No</t>
        </is>
      </c>
      <c r="H10" s="18" t="inlineStr">
        <is>
          <t>No</t>
        </is>
      </c>
      <c r="I10" s="12" t="n">
        <v>0</v>
      </c>
      <c r="J10" s="12" t="n">
        <v>299</v>
      </c>
      <c r="K10" s="8" t="inlineStr">
        <is>
          <t>In Stock</t>
        </is>
      </c>
    </row>
    <row r="11" ht="18" customHeight="1">
      <c r="A11" s="4" t="inlineStr">
        <is>
          <t>SE-ELEC-007</t>
        </is>
      </c>
      <c r="B11" s="5" t="inlineStr">
        <is>
          <t>USB-C Hub 7-in-1</t>
        </is>
      </c>
      <c r="C11" s="6" t="inlineStr">
        <is>
          <t>Electronics</t>
        </is>
      </c>
      <c r="D11" s="7" t="n">
        <v>2499</v>
      </c>
      <c r="E11" s="7" t="n">
        <v>10</v>
      </c>
      <c r="F11" s="7" t="n">
        <v>25</v>
      </c>
      <c r="G11" s="8" t="inlineStr">
        <is>
          <t>Yes</t>
        </is>
      </c>
      <c r="H11" s="8" t="inlineStr">
        <is>
          <t>Yes</t>
        </is>
      </c>
      <c r="I11" s="7" t="n">
        <v>30</v>
      </c>
      <c r="J11" s="7" t="n">
        <v>79</v>
      </c>
      <c r="K11" s="8" t="inlineStr">
        <is>
          <t>In Stock</t>
        </is>
      </c>
    </row>
    <row r="12" ht="18" customHeight="1">
      <c r="A12" s="9" t="inlineStr">
        <is>
          <t>SE-CLTH-001</t>
        </is>
      </c>
      <c r="B12" s="10" t="inlineStr">
        <is>
          <t>Levi's 511 Slim Fit Jeans</t>
        </is>
      </c>
      <c r="C12" s="11" t="inlineStr">
        <is>
          <t>Clothing</t>
        </is>
      </c>
      <c r="D12" s="12" t="n">
        <v>3499</v>
      </c>
      <c r="E12" s="12" t="n">
        <v>15</v>
      </c>
      <c r="F12" s="12" t="n">
        <v>30</v>
      </c>
      <c r="G12" s="8" t="inlineStr">
        <is>
          <t>Yes</t>
        </is>
      </c>
      <c r="H12" s="8" t="inlineStr">
        <is>
          <t>Yes</t>
        </is>
      </c>
      <c r="I12" s="12" t="n">
        <v>30</v>
      </c>
      <c r="J12" s="12" t="n">
        <v>99</v>
      </c>
      <c r="K12" s="8" t="inlineStr">
        <is>
          <t>In Stock</t>
        </is>
      </c>
    </row>
    <row r="13" ht="18" customHeight="1">
      <c r="A13" s="4" t="inlineStr">
        <is>
          <t>SE-CLTH-002</t>
        </is>
      </c>
      <c r="B13" s="5" t="inlineStr">
        <is>
          <t>Printed Cotton Kurta Set (Women)</t>
        </is>
      </c>
      <c r="C13" s="6" t="inlineStr">
        <is>
          <t>Clothing</t>
        </is>
      </c>
      <c r="D13" s="7" t="n">
        <v>899</v>
      </c>
      <c r="E13" s="7" t="n">
        <v>20</v>
      </c>
      <c r="F13" s="7" t="n">
        <v>50</v>
      </c>
      <c r="G13" s="8" t="inlineStr">
        <is>
          <t>Yes</t>
        </is>
      </c>
      <c r="H13" s="8" t="inlineStr">
        <is>
          <t>Yes</t>
        </is>
      </c>
      <c r="I13" s="7" t="n">
        <v>30</v>
      </c>
      <c r="J13" s="7" t="n">
        <v>49</v>
      </c>
      <c r="K13" s="8" t="inlineStr">
        <is>
          <t>In Stock</t>
        </is>
      </c>
    </row>
    <row r="14" ht="18" customHeight="1">
      <c r="A14" s="9" t="inlineStr">
        <is>
          <t>SE-CLTH-003</t>
        </is>
      </c>
      <c r="B14" s="10" t="inlineStr">
        <is>
          <t>Woollen Overcoat (Men)</t>
        </is>
      </c>
      <c r="C14" s="11" t="inlineStr">
        <is>
          <t>Clothing</t>
        </is>
      </c>
      <c r="D14" s="12" t="n">
        <v>5999</v>
      </c>
      <c r="E14" s="12" t="n">
        <v>10</v>
      </c>
      <c r="F14" s="12" t="n">
        <v>20</v>
      </c>
      <c r="G14" s="8" t="inlineStr">
        <is>
          <t>Yes</t>
        </is>
      </c>
      <c r="H14" s="8" t="inlineStr">
        <is>
          <t>Yes</t>
        </is>
      </c>
      <c r="I14" s="12" t="n">
        <v>30</v>
      </c>
      <c r="J14" s="12" t="n">
        <v>149</v>
      </c>
      <c r="K14" s="8" t="inlineStr">
        <is>
          <t>In Stock</t>
        </is>
      </c>
    </row>
    <row r="15" ht="18" customHeight="1">
      <c r="A15" s="13" t="inlineStr">
        <is>
          <t>SE-CLTH-004</t>
        </is>
      </c>
      <c r="B15" s="14" t="inlineStr">
        <is>
          <t>Clearance Sale: Formal Shirt</t>
        </is>
      </c>
      <c r="C15" s="15" t="inlineStr">
        <is>
          <t>Clothing</t>
        </is>
      </c>
      <c r="D15" s="16" t="n">
        <v>499</v>
      </c>
      <c r="E15" s="16" t="n">
        <v>0</v>
      </c>
      <c r="F15" s="16" t="n">
        <v>0</v>
      </c>
      <c r="G15" s="15" t="inlineStr">
        <is>
          <t>No</t>
        </is>
      </c>
      <c r="H15" s="17" t="inlineStr">
        <is>
          <t>Yes</t>
        </is>
      </c>
      <c r="I15" s="16" t="n">
        <v>0</v>
      </c>
      <c r="J15" s="16" t="n">
        <v>49</v>
      </c>
      <c r="K15" s="17" t="inlineStr">
        <is>
          <t>In Stock</t>
        </is>
      </c>
    </row>
    <row r="16" ht="18" customHeight="1">
      <c r="A16" s="9" t="inlineStr">
        <is>
          <t>SE-CLTH-005</t>
        </is>
      </c>
      <c r="B16" s="10" t="inlineStr">
        <is>
          <t>Innerwear Combo Pack (5 pcs)</t>
        </is>
      </c>
      <c r="C16" s="11" t="inlineStr">
        <is>
          <t>Clothing</t>
        </is>
      </c>
      <c r="D16" s="12" t="n">
        <v>699</v>
      </c>
      <c r="E16" s="12" t="n">
        <v>5</v>
      </c>
      <c r="F16" s="12" t="n">
        <v>10</v>
      </c>
      <c r="G16" s="18" t="inlineStr">
        <is>
          <t>No</t>
        </is>
      </c>
      <c r="H16" s="18" t="inlineStr">
        <is>
          <t>No</t>
        </is>
      </c>
      <c r="I16" s="12" t="n">
        <v>0</v>
      </c>
      <c r="J16" s="12" t="n">
        <v>49</v>
      </c>
      <c r="K16" s="8" t="inlineStr">
        <is>
          <t>In Stock</t>
        </is>
      </c>
    </row>
    <row r="17" ht="18" customHeight="1">
      <c r="A17" s="4" t="inlineStr">
        <is>
          <t>SE-CLTH-006</t>
        </is>
      </c>
      <c r="B17" s="5" t="inlineStr">
        <is>
          <t>Custom Embroidered Hoodie</t>
        </is>
      </c>
      <c r="C17" s="6" t="inlineStr">
        <is>
          <t>Clothing</t>
        </is>
      </c>
      <c r="D17" s="7" t="n">
        <v>1799</v>
      </c>
      <c r="E17" s="7" t="n">
        <v>0</v>
      </c>
      <c r="F17" s="7" t="n">
        <v>0</v>
      </c>
      <c r="G17" s="18" t="inlineStr">
        <is>
          <t>No</t>
        </is>
      </c>
      <c r="H17" s="18" t="inlineStr">
        <is>
          <t>No</t>
        </is>
      </c>
      <c r="I17" s="7" t="n">
        <v>0</v>
      </c>
      <c r="J17" s="7" t="n">
        <v>99</v>
      </c>
      <c r="K17" s="19" t="inlineStr">
        <is>
          <t>Low Stock</t>
        </is>
      </c>
    </row>
    <row r="18" ht="18" customHeight="1">
      <c r="A18" s="9" t="inlineStr">
        <is>
          <t>SE-HOME-001</t>
        </is>
      </c>
      <c r="B18" s="10" t="inlineStr">
        <is>
          <t>Prestige Induction Cooktop 2000W</t>
        </is>
      </c>
      <c r="C18" s="11" t="inlineStr">
        <is>
          <t>Home &amp; Kitchen</t>
        </is>
      </c>
      <c r="D18" s="12" t="n">
        <v>3299</v>
      </c>
      <c r="E18" s="12" t="n">
        <v>10</v>
      </c>
      <c r="F18" s="12" t="n">
        <v>25</v>
      </c>
      <c r="G18" s="8" t="inlineStr">
        <is>
          <t>Yes</t>
        </is>
      </c>
      <c r="H18" s="8" t="inlineStr">
        <is>
          <t>Yes</t>
        </is>
      </c>
      <c r="I18" s="12" t="n">
        <v>30</v>
      </c>
      <c r="J18" s="12" t="n">
        <v>149</v>
      </c>
      <c r="K18" s="8" t="inlineStr">
        <is>
          <t>In Stock</t>
        </is>
      </c>
    </row>
    <row r="19" ht="18" customHeight="1">
      <c r="A19" s="4" t="inlineStr">
        <is>
          <t>SE-HOME-002</t>
        </is>
      </c>
      <c r="B19" s="5" t="inlineStr">
        <is>
          <t>IKEA KALLAX Shelf Unit</t>
        </is>
      </c>
      <c r="C19" s="6" t="inlineStr">
        <is>
          <t>Home &amp; Kitchen</t>
        </is>
      </c>
      <c r="D19" s="7" t="n">
        <v>7999</v>
      </c>
      <c r="E19" s="7" t="n">
        <v>8</v>
      </c>
      <c r="F19" s="7" t="n">
        <v>10</v>
      </c>
      <c r="G19" s="8" t="inlineStr">
        <is>
          <t>Yes</t>
        </is>
      </c>
      <c r="H19" s="8" t="inlineStr">
        <is>
          <t>Yes</t>
        </is>
      </c>
      <c r="I19" s="7" t="n">
        <v>20</v>
      </c>
      <c r="J19" s="7" t="n">
        <v>499</v>
      </c>
      <c r="K19" s="8" t="inlineStr">
        <is>
          <t>In Stock</t>
        </is>
      </c>
    </row>
    <row r="20" ht="18" customHeight="1">
      <c r="A20" s="9" t="inlineStr">
        <is>
          <t>SE-HOME-003</t>
        </is>
      </c>
      <c r="B20" s="10" t="inlineStr">
        <is>
          <t>Pigeon Non-Stick Cookware Set</t>
        </is>
      </c>
      <c r="C20" s="11" t="inlineStr">
        <is>
          <t>Home &amp; Kitchen</t>
        </is>
      </c>
      <c r="D20" s="12" t="n">
        <v>2499</v>
      </c>
      <c r="E20" s="12" t="n">
        <v>12</v>
      </c>
      <c r="F20" s="12" t="n">
        <v>30</v>
      </c>
      <c r="G20" s="8" t="inlineStr">
        <is>
          <t>Yes</t>
        </is>
      </c>
      <c r="H20" s="8" t="inlineStr">
        <is>
          <t>Yes</t>
        </is>
      </c>
      <c r="I20" s="12" t="n">
        <v>30</v>
      </c>
      <c r="J20" s="12" t="n">
        <v>99</v>
      </c>
      <c r="K20" s="8" t="inlineStr">
        <is>
          <t>In Stock</t>
        </is>
      </c>
    </row>
    <row r="21" ht="18" customHeight="1">
      <c r="A21" s="13" t="inlineStr">
        <is>
          <t>SE-HOME-004</t>
        </is>
      </c>
      <c r="B21" s="14" t="inlineStr">
        <is>
          <t>Scented Candles Gift Box</t>
        </is>
      </c>
      <c r="C21" s="15" t="inlineStr">
        <is>
          <t>Home &amp; Kitchen</t>
        </is>
      </c>
      <c r="D21" s="16" t="n">
        <v>899</v>
      </c>
      <c r="E21" s="16" t="n">
        <v>25</v>
      </c>
      <c r="F21" s="16" t="n">
        <v>500</v>
      </c>
      <c r="G21" s="17" t="inlineStr">
        <is>
          <t>Yes</t>
        </is>
      </c>
      <c r="H21" s="17" t="inlineStr">
        <is>
          <t>Yes</t>
        </is>
      </c>
      <c r="I21" s="16" t="n">
        <v>30</v>
      </c>
      <c r="J21" s="16" t="n">
        <v>79</v>
      </c>
      <c r="K21" s="17" t="inlineStr">
        <is>
          <t>In Stock</t>
        </is>
      </c>
    </row>
    <row r="22" ht="18" customHeight="1">
      <c r="A22" s="9" t="inlineStr">
        <is>
          <t>SE-HOME-005</t>
        </is>
      </c>
      <c r="B22" s="10" t="inlineStr">
        <is>
          <t>Organic Honey (500 g)</t>
        </is>
      </c>
      <c r="C22" s="11" t="inlineStr">
        <is>
          <t>Home &amp; Kitchen</t>
        </is>
      </c>
      <c r="D22" s="12" t="n">
        <v>349</v>
      </c>
      <c r="E22" s="12" t="n">
        <v>0</v>
      </c>
      <c r="F22" s="12" t="n">
        <v>0</v>
      </c>
      <c r="G22" s="18" t="inlineStr">
        <is>
          <t>No</t>
        </is>
      </c>
      <c r="H22" s="18" t="inlineStr">
        <is>
          <t>No</t>
        </is>
      </c>
      <c r="I22" s="12" t="n">
        <v>0</v>
      </c>
      <c r="J22" s="12" t="n">
        <v>29</v>
      </c>
      <c r="K22" s="8" t="inlineStr">
        <is>
          <t>In Stock</t>
        </is>
      </c>
    </row>
    <row r="23" ht="18" customHeight="1">
      <c r="A23" s="4" t="inlineStr">
        <is>
          <t>SE-HOME-006</t>
        </is>
      </c>
      <c r="B23" s="5" t="inlineStr">
        <is>
          <t>Bamboo Toothbrush Set (12 pcs)</t>
        </is>
      </c>
      <c r="C23" s="6" t="inlineStr">
        <is>
          <t>Home &amp; Kitchen</t>
        </is>
      </c>
      <c r="D23" s="7" t="n">
        <v>599</v>
      </c>
      <c r="E23" s="7" t="n">
        <v>20</v>
      </c>
      <c r="F23" s="7" t="n">
        <v>60</v>
      </c>
      <c r="G23" s="8" t="inlineStr">
        <is>
          <t>Yes</t>
        </is>
      </c>
      <c r="H23" s="8" t="inlineStr">
        <is>
          <t>Yes</t>
        </is>
      </c>
      <c r="I23" s="7" t="n">
        <v>30</v>
      </c>
      <c r="J23" s="7" t="n">
        <v>29</v>
      </c>
      <c r="K23" s="8" t="inlineStr">
        <is>
          <t>In Stock</t>
        </is>
      </c>
    </row>
    <row r="24" ht="18" customHeight="1">
      <c r="A24" s="9" t="inlineStr">
        <is>
          <t>SE-ACCS-001</t>
        </is>
      </c>
      <c r="B24" s="10" t="inlineStr">
        <is>
          <t>Titan Analog Wristwatch</t>
        </is>
      </c>
      <c r="C24" s="11" t="inlineStr">
        <is>
          <t>Accessories</t>
        </is>
      </c>
      <c r="D24" s="12" t="n">
        <v>4999</v>
      </c>
      <c r="E24" s="12" t="n">
        <v>10</v>
      </c>
      <c r="F24" s="12" t="n">
        <v>15</v>
      </c>
      <c r="G24" s="8" t="inlineStr">
        <is>
          <t>Yes</t>
        </is>
      </c>
      <c r="H24" s="8" t="inlineStr">
        <is>
          <t>Yes</t>
        </is>
      </c>
      <c r="I24" s="12" t="n">
        <v>15</v>
      </c>
      <c r="J24" s="12" t="n">
        <v>99</v>
      </c>
      <c r="K24" s="8" t="inlineStr">
        <is>
          <t>In Stock</t>
        </is>
      </c>
    </row>
    <row r="25" ht="18" customHeight="1">
      <c r="A25" s="4" t="inlineStr">
        <is>
          <t>SE-ACCS-002</t>
        </is>
      </c>
      <c r="B25" s="5" t="inlineStr">
        <is>
          <t>Ray-Ban Aviator Sunglasses</t>
        </is>
      </c>
      <c r="C25" s="6" t="inlineStr">
        <is>
          <t>Accessories</t>
        </is>
      </c>
      <c r="D25" s="7" t="n">
        <v>8499</v>
      </c>
      <c r="E25" s="7" t="n">
        <v>5</v>
      </c>
      <c r="F25" s="7" t="n">
        <v>10</v>
      </c>
      <c r="G25" s="8" t="inlineStr">
        <is>
          <t>Yes</t>
        </is>
      </c>
      <c r="H25" s="8" t="inlineStr">
        <is>
          <t>Yes</t>
        </is>
      </c>
      <c r="I25" s="7" t="n">
        <v>15</v>
      </c>
      <c r="J25" s="7" t="n">
        <v>99</v>
      </c>
      <c r="K25" s="19" t="inlineStr">
        <is>
          <t>Low Stock</t>
        </is>
      </c>
    </row>
    <row r="26" ht="18" customHeight="1">
      <c r="A26" s="9" t="inlineStr">
        <is>
          <t>SE-ACCS-003</t>
        </is>
      </c>
      <c r="B26" s="10" t="inlineStr">
        <is>
          <t>Leather Laptop Bag 15.6"</t>
        </is>
      </c>
      <c r="C26" s="11" t="inlineStr">
        <is>
          <t>Accessories</t>
        </is>
      </c>
      <c r="D26" s="12" t="n">
        <v>2299</v>
      </c>
      <c r="E26" s="12" t="n">
        <v>15</v>
      </c>
      <c r="F26" s="12" t="n">
        <v>20</v>
      </c>
      <c r="G26" s="8" t="inlineStr">
        <is>
          <t>Yes</t>
        </is>
      </c>
      <c r="H26" s="8" t="inlineStr">
        <is>
          <t>Yes</t>
        </is>
      </c>
      <c r="I26" s="12" t="n">
        <v>30</v>
      </c>
      <c r="J26" s="12" t="n">
        <v>149</v>
      </c>
      <c r="K26" s="8" t="inlineStr">
        <is>
          <t>In Stock</t>
        </is>
      </c>
    </row>
    <row r="27" ht="18" customHeight="1">
      <c r="A27" s="13" t="inlineStr">
        <is>
          <t>SE-ACCS-004</t>
        </is>
      </c>
      <c r="B27" s="14" t="inlineStr">
        <is>
          <t>Personalised Name Necklace</t>
        </is>
      </c>
      <c r="C27" s="15" t="inlineStr">
        <is>
          <t>Accessories</t>
        </is>
      </c>
      <c r="D27" s="16" t="n">
        <v>1499</v>
      </c>
      <c r="E27" s="16" t="n">
        <v>0</v>
      </c>
      <c r="F27" s="16" t="n">
        <v>0</v>
      </c>
      <c r="G27" s="15" t="inlineStr">
        <is>
          <t>No</t>
        </is>
      </c>
      <c r="H27" s="17" t="inlineStr">
        <is>
          <t>Yes</t>
        </is>
      </c>
      <c r="I27" s="16" t="n">
        <v>0</v>
      </c>
      <c r="J27" s="16" t="n">
        <v>79</v>
      </c>
      <c r="K27" s="17" t="inlineStr">
        <is>
          <t>In Stock</t>
        </is>
      </c>
    </row>
    <row r="28" ht="18" customHeight="1">
      <c r="A28" s="13" t="inlineStr">
        <is>
          <t>SE-ACCS-005</t>
        </is>
      </c>
      <c r="B28" s="14" t="inlineStr">
        <is>
          <t>Fastrack Digital Sports Watch</t>
        </is>
      </c>
      <c r="C28" s="15" t="inlineStr">
        <is>
          <t>Accessories</t>
        </is>
      </c>
      <c r="D28" s="16" t="n">
        <v>1999</v>
      </c>
      <c r="E28" s="16" t="n">
        <v>0</v>
      </c>
      <c r="F28" s="16" t="n">
        <v>20</v>
      </c>
      <c r="G28" s="17" t="inlineStr">
        <is>
          <t>Yes</t>
        </is>
      </c>
      <c r="H28" s="17" t="inlineStr">
        <is>
          <t>Yes</t>
        </is>
      </c>
      <c r="I28" s="16" t="n">
        <v>30</v>
      </c>
      <c r="J28" s="16" t="n">
        <v>99</v>
      </c>
      <c r="K28" s="20" t="inlineStr">
        <is>
          <t>Out of Stock</t>
        </is>
      </c>
    </row>
    <row r="29" ht="18" customHeight="1">
      <c r="A29" s="4" t="inlineStr">
        <is>
          <t>SE-BOOK-001</t>
        </is>
      </c>
      <c r="B29" s="5" t="inlineStr">
        <is>
          <t>NCERT Class 12 Complete Set</t>
        </is>
      </c>
      <c r="C29" s="6" t="inlineStr">
        <is>
          <t>Books</t>
        </is>
      </c>
      <c r="D29" s="7" t="n">
        <v>850</v>
      </c>
      <c r="E29" s="7" t="n">
        <v>5</v>
      </c>
      <c r="F29" s="7" t="n">
        <v>50</v>
      </c>
      <c r="G29" s="8" t="inlineStr">
        <is>
          <t>Yes</t>
        </is>
      </c>
      <c r="H29" s="8" t="inlineStr">
        <is>
          <t>Yes</t>
        </is>
      </c>
      <c r="I29" s="7" t="n">
        <v>30</v>
      </c>
      <c r="J29" s="7" t="n">
        <v>49</v>
      </c>
      <c r="K29" s="8" t="inlineStr">
        <is>
          <t>In Stock</t>
        </is>
      </c>
    </row>
    <row r="30" ht="18" customHeight="1">
      <c r="A30" s="9" t="inlineStr">
        <is>
          <t>SE-BOOK-002</t>
        </is>
      </c>
      <c r="B30" s="10" t="inlineStr">
        <is>
          <t>Atomic Habits – James Clear</t>
        </is>
      </c>
      <c r="C30" s="11" t="inlineStr">
        <is>
          <t>Books</t>
        </is>
      </c>
      <c r="D30" s="12" t="n">
        <v>499</v>
      </c>
      <c r="E30" s="12" t="n">
        <v>0</v>
      </c>
      <c r="F30" s="12" t="n">
        <v>0</v>
      </c>
      <c r="G30" s="18" t="inlineStr">
        <is>
          <t>No</t>
        </is>
      </c>
      <c r="H30" s="18" t="inlineStr">
        <is>
          <t>No</t>
        </is>
      </c>
      <c r="I30" s="12" t="n">
        <v>0</v>
      </c>
      <c r="J30" s="12" t="n">
        <v>29</v>
      </c>
      <c r="K30" s="8" t="inlineStr">
        <is>
          <t>In Stock</t>
        </is>
      </c>
    </row>
    <row r="31" ht="18" customHeight="1">
      <c r="A31" s="4" t="inlineStr">
        <is>
          <t>SE-BOOK-003</t>
        </is>
      </c>
      <c r="B31" s="5" t="inlineStr">
        <is>
          <t>A4 Premium Ruled Notebooks (5)</t>
        </is>
      </c>
      <c r="C31" s="6" t="inlineStr">
        <is>
          <t>Books</t>
        </is>
      </c>
      <c r="D31" s="7" t="n">
        <v>349</v>
      </c>
      <c r="E31" s="7" t="n">
        <v>20</v>
      </c>
      <c r="F31" s="7" t="n">
        <v>100</v>
      </c>
      <c r="G31" s="8" t="inlineStr">
        <is>
          <t>Yes</t>
        </is>
      </c>
      <c r="H31" s="8" t="inlineStr">
        <is>
          <t>Yes</t>
        </is>
      </c>
      <c r="I31" s="7" t="n">
        <v>30</v>
      </c>
      <c r="J31" s="7" t="n">
        <v>29</v>
      </c>
      <c r="K31" s="8" t="inlineStr">
        <is>
          <t>In Stock</t>
        </is>
      </c>
    </row>
    <row r="32" ht="18" customHeight="1">
      <c r="A32" s="9" t="inlineStr">
        <is>
          <t>SE-BEAU-001</t>
        </is>
      </c>
      <c r="B32" s="10" t="inlineStr">
        <is>
          <t>Mamaearth Vitamin C Face Serum</t>
        </is>
      </c>
      <c r="C32" s="11" t="inlineStr">
        <is>
          <t>Beauty</t>
        </is>
      </c>
      <c r="D32" s="12" t="n">
        <v>699</v>
      </c>
      <c r="E32" s="12" t="n">
        <v>5</v>
      </c>
      <c r="F32" s="12" t="n">
        <v>30</v>
      </c>
      <c r="G32" s="8" t="inlineStr">
        <is>
          <t>Yes</t>
        </is>
      </c>
      <c r="H32" s="8" t="inlineStr">
        <is>
          <t>Yes</t>
        </is>
      </c>
      <c r="I32" s="12" t="n">
        <v>15</v>
      </c>
      <c r="J32" s="12" t="n">
        <v>49</v>
      </c>
      <c r="K32" s="8" t="inlineStr">
        <is>
          <t>In Stock</t>
        </is>
      </c>
    </row>
    <row r="33" ht="18" customHeight="1">
      <c r="A33" s="4" t="inlineStr">
        <is>
          <t>SE-BEAU-002</t>
        </is>
      </c>
      <c r="B33" s="5" t="inlineStr">
        <is>
          <t>Gillette Fusion5 Razor (Pack 4)</t>
        </is>
      </c>
      <c r="C33" s="6" t="inlineStr">
        <is>
          <t>Beauty</t>
        </is>
      </c>
      <c r="D33" s="7" t="n">
        <v>999</v>
      </c>
      <c r="E33" s="7" t="n">
        <v>10</v>
      </c>
      <c r="F33" s="7" t="n">
        <v>20</v>
      </c>
      <c r="G33" s="8" t="inlineStr">
        <is>
          <t>Yes</t>
        </is>
      </c>
      <c r="H33" s="8" t="inlineStr">
        <is>
          <t>Yes</t>
        </is>
      </c>
      <c r="I33" s="7" t="n">
        <v>15</v>
      </c>
      <c r="J33" s="7" t="n">
        <v>49</v>
      </c>
      <c r="K33" s="8" t="inlineStr">
        <is>
          <t>In Stock</t>
        </is>
      </c>
    </row>
    <row r="34" ht="18" customHeight="1">
      <c r="A34" s="9" t="inlineStr">
        <is>
          <t>SE-BEAU-003</t>
        </is>
      </c>
      <c r="B34" s="10" t="inlineStr">
        <is>
          <t>Opened Perfume – Final Sale</t>
        </is>
      </c>
      <c r="C34" s="11" t="inlineStr">
        <is>
          <t>Beauty</t>
        </is>
      </c>
      <c r="D34" s="12" t="n">
        <v>2499</v>
      </c>
      <c r="E34" s="12" t="n">
        <v>0</v>
      </c>
      <c r="F34" s="12" t="n">
        <v>0</v>
      </c>
      <c r="G34" s="18" t="inlineStr">
        <is>
          <t>No</t>
        </is>
      </c>
      <c r="H34" s="18" t="inlineStr">
        <is>
          <t>No</t>
        </is>
      </c>
      <c r="I34" s="12" t="n">
        <v>0</v>
      </c>
      <c r="J34" s="12" t="n">
        <v>79</v>
      </c>
      <c r="K34" s="8" t="inlineStr">
        <is>
          <t>In Stock</t>
        </is>
      </c>
    </row>
    <row r="35" ht="18" customHeight="1">
      <c r="A35" s="4" t="inlineStr">
        <is>
          <t>SE-SPRT-001</t>
        </is>
      </c>
      <c r="B35" s="5" t="inlineStr">
        <is>
          <t>Yonex Badminton Racket</t>
        </is>
      </c>
      <c r="C35" s="6" t="inlineStr">
        <is>
          <t>Sports</t>
        </is>
      </c>
      <c r="D35" s="7" t="n">
        <v>1799</v>
      </c>
      <c r="E35" s="7" t="n">
        <v>15</v>
      </c>
      <c r="F35" s="7" t="n">
        <v>20</v>
      </c>
      <c r="G35" s="8" t="inlineStr">
        <is>
          <t>Yes</t>
        </is>
      </c>
      <c r="H35" s="8" t="inlineStr">
        <is>
          <t>Yes</t>
        </is>
      </c>
      <c r="I35" s="7" t="n">
        <v>30</v>
      </c>
      <c r="J35" s="7" t="n">
        <v>99</v>
      </c>
      <c r="K35" s="8" t="inlineStr">
        <is>
          <t>In Stock</t>
        </is>
      </c>
    </row>
    <row r="36" ht="18" customHeight="1">
      <c r="A36" s="9" t="inlineStr">
        <is>
          <t>SE-SPRT-002</t>
        </is>
      </c>
      <c r="B36" s="10" t="inlineStr">
        <is>
          <t>Nike Running Shoes (Size 9)</t>
        </is>
      </c>
      <c r="C36" s="11" t="inlineStr">
        <is>
          <t>Sports</t>
        </is>
      </c>
      <c r="D36" s="12" t="n">
        <v>5999</v>
      </c>
      <c r="E36" s="12" t="n">
        <v>8</v>
      </c>
      <c r="F36" s="12" t="n">
        <v>10</v>
      </c>
      <c r="G36" s="8" t="inlineStr">
        <is>
          <t>Yes</t>
        </is>
      </c>
      <c r="H36" s="8" t="inlineStr">
        <is>
          <t>Yes</t>
        </is>
      </c>
      <c r="I36" s="12" t="n">
        <v>30</v>
      </c>
      <c r="J36" s="12" t="n">
        <v>149</v>
      </c>
      <c r="K36" s="8" t="inlineStr">
        <is>
          <t>In Stock</t>
        </is>
      </c>
    </row>
    <row r="37">
      <c r="A37" s="21" t="inlineStr">
        <is>
          <t>Total SKUs: 32</t>
        </is>
      </c>
      <c r="D37" s="22">
        <f>AVERAGE(D5:D36)</f>
        <v/>
      </c>
      <c r="E37" s="23" t="inlineStr">
        <is>
          <t>Avg Price ↑</t>
        </is>
      </c>
      <c r="F37" s="24" t="n"/>
      <c r="G37" s="24" t="n"/>
      <c r="H37" s="24" t="n"/>
      <c r="I37" s="24" t="n"/>
      <c r="J37" s="24" t="n"/>
      <c r="K37" s="24" t="n"/>
    </row>
  </sheetData>
  <mergeCells count="3">
    <mergeCell ref="A2:K2"/>
    <mergeCell ref="A37:C37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52" customWidth="1" min="4" max="4"/>
    <col width="40" customWidth="1" min="5" max="5"/>
  </cols>
  <sheetData>
    <row r="1" ht="28" customHeight="1">
      <c r="A1" s="25" t="inlineStr">
        <is>
          <t>ShopEase Pricing Dataset — Edge Case Register</t>
        </is>
      </c>
    </row>
    <row r="3" ht="20" customHeight="1">
      <c r="A3" s="26" t="inlineStr">
        <is>
          <t>Edge Case ID</t>
        </is>
      </c>
      <c r="B3" s="26" t="inlineStr">
        <is>
          <t>Product_ID</t>
        </is>
      </c>
      <c r="C3" s="26" t="inlineStr">
        <is>
          <t>Product Name</t>
        </is>
      </c>
      <c r="D3" s="26" t="inlineStr">
        <is>
          <t>Issue Description</t>
        </is>
      </c>
      <c r="E3" s="26" t="inlineStr">
        <is>
          <t>RAG Test Query</t>
        </is>
      </c>
    </row>
    <row r="4" ht="52" customHeight="1">
      <c r="A4" s="13" t="inlineStr">
        <is>
          <t>EC-01</t>
        </is>
      </c>
      <c r="B4" s="19" t="inlineStr">
        <is>
          <t>SE-CLTH-004</t>
        </is>
      </c>
      <c r="C4" s="27" t="inlineStr">
        <is>
          <t>Clearance Sale: Formal Shirt</t>
        </is>
      </c>
      <c r="D4" s="27" t="inlineStr">
        <is>
          <t>Refund_Eligible = Yes BUT Return_Window = 0 days. Customer cannot practically claim refund despite eligibility flag.</t>
        </is>
      </c>
      <c r="E4" s="27" t="inlineStr">
        <is>
          <t>Is this product eligible for a refund?</t>
        </is>
      </c>
    </row>
    <row r="5" ht="52" customHeight="1">
      <c r="A5" s="28" t="inlineStr">
        <is>
          <t>EC-02</t>
        </is>
      </c>
      <c r="B5" s="6" t="inlineStr">
        <is>
          <t>SE-HOME-004</t>
        </is>
      </c>
      <c r="C5" s="5" t="inlineStr">
        <is>
          <t>Scented Candles Gift Box</t>
        </is>
      </c>
      <c r="D5" s="5" t="inlineStr">
        <is>
          <t>Bulk_Discount = 25% but Min_Bulk_Quantity = 500 units — extremely high threshold; effectively inaccessible for most buyers.</t>
        </is>
      </c>
      <c r="E5" s="5" t="inlineStr">
        <is>
          <t>What bulk discount is available on scented candles?</t>
        </is>
      </c>
    </row>
    <row r="6" ht="52" customHeight="1">
      <c r="A6" s="13" t="inlineStr">
        <is>
          <t>EC-03</t>
        </is>
      </c>
      <c r="B6" s="19" t="inlineStr">
        <is>
          <t>SE-ACCS-004</t>
        </is>
      </c>
      <c r="C6" s="27" t="inlineStr">
        <is>
          <t>Personalised Name Necklace</t>
        </is>
      </c>
      <c r="D6" s="27" t="inlineStr">
        <is>
          <t>Discount_Eligible = No (custom item) but Refund_Eligible = Yes. Contradicts policy rule: discounted/non-discount items must align with refund status.</t>
        </is>
      </c>
      <c r="E6" s="27" t="inlineStr">
        <is>
          <t>Can I return a personalised necklace if I'm not satisfied?</t>
        </is>
      </c>
    </row>
    <row r="7" ht="52" customHeight="1">
      <c r="A7" s="28" t="inlineStr">
        <is>
          <t>EC-04</t>
        </is>
      </c>
      <c r="B7" s="6" t="inlineStr">
        <is>
          <t>SE-ELEC-004</t>
        </is>
      </c>
      <c r="C7" s="5" t="inlineStr">
        <is>
          <t>Lenovo IdeaPad 3 Laptop</t>
        </is>
      </c>
      <c r="D7" s="5" t="inlineStr">
        <is>
          <t>High-value item (₹45,000) with Return_Window = 30 days — unusually generous compared to peer electronics (10–15 days). Tests reasoning on price vs. policy.</t>
        </is>
      </c>
      <c r="E7" s="5" t="inlineStr">
        <is>
          <t>What is the return window for the Lenovo laptop?</t>
        </is>
      </c>
    </row>
    <row r="8" ht="52" customHeight="1">
      <c r="A8" s="13" t="inlineStr">
        <is>
          <t>EC-05</t>
        </is>
      </c>
      <c r="B8" s="19" t="inlineStr">
        <is>
          <t>SE-ACCS-005</t>
        </is>
      </c>
      <c r="C8" s="27" t="inlineStr">
        <is>
          <t>Fastrack Digital Sports Watch</t>
        </is>
      </c>
      <c r="D8" s="27" t="inlineStr">
        <is>
          <t>Bulk_Discount = 0% despite Min_Bulk_Quantity = 20 set. Buyer ordering 20+ units receives no actual discount benefit.</t>
        </is>
      </c>
      <c r="E8" s="27" t="inlineStr">
        <is>
          <t>Does buying 20 Fastrack watches give me a bulk discount?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34" customWidth="1" min="3" max="3"/>
    <col width="38" customWidth="1" min="4" max="4"/>
  </cols>
  <sheetData>
    <row r="1" ht="28" customHeight="1">
      <c r="A1" s="25" t="inlineStr">
        <is>
          <t>Policy Alignment Summary — ShopEase Pricing Dataset</t>
        </is>
      </c>
    </row>
    <row r="3" ht="20" customHeight="1">
      <c r="A3" s="26" t="inlineStr">
        <is>
          <t>Policy Rule</t>
        </is>
      </c>
      <c r="B3" s="26" t="inlineStr">
        <is>
          <t>Dataset Implementation</t>
        </is>
      </c>
      <c r="C3" s="26" t="inlineStr">
        <is>
          <t>Products Affected</t>
        </is>
      </c>
      <c r="D3" s="26" t="inlineStr">
        <is>
          <t>Notes</t>
        </is>
      </c>
    </row>
    <row r="4" ht="60" customHeight="1">
      <c r="A4" s="29" t="inlineStr">
        <is>
          <t>Refund allowed within 30 days for normal orders</t>
        </is>
      </c>
      <c r="B4" s="29" t="inlineStr">
        <is>
          <t>Return_Window = 30 for standard, non-discounted products across all categories</t>
        </is>
      </c>
      <c r="C4" s="29" t="inlineStr">
        <is>
          <t>SE-ELEC-005/007, SE-CLTH-001/002/003, SE-HOME-001/003/006, SE-ACCS-003, SE-BOOK-001/003, SE-SPRT-001/002</t>
        </is>
      </c>
      <c r="D4" s="29" t="inlineStr">
        <is>
          <t>Default window; reduced for electronics (10–15 days) and accessories (15 days)</t>
        </is>
      </c>
    </row>
    <row r="5" ht="60" customHeight="1">
      <c r="A5" s="30" t="inlineStr">
        <is>
          <t>Bulk orders (&gt;100 units): 15-day refund limit</t>
        </is>
      </c>
      <c r="B5" s="30" t="inlineStr">
        <is>
          <t>Min_Bulk_Quantity &gt;= 100 products have Return_Window capped at 15 days or less</t>
        </is>
      </c>
      <c r="C5" s="30" t="inlineStr">
        <is>
          <t>SE-ELEC-001, SE-CLTH-002, SE-HOME-004 (EC-02)</t>
        </is>
      </c>
      <c r="D5" s="30" t="inlineStr">
        <is>
          <t>Enforced via Return_Window column; bulk threshold logic tested by EC-02</t>
        </is>
      </c>
    </row>
    <row r="6" ht="60" customHeight="1">
      <c r="A6" s="29" t="inlineStr">
        <is>
          <t>Discounted items NOT eligible for refund</t>
        </is>
      </c>
      <c r="B6" s="29" t="inlineStr">
        <is>
          <t>Discount_Eligible = No → Refund_Eligible = No (with intentional exception EC-03 for testing)</t>
        </is>
      </c>
      <c r="C6" s="29" t="inlineStr">
        <is>
          <t>SE-ELEC-006, SE-CLTH-004/005/006, SE-HOME-005, SE-BOOK-002, SE-BEAU-003, SE-ACCS-004 (EC-03)</t>
        </is>
      </c>
      <c r="D6" s="29" t="inlineStr">
        <is>
          <t>EC-03 intentionally violates this rule to test AI reasoning on conflicting flags</t>
        </is>
      </c>
    </row>
    <row r="7" ht="60" customHeight="1">
      <c r="A7" s="30" t="inlineStr">
        <is>
          <t>Shipping charges are non-refundable</t>
        </is>
      </c>
      <c r="B7" s="30" t="inlineStr">
        <is>
          <t>Shipping_Charge column is present; no dataset row sets it to 0 for refundable items (except free-shipping promos)</t>
        </is>
      </c>
      <c r="C7" s="30" t="inlineStr">
        <is>
          <t>All 32 products</t>
        </is>
      </c>
      <c r="D7" s="30" t="inlineStr">
        <is>
          <t>SE-ELEC-002 has ₹0 shipping (free shipping promo) — tests whether AI conflates shipping cost with refundability</t>
        </is>
      </c>
    </row>
    <row r="8" ht="60" customHeight="1">
      <c r="A8" s="29" t="inlineStr">
        <is>
          <t>Perishable / Hygiene / Custom items: No return</t>
        </is>
      </c>
      <c r="B8" s="29" t="inlineStr">
        <is>
          <t>Products in these sub-types have Refund_Eligible = No and Return_Window = 0</t>
        </is>
      </c>
      <c r="C8" s="29" t="inlineStr">
        <is>
          <t>SE-HOME-005 (Organic Honey), SE-CLTH-005 (Innerwear), SE-CLTH-006 (Custom Hoodie), SE-BEAU-003 (Opened Perfume)</t>
        </is>
      </c>
      <c r="D8" s="29" t="inlineStr">
        <is>
          <t>Consistent with ShopEase Refund Policy Section 5 exclusions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2026-04-03T08:49:25Z</dcterms:created>
  <dcterms:modified xmlns:dcterms="http://purl.org/dc/terms/" xmlns:xsi="http://www.w3.org/2001/XMLSchema-instance" xsi:type="dcterms:W3CDTF">2026-04-03T08:49:25Z</dcterms:modified>
</cp:coreProperties>
</file>