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qcin-my.sharepoint.com/personal/hardik_gupta_qcin_org/Documents/Desktop/NQC/Travel/Travel Request Sent/"/>
    </mc:Choice>
  </mc:AlternateContent>
  <xr:revisionPtr revIDLastSave="0" documentId="8_{18AB3F7A-1D63-41AC-BB10-BC616822C7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lights" sheetId="4" r:id="rId1"/>
    <sheet name="Train" sheetId="3" r:id="rId2"/>
    <sheet name="Bus" sheetId="2" r:id="rId3"/>
    <sheet name="Outstation Cab" sheetId="6" r:id="rId4"/>
    <sheet name="Own Cab" sheetId="7" r:id="rId5"/>
    <sheet name="Only Stay" sheetId="8" r:id="rId6"/>
  </sheets>
  <definedNames>
    <definedName name="_xlnm._FilterDatabase" localSheetId="0" hidden="1">Flights!$A$2:$R$2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<sst xmlns="http://schemas.openxmlformats.org/spreadsheetml/2006/main" count="3078" uniqueCount="757">
  <si>
    <t>Stakeholder Travel Details – Travel &amp; Logistics Coordination</t>
  </si>
  <si>
    <t>S. No.</t>
  </si>
  <si>
    <t>Sector</t>
  </si>
  <si>
    <t>Organisation Name</t>
  </si>
  <si>
    <t>Name of Participant</t>
  </si>
  <si>
    <t>Designation</t>
  </si>
  <si>
    <t>Mobile Number</t>
  </si>
  <si>
    <t>Gender</t>
  </si>
  <si>
    <t>Age</t>
  </si>
  <si>
    <t>Email ID</t>
  </si>
  <si>
    <t>Government ID (Aadhar, DL, Voter ID)</t>
  </si>
  <si>
    <t>Government ID No.</t>
  </si>
  <si>
    <t>Mode of Travel</t>
  </si>
  <si>
    <t>Travel Date</t>
  </si>
  <si>
    <t>Arrival / Departure Time</t>
  </si>
  <si>
    <t>Delhi Terminal</t>
  </si>
  <si>
    <t>Flight/Train No.</t>
  </si>
  <si>
    <t>Place</t>
  </si>
  <si>
    <t>Pickup Required in Delhi (Yes/No)</t>
  </si>
  <si>
    <t>Textile</t>
  </si>
  <si>
    <t>Obeetee</t>
  </si>
  <si>
    <t>Manoj Kumar</t>
  </si>
  <si>
    <t xml:space="preserve">Sr. Manager,Technical </t>
  </si>
  <si>
    <t>Male</t>
  </si>
  <si>
    <t>manoj.kumar@obeetee.com</t>
  </si>
  <si>
    <t>Aadhar</t>
  </si>
  <si>
    <t>Flight</t>
  </si>
  <si>
    <t>22.02.2026</t>
  </si>
  <si>
    <t>8:20 - 09:41</t>
  </si>
  <si>
    <t>T1</t>
  </si>
  <si>
    <t xml:space="preserve">6E6742 </t>
  </si>
  <si>
    <t>Varanasi - Delhi</t>
  </si>
  <si>
    <t>Yes</t>
  </si>
  <si>
    <t>23.02.2026</t>
  </si>
  <si>
    <t>20:45 - 22:05</t>
  </si>
  <si>
    <t>6E6258</t>
  </si>
  <si>
    <t>Delhi - Varanasi</t>
  </si>
  <si>
    <t>Pkbaral</t>
  </si>
  <si>
    <t>Saurabh Kr Baral</t>
  </si>
  <si>
    <t>Director</t>
  </si>
  <si>
    <t>director@pkbaral.com</t>
  </si>
  <si>
    <t>Varanasi</t>
  </si>
  <si>
    <t>Footwear</t>
  </si>
  <si>
    <t>Ortholite</t>
  </si>
  <si>
    <t>Ramesh S</t>
  </si>
  <si>
    <t>Opeartion Head</t>
  </si>
  <si>
    <t>sramesh@ortholite.in</t>
  </si>
  <si>
    <t>09:54 - 12:55</t>
  </si>
  <si>
    <t>T3</t>
  </si>
  <si>
    <t>Air India AI 2526</t>
  </si>
  <si>
    <t xml:space="preserve">Chennai - Delhi </t>
  </si>
  <si>
    <t>19:30 - 22:15</t>
  </si>
  <si>
    <t>T2</t>
  </si>
  <si>
    <t>Indigo 6E 2762</t>
  </si>
  <si>
    <t>Delhi - Chennai</t>
  </si>
  <si>
    <t>Tata International</t>
  </si>
  <si>
    <t>Sagayaraj K</t>
  </si>
  <si>
    <t>Quality Manager</t>
  </si>
  <si>
    <t>sagaya.raj@tatainternational.com</t>
  </si>
  <si>
    <t>09:45 - 12:55</t>
  </si>
  <si>
    <t>Vivekanand V Tavakari</t>
  </si>
  <si>
    <t>L&amp;D Manager</t>
  </si>
  <si>
    <t>vivekanand.tavakari@tatainternational.com</t>
  </si>
  <si>
    <t>IICT Labs</t>
  </si>
  <si>
    <t xml:space="preserve">Anu Mishra </t>
  </si>
  <si>
    <t>Asstt. Prof and Dy. Technical Manager IICT Labs</t>
  </si>
  <si>
    <t>mishraanu79@gmail.com</t>
  </si>
  <si>
    <t>8:12 - 09:35</t>
  </si>
  <si>
    <t>K.H. Exports India Pvt Ltd</t>
  </si>
  <si>
    <t>Aklovaram Mohamed Ilyas</t>
  </si>
  <si>
    <t>Deputy Vice President</t>
  </si>
  <si>
    <t>ilyas.khshoes@khindia.com</t>
  </si>
  <si>
    <t>Sara Leather Industries</t>
  </si>
  <si>
    <t>Aslam Sheriff</t>
  </si>
  <si>
    <t>Chief General Manager</t>
  </si>
  <si>
    <t>shreiff@ahindia.com</t>
  </si>
  <si>
    <t xml:space="preserve">Aadhaar  Card </t>
  </si>
  <si>
    <t>Ranipet Tannery Effluent Treatment Company</t>
  </si>
  <si>
    <t>Dr Sivakumar Devaraj</t>
  </si>
  <si>
    <t>General Manager</t>
  </si>
  <si>
    <t>tranitec@rediffmail.com</t>
  </si>
  <si>
    <t>Ram Leathers</t>
  </si>
  <si>
    <t>Sundaramoorthy Ragavan</t>
  </si>
  <si>
    <t>Senior Officer - HR</t>
  </si>
  <si>
    <t>sundaramoorthihr@ramleathers.com</t>
  </si>
  <si>
    <t>Bharat Enterprises</t>
  </si>
  <si>
    <t>Krishnakumar Venugopal</t>
  </si>
  <si>
    <t>Social Compliance Officer</t>
  </si>
  <si>
    <t>krishna@ramleathers.com</t>
  </si>
  <si>
    <t>Pharma</t>
  </si>
  <si>
    <t>Vaibhav Analytical Services</t>
  </si>
  <si>
    <t>Gaurang Oza</t>
  </si>
  <si>
    <t>Partner</t>
  </si>
  <si>
    <t>gaurangoza@hotmail.com</t>
  </si>
  <si>
    <t>8724 4549 5947</t>
  </si>
  <si>
    <t>08:30 - 10:20</t>
  </si>
  <si>
    <t xml:space="preserve">Air India AI 818 </t>
  </si>
  <si>
    <t>Ahmedabad - Delhi</t>
  </si>
  <si>
    <t>20:30 - 22:20</t>
  </si>
  <si>
    <t xml:space="preserve">Air India AI 2545 </t>
  </si>
  <si>
    <t>Delhi - Ahmedabad</t>
  </si>
  <si>
    <t>Kadam Wellness LLP</t>
  </si>
  <si>
    <t>Ms. Kavya Mistry</t>
  </si>
  <si>
    <t>Co-Founder</t>
  </si>
  <si>
    <t>Female</t>
  </si>
  <si>
    <t>kvm1807@gmail.com</t>
  </si>
  <si>
    <t>5238 0801 1285</t>
  </si>
  <si>
    <t>Shalman Pharmaceuticals Pvt Ltd</t>
  </si>
  <si>
    <t>Siddharth Kapasi</t>
  </si>
  <si>
    <t>admin@shalmanpharma.com</t>
  </si>
  <si>
    <t>4759 9018 2229</t>
  </si>
  <si>
    <t>07:40 - 09:20</t>
  </si>
  <si>
    <t>Air India - AI1808</t>
  </si>
  <si>
    <t>Vadodara - Delhi</t>
  </si>
  <si>
    <t>18:45 - 20:35</t>
  </si>
  <si>
    <t>Air India - AI2881</t>
  </si>
  <si>
    <t>Delhi - Vadodara</t>
  </si>
  <si>
    <t>Dharmesh Shah</t>
  </si>
  <si>
    <t>Manager</t>
  </si>
  <si>
    <t>info@shalmanpharma.com</t>
  </si>
  <si>
    <t>9616 1032 5611</t>
  </si>
  <si>
    <t>JRGA Foudation</t>
  </si>
  <si>
    <t>Abhitabh Shrivastava</t>
  </si>
  <si>
    <t>President</t>
  </si>
  <si>
    <t>jrgaranchi@gmail.com</t>
  </si>
  <si>
    <t>9162 8010 1519</t>
  </si>
  <si>
    <t>9:05 - 10:55</t>
  </si>
  <si>
    <t>6E-576 (Indigo)</t>
  </si>
  <si>
    <t>Ranchi - Delhi</t>
  </si>
  <si>
    <t>26.02.2026</t>
  </si>
  <si>
    <t>18:45: 20:30</t>
  </si>
  <si>
    <t>6E-5339 (Indigo)</t>
  </si>
  <si>
    <t>Delhi - Ranchi</t>
  </si>
  <si>
    <t>-</t>
  </si>
  <si>
    <t>Prabha Trivedi</t>
  </si>
  <si>
    <t>6592 0825 1150</t>
  </si>
  <si>
    <t>Uday Rai</t>
  </si>
  <si>
    <t>Chief Technical Advisor</t>
  </si>
  <si>
    <t>5173 7891 4164</t>
  </si>
  <si>
    <t>8:20 - 09:50</t>
  </si>
  <si>
    <t>6E-6742 (Indigo)</t>
  </si>
  <si>
    <t>25.02.2026</t>
  </si>
  <si>
    <t>17:00 - 19:15</t>
  </si>
  <si>
    <t>Akasa Air QP-1803</t>
  </si>
  <si>
    <t>Delhi - Kolkata</t>
  </si>
  <si>
    <t>No</t>
  </si>
  <si>
    <t>Ken India</t>
  </si>
  <si>
    <t>Nikunj H. Bagdiya</t>
  </si>
  <si>
    <t>Managing Director</t>
  </si>
  <si>
    <t>9545506364</t>
  </si>
  <si>
    <t>nikunj@kenindia.in</t>
  </si>
  <si>
    <t>342778940830</t>
  </si>
  <si>
    <t>8:45 - 11:05</t>
  </si>
  <si>
    <t>6E-6579</t>
  </si>
  <si>
    <t>Belgaum - Delhi</t>
  </si>
  <si>
    <t>24.02.2026</t>
  </si>
  <si>
    <t>5:50 - 08:15</t>
  </si>
  <si>
    <t>6E-5237</t>
  </si>
  <si>
    <t xml:space="preserve"> Delhi - Belagaum</t>
  </si>
  <si>
    <t>Tata International (Calsea Footwear Pvt ltd)</t>
  </si>
  <si>
    <t>Sathishkumar.T</t>
  </si>
  <si>
    <t>Manager -Product Development</t>
  </si>
  <si>
    <t>sathishkumar.t@tatainternational.com</t>
  </si>
  <si>
    <t>09:50 - 12: 55</t>
  </si>
  <si>
    <t>19:30 - 22:25</t>
  </si>
  <si>
    <t>Leather</t>
  </si>
  <si>
    <t xml:space="preserve">All India Organization in Service of Small Scale Industries </t>
  </si>
  <si>
    <t xml:space="preserve">Ms. Prerna Verma </t>
  </si>
  <si>
    <t>President - Women Wing</t>
  </si>
  <si>
    <t>prernaverma19@gmail.com</t>
  </si>
  <si>
    <t>14:40 - 16:00</t>
  </si>
  <si>
    <t xml:space="preserve">6E2158 </t>
  </si>
  <si>
    <t>Kanpur - Delhi</t>
  </si>
  <si>
    <t xml:space="preserve">CIFI Punjab Chapter </t>
  </si>
  <si>
    <t xml:space="preserve">Mr. Neeraj Arora </t>
  </si>
  <si>
    <t>Chairman</t>
  </si>
  <si>
    <t>neerajarora222@gmail.com</t>
  </si>
  <si>
    <t>10:40 - 11:55</t>
  </si>
  <si>
    <t>6E2415</t>
  </si>
  <si>
    <t>Amritsar - Delhi</t>
  </si>
  <si>
    <t>Armstrong</t>
  </si>
  <si>
    <t>Narayanasamy Arunachalam</t>
  </si>
  <si>
    <t>Vice President</t>
  </si>
  <si>
    <t xml:space="preserve"> asmindia@asm-india.net</t>
  </si>
  <si>
    <t>873306634044</t>
  </si>
  <si>
    <t>09.00 - 11:30</t>
  </si>
  <si>
    <t>6E 2276</t>
  </si>
  <si>
    <t>Coimbtore - Delhi</t>
  </si>
  <si>
    <t>11:30 - 14:45</t>
  </si>
  <si>
    <t>AI 1721</t>
  </si>
  <si>
    <t>Delhi - Coimbotore</t>
  </si>
  <si>
    <t>Vijayakumar Soundararajan</t>
  </si>
  <si>
    <t>Sr. Procurement  Fabric Manager</t>
  </si>
  <si>
    <t>akmindia@akm-india.com</t>
  </si>
  <si>
    <t>577732405463</t>
  </si>
  <si>
    <t>6E 6410
/
6E 6472</t>
  </si>
  <si>
    <t>Delhi _ Coimbotore</t>
  </si>
  <si>
    <t>Centurion Remedies Pvt Ltd</t>
  </si>
  <si>
    <t>Asmita Jitendra Patel</t>
  </si>
  <si>
    <t>Quality Head</t>
  </si>
  <si>
    <t xml:space="preserve">Female </t>
  </si>
  <si>
    <t>asmita28011985@gmail.com</t>
  </si>
  <si>
    <t xml:space="preserve">Vadodara - Delhi
</t>
  </si>
  <si>
    <t>M/S Roaq Chemicals Pvt. Ltd.</t>
  </si>
  <si>
    <t>Mr. Jaimin Patel</t>
  </si>
  <si>
    <t>jaiminpatel@roaq-chemicals.com</t>
  </si>
  <si>
    <t>Intas Pharmaceuticals Ltd</t>
  </si>
  <si>
    <t>Karnik</t>
  </si>
  <si>
    <t>karnik_shah@intaspharma.com</t>
  </si>
  <si>
    <t>7:00 - 08:25</t>
  </si>
  <si>
    <t>IndiGo 6E 6369</t>
  </si>
  <si>
    <t>22:10 - 00:10</t>
  </si>
  <si>
    <t>Indigo 6E6792</t>
  </si>
  <si>
    <t>Digvijay Rai</t>
  </si>
  <si>
    <t>DGM</t>
  </si>
  <si>
    <t>Digvijay_rai@intaspharma.com</t>
  </si>
  <si>
    <t>Health Care Formulations Pvt. Ltd.</t>
  </si>
  <si>
    <t>Kirankumar Jentilal Kalavadia</t>
  </si>
  <si>
    <t>kiran.kalavadia@healthcarefpl.com</t>
  </si>
  <si>
    <t>AI 1808</t>
  </si>
  <si>
    <t>AI 2881</t>
  </si>
  <si>
    <t>Kopran limited</t>
  </si>
  <si>
    <t>Sateesh Kumar</t>
  </si>
  <si>
    <t>Plant Head DGM</t>
  </si>
  <si>
    <t>sateeshkumar@kopran.com</t>
  </si>
  <si>
    <t>09:00 - 11:10 `</t>
  </si>
  <si>
    <t>IX 1464</t>
  </si>
  <si>
    <t>Navi Mumbai - Delhi</t>
  </si>
  <si>
    <t>20:30 - 22:21</t>
  </si>
  <si>
    <t>AI-2957</t>
  </si>
  <si>
    <t>Delhi - Mumbai</t>
  </si>
  <si>
    <t>ReveonAI Lifescience Solutions</t>
  </si>
  <si>
    <t>Abhinav Arora</t>
  </si>
  <si>
    <t>CEO</t>
  </si>
  <si>
    <t>abhinav.arora@reveonai.com</t>
  </si>
  <si>
    <t>16:50 - 17:50</t>
  </si>
  <si>
    <t>Air India AI | 1869</t>
  </si>
  <si>
    <t>Dehradum - Delhi</t>
  </si>
  <si>
    <t>18:25 - 19:40</t>
  </si>
  <si>
    <t>IndiGo 6E | 6582</t>
  </si>
  <si>
    <t>Delhi - Dehradun</t>
  </si>
  <si>
    <t>Ketan Kumar</t>
  </si>
  <si>
    <t>Production Manager</t>
  </si>
  <si>
    <t>ketanpatel284669@gmail.com</t>
  </si>
  <si>
    <t>AIMMASS</t>
  </si>
  <si>
    <t>Sivaprakash Subramaniam</t>
  </si>
  <si>
    <t>Founder Director and CEO</t>
  </si>
  <si>
    <t>sivaprakash@aimmass.com</t>
  </si>
  <si>
    <t>380653334036</t>
  </si>
  <si>
    <t>09:00 - 12:05</t>
  </si>
  <si>
    <t>IndiGo 6E2276</t>
  </si>
  <si>
    <t>Coimbatore - Delhi</t>
  </si>
  <si>
    <t>23:45 - 06:00</t>
  </si>
  <si>
    <t>CSIR-CLRI, Chennai</t>
  </si>
  <si>
    <t xml:space="preserve">	Dr THANIKAIVELAN P</t>
  </si>
  <si>
    <t>DIRECTOR</t>
  </si>
  <si>
    <t>thanik.clri@csir.res.in</t>
  </si>
  <si>
    <t>18:10 - 20:55</t>
  </si>
  <si>
    <t>6E-613</t>
  </si>
  <si>
    <t>6E - 2762</t>
  </si>
  <si>
    <t>Shri KARTHIK V</t>
  </si>
  <si>
    <t>SCIENTIST-E</t>
  </si>
  <si>
    <t>karthikv.clri@csir.res.in</t>
  </si>
  <si>
    <t>09:43 - 12: 43</t>
  </si>
  <si>
    <t>AI-2526</t>
  </si>
  <si>
    <t>Dr SURESH KUMAR D</t>
  </si>
  <si>
    <t>SCIENTIST-D</t>
  </si>
  <si>
    <t>dsureshkumar.clri@csir.res.in</t>
  </si>
  <si>
    <t>09: 50 - 12:55</t>
  </si>
  <si>
    <t>Dr MAHESHKUMAR J</t>
  </si>
  <si>
    <t>SCIENTIST-C</t>
  </si>
  <si>
    <t>maheshk.clri@csir.res.in</t>
  </si>
  <si>
    <t>Rathnam Leathers pallavaram CETP</t>
  </si>
  <si>
    <t>AR.Senthil Kumar</t>
  </si>
  <si>
    <t>senthil@rathnamleather.in</t>
  </si>
  <si>
    <t>10:45 - 13.35</t>
  </si>
  <si>
    <t>Indigo 6E 6723</t>
  </si>
  <si>
    <t>19:30 - 22: 40</t>
  </si>
  <si>
    <t>Air India AI 2835</t>
  </si>
  <si>
    <t>Noor &amp; Sons         pallavaram CETP</t>
  </si>
  <si>
    <t>Mohamed Nazeeb</t>
  </si>
  <si>
    <t>Mohamednazeeb39@gmail.com</t>
  </si>
  <si>
    <t>Vrs Leathers pvt ltd</t>
  </si>
  <si>
    <t>V.Rajaseenivasan</t>
  </si>
  <si>
    <t>info@vrsleathers.com</t>
  </si>
  <si>
    <t>Vmr impex</t>
  </si>
  <si>
    <t>R.Karthikeyan</t>
  </si>
  <si>
    <t>Karthivmroverseas@gmail.com</t>
  </si>
  <si>
    <t>Sarada Garments</t>
  </si>
  <si>
    <t>R.Chandramouli</t>
  </si>
  <si>
    <t>saradagarments@yahoo.in</t>
  </si>
  <si>
    <t>The General &amp;industrial leathers (p) Ltd.,</t>
  </si>
  <si>
    <t>M.Mohanraj</t>
  </si>
  <si>
    <t>Chief Operating Officer</t>
  </si>
  <si>
    <t>mohan@generalindustrialleathers.com</t>
  </si>
  <si>
    <t>pallavaram CETP</t>
  </si>
  <si>
    <t>R.Sivaganesh</t>
  </si>
  <si>
    <t>Genetal Manger</t>
  </si>
  <si>
    <t>manager@ptietc.org</t>
  </si>
  <si>
    <t>SIHMA</t>
  </si>
  <si>
    <t>DHAMODHARAN</t>
  </si>
  <si>
    <t>GENERAL SECRETARY</t>
  </si>
  <si>
    <t>gs@sihma.org</t>
  </si>
  <si>
    <t>5910 9621 9778</t>
  </si>
  <si>
    <t>6E2276</t>
  </si>
  <si>
    <t>Coimbotore - Delhi</t>
  </si>
  <si>
    <t>11:39 - 14:43</t>
  </si>
  <si>
    <t>Perundurai Sipcot Textile Processors Association (PSTPA)</t>
  </si>
  <si>
    <t>Venkatesan A M</t>
  </si>
  <si>
    <t>pstpa@pstpa.org</t>
  </si>
  <si>
    <t xml:space="preserve">5:20 - 20:15 </t>
  </si>
  <si>
    <t>6E 2275</t>
  </si>
  <si>
    <t>Infinite Leathers Pvt Ltd</t>
  </si>
  <si>
    <t>Yavar Dhala</t>
  </si>
  <si>
    <t>yavardhala@infiniteleathers.com</t>
  </si>
  <si>
    <t>05:55 - 08:45</t>
  </si>
  <si>
    <t>IndiGo 6E | 2228</t>
  </si>
  <si>
    <t>19:45 - 22:14</t>
  </si>
  <si>
    <t>Air India AI | 2835</t>
  </si>
  <si>
    <t>Textiles Committee</t>
  </si>
  <si>
    <t>Shri Kartikay Dhanda</t>
  </si>
  <si>
    <t>Secretary</t>
  </si>
  <si>
    <t xml:space="preserve">secy.tc@nic.in </t>
  </si>
  <si>
    <t>AI 2677</t>
  </si>
  <si>
    <t>Mumbai - Delhi</t>
  </si>
  <si>
    <t>AI 2977</t>
  </si>
  <si>
    <t>Tea India</t>
  </si>
  <si>
    <t>Periasamy Subramaniam</t>
  </si>
  <si>
    <t>Advisor- Sustainability</t>
  </si>
  <si>
    <t>sp1955@gmail.com</t>
  </si>
  <si>
    <t>Indigo 6E2276</t>
  </si>
  <si>
    <t>AI1721</t>
  </si>
  <si>
    <t xml:space="preserve">NIFT TEA AIC </t>
  </si>
  <si>
    <t>SIVANATHAN SENTHILKUMAR</t>
  </si>
  <si>
    <t xml:space="preserve">CHAIRMAN </t>
  </si>
  <si>
    <t>senthil@sowbarnika.com</t>
  </si>
  <si>
    <t>17:40 : 20:35</t>
  </si>
  <si>
    <t>Indigo 6E 912</t>
  </si>
  <si>
    <t>First Steps</t>
  </si>
  <si>
    <t>MANJUNATH RAO U</t>
  </si>
  <si>
    <t>GENERAL MANAGER - QUALITY</t>
  </si>
  <si>
    <t>m.rao@firsteps.biz</t>
  </si>
  <si>
    <t>7966 7217 5523</t>
  </si>
  <si>
    <t>07:05 - 09:55</t>
  </si>
  <si>
    <t>6E 6433</t>
  </si>
  <si>
    <t>Bengaluru - Delhi</t>
  </si>
  <si>
    <t>21:30 - 00:25</t>
  </si>
  <si>
    <t>6E 477</t>
  </si>
  <si>
    <t>Delhi - Bengaluru</t>
  </si>
  <si>
    <t>SSM Processing</t>
  </si>
  <si>
    <t>ESWAR.P.E</t>
  </si>
  <si>
    <t>+91 99523 09090</t>
  </si>
  <si>
    <t>eshwar@ssmprocessing.com</t>
  </si>
  <si>
    <t>2314 7982 0718</t>
  </si>
  <si>
    <t>05:20 - 08:30</t>
  </si>
  <si>
    <t>INDIGO 6E 2275</t>
  </si>
  <si>
    <t>leshark-india</t>
  </si>
  <si>
    <t>Balaji.P</t>
  </si>
  <si>
    <t>balaji@leshark-india.com</t>
  </si>
  <si>
    <t>211624594419</t>
  </si>
  <si>
    <t>P A Footwear Pvt Ltd</t>
  </si>
  <si>
    <t>C Anbumalar</t>
  </si>
  <si>
    <t>Vice Chairman</t>
  </si>
  <si>
    <t>Anbumalar@pafootwear.in</t>
  </si>
  <si>
    <t>09:50 - 12.55</t>
  </si>
  <si>
    <t>19:30 - 22:45</t>
  </si>
  <si>
    <t>Amjad Basha V A</t>
  </si>
  <si>
    <t>Compliance Manager</t>
  </si>
  <si>
    <t>hms@ahindia.com</t>
  </si>
  <si>
    <t>M/s KAVIS FASHIONS PVT LTD</t>
  </si>
  <si>
    <t>Shri Vikas Mahtani</t>
  </si>
  <si>
    <t>vikas@kkavis.in</t>
  </si>
  <si>
    <t>7158 9840 0802</t>
  </si>
  <si>
    <t>12:05 - 14:10</t>
  </si>
  <si>
    <t>AI 2419</t>
  </si>
  <si>
    <t>19:00 - 21:30</t>
  </si>
  <si>
    <t>M/s VEERA TANNEIRES</t>
  </si>
  <si>
    <t>Shri Aspi Pader</t>
  </si>
  <si>
    <t>MANAING DIRECTOR</t>
  </si>
  <si>
    <t xml:space="preserve">aspipader@gmail.com  </t>
  </si>
  <si>
    <t>5594 1030 7182</t>
  </si>
  <si>
    <t>06:35 - 08:35</t>
  </si>
  <si>
    <t>AI 2928</t>
  </si>
  <si>
    <t>M/s RAM FASHION EXPORTS PVT. LTD.,</t>
  </si>
  <si>
    <t xml:space="preserve">Shri Naresh Bhasin </t>
  </si>
  <si>
    <t>nareshbhasin@ramfashion.com</t>
  </si>
  <si>
    <t>2040 9077 9137</t>
  </si>
  <si>
    <t xml:space="preserve">M/s BOMBAY LEATHERS </t>
  </si>
  <si>
    <t>Shri Kunal Bajaj</t>
  </si>
  <si>
    <t>PARTNER</t>
  </si>
  <si>
    <t>bombayleathers@gmail.com</t>
  </si>
  <si>
    <t>5448 2314 6051</t>
  </si>
  <si>
    <t>COUNCIL FOR LEATHER EXPORTS</t>
  </si>
  <si>
    <t>Shri Santosh Pandey</t>
  </si>
  <si>
    <t>Regional Director-(West)</t>
  </si>
  <si>
    <t>cleb@cleindia.com</t>
  </si>
  <si>
    <t>2186 1674 5594</t>
  </si>
  <si>
    <t>Council for Leather Exports (CLE)</t>
  </si>
  <si>
    <t>FAYAZ AHMAD AIMANDI</t>
  </si>
  <si>
    <t xml:space="preserve">Deputy Director </t>
  </si>
  <si>
    <t>99400 39045</t>
  </si>
  <si>
    <t>dd-p.t@cleindia.com</t>
  </si>
  <si>
    <t>Driving Licence</t>
  </si>
  <si>
    <t>TN07 19990005281</t>
  </si>
  <si>
    <t>11:00 - 13:55</t>
  </si>
  <si>
    <t>Air India AI 2836</t>
  </si>
  <si>
    <t>19:30 - 22:40</t>
  </si>
  <si>
    <t>Mrig Fashion</t>
  </si>
  <si>
    <t>Vikas Gupta</t>
  </si>
  <si>
    <t>Owner</t>
  </si>
  <si>
    <t>vikas@mrigfashion.com</t>
  </si>
  <si>
    <t>WB01 20020130456</t>
  </si>
  <si>
    <t xml:space="preserve">09:55 -12:40 </t>
  </si>
  <si>
    <t>AI 2536</t>
  </si>
  <si>
    <t>Kolkata - Delhi</t>
  </si>
  <si>
    <t>19:40 - 22:15</t>
  </si>
  <si>
    <t>6E 2603</t>
  </si>
  <si>
    <t>Delhi - Goa</t>
  </si>
  <si>
    <t xml:space="preserve">Textile Association </t>
  </si>
  <si>
    <t xml:space="preserve">Dr Ashwin Thakkar </t>
  </si>
  <si>
    <t>ashwin39@gmail.com</t>
  </si>
  <si>
    <t>09:50 - 11:35</t>
  </si>
  <si>
    <t>AI 2946</t>
  </si>
  <si>
    <t>22:10 - 00:05</t>
  </si>
  <si>
    <t>6E 6792</t>
  </si>
  <si>
    <t>Intertek</t>
  </si>
  <si>
    <t>Jeyapal.P</t>
  </si>
  <si>
    <t>Deputy General Manager</t>
  </si>
  <si>
    <t>Jeyapal.p@intertek.com</t>
  </si>
  <si>
    <t>08:00 - 10:45</t>
  </si>
  <si>
    <t>AI - 2808</t>
  </si>
  <si>
    <t xml:space="preserve">21:30 - 00:30 </t>
  </si>
  <si>
    <t>Air India- AI 2412</t>
  </si>
  <si>
    <t>SIMA Mills</t>
  </si>
  <si>
    <t>S RAVI</t>
  </si>
  <si>
    <t>Deputy Secretary</t>
  </si>
  <si>
    <t>99524 04398</t>
  </si>
  <si>
    <t>ied@simamills.org</t>
  </si>
  <si>
    <t>5287 7562 5443</t>
  </si>
  <si>
    <t>IndiGo 6E 2276</t>
  </si>
  <si>
    <t>17:40 - 20:35</t>
  </si>
  <si>
    <t>IndiGo 6E 912</t>
  </si>
  <si>
    <t>ILPA</t>
  </si>
  <si>
    <t>Jagdish Kamal Gulati</t>
  </si>
  <si>
    <t>MD</t>
  </si>
  <si>
    <t xml:space="preserve">jagdieshgulati@gmail.com </t>
  </si>
  <si>
    <t>NA</t>
  </si>
  <si>
    <t>16:10 - 18:25</t>
  </si>
  <si>
    <t>AI 1733</t>
  </si>
  <si>
    <t>Creative Drugs</t>
  </si>
  <si>
    <t>AMIT KUMAR</t>
  </si>
  <si>
    <t>CREATIVERUGS2003@GMAIL.COM</t>
  </si>
  <si>
    <t>6629 6973 1696</t>
  </si>
  <si>
    <t>13:00 - 14:35</t>
  </si>
  <si>
    <t>6E2321</t>
  </si>
  <si>
    <t>16:10 - 17:35</t>
  </si>
  <si>
    <t>6E2235</t>
  </si>
  <si>
    <t xml:space="preserve">COUNCIL FOR LEATHER EXPORS </t>
  </si>
  <si>
    <t>DEBASIS  DE</t>
  </si>
  <si>
    <t>DEPUTY DIRECTOR</t>
  </si>
  <si>
    <t>rd-east@cleindia.com</t>
  </si>
  <si>
    <t>869135292103</t>
  </si>
  <si>
    <t xml:space="preserve">09:55 - 12:40 </t>
  </si>
  <si>
    <t>19:00 - 21:15</t>
  </si>
  <si>
    <t>AI 2709</t>
  </si>
  <si>
    <t xml:space="preserve">MUNAI'S CREATION </t>
  </si>
  <si>
    <t>TAPAN NANDI</t>
  </si>
  <si>
    <t> 9831007213</t>
  </si>
  <si>
    <t>tapannandi@yahoo.co.in</t>
  </si>
  <si>
    <t>16.30 - 18:40</t>
  </si>
  <si>
    <t>6E 233</t>
  </si>
  <si>
    <t>karadikkoottam ramachandran RAJMOHAN</t>
  </si>
  <si>
    <t>krrajmohan5@gmail.com</t>
  </si>
  <si>
    <t>617926920306</t>
  </si>
  <si>
    <t>15:20 - 18:30</t>
  </si>
  <si>
    <t>AI 1837</t>
  </si>
  <si>
    <t>17:40 -20:35</t>
  </si>
  <si>
    <t>6E 912</t>
  </si>
  <si>
    <t>SEZHIYAN</t>
  </si>
  <si>
    <t>DGM-Quality</t>
  </si>
  <si>
    <t>sezhiyan@essteeexports.com</t>
  </si>
  <si>
    <t>EDCONS EXPORTS PVT LTD</t>
  </si>
  <si>
    <t>RAJARSHI DEY</t>
  </si>
  <si>
    <t>FOUNDER MANAGING DIRECTOR</t>
  </si>
  <si>
    <t>ranadey@edconsgroup.com</t>
  </si>
  <si>
    <t>398758964565</t>
  </si>
  <si>
    <t>04:00 - 08:45</t>
  </si>
  <si>
    <t>EK 510
This flight not to be booked by QCI</t>
  </si>
  <si>
    <t>Dubai - Delhi</t>
  </si>
  <si>
    <t>21:25 - 23:40</t>
  </si>
  <si>
    <t>6E 6722</t>
  </si>
  <si>
    <t>V R PALANISAMY</t>
  </si>
  <si>
    <t>PRESIDENT</t>
  </si>
  <si>
    <t>mithunramtex@gmail.com</t>
  </si>
  <si>
    <t>Tiruppur Exporters Association</t>
  </si>
  <si>
    <t>D.M. Kumar</t>
  </si>
  <si>
    <t>Joint Secretary</t>
  </si>
  <si>
    <t>98433 42800</t>
  </si>
  <si>
    <t>kumar@egcindia.com</t>
  </si>
  <si>
    <t>7833 2792 4615</t>
  </si>
  <si>
    <t>Parthiban Loganathan</t>
  </si>
  <si>
    <t>viewparthi@gmail.com</t>
  </si>
  <si>
    <t>9207 6687 4263</t>
  </si>
  <si>
    <t>15:00 - 18:10</t>
  </si>
  <si>
    <t>AI-1753</t>
  </si>
  <si>
    <t>Selvaraj R</t>
  </si>
  <si>
    <t>udhayamfabrics@gmail.com</t>
  </si>
  <si>
    <t>8998 2675 2851</t>
  </si>
  <si>
    <t>SANKAR CHIDAMBARAM</t>
  </si>
  <si>
    <t>EXECUTIVE COMMITEE</t>
  </si>
  <si>
    <t>sankartup@gmail.com</t>
  </si>
  <si>
    <t>6943 6356 4338</t>
  </si>
  <si>
    <t>TEKPA</t>
  </si>
  <si>
    <t>T. R SRIKANTH</t>
  </si>
  <si>
    <t xml:space="preserve">PRESIDENT </t>
  </si>
  <si>
    <t>ppf1234@gmail.com</t>
  </si>
  <si>
    <t>5126 1347 3021</t>
  </si>
  <si>
    <t>SITRA</t>
  </si>
  <si>
    <t>Sivakumar Subramaniam</t>
  </si>
  <si>
    <t>Head - Textile Chemistry &amp; Quality Manager</t>
  </si>
  <si>
    <t>ssk@sitra.org.in</t>
  </si>
  <si>
    <t>2921 1235 3888</t>
  </si>
  <si>
    <t>18:45 - 21:55</t>
  </si>
  <si>
    <t>AI 1809</t>
  </si>
  <si>
    <t>P.Govindaraj</t>
  </si>
  <si>
    <t>sruthi_dye@yahoo.com</t>
  </si>
  <si>
    <t>2752 4225 8762</t>
  </si>
  <si>
    <t>Prakashkumar</t>
  </si>
  <si>
    <t>micrrotex@gmail.com</t>
  </si>
  <si>
    <t>3936 4319 9125</t>
  </si>
  <si>
    <t xml:space="preserve">D Suresh Kumar </t>
  </si>
  <si>
    <t xml:space="preserve">Plant Manager </t>
  </si>
  <si>
    <t>veerapandicetp@gmail.com</t>
  </si>
  <si>
    <t>2497 0181 8357</t>
  </si>
  <si>
    <t>B.A.Madeswaran</t>
  </si>
  <si>
    <t>Treasurer</t>
  </si>
  <si>
    <t>95009 93451</t>
  </si>
  <si>
    <t>mathesvedha@gmail.com</t>
  </si>
  <si>
    <t>B.Murugaboopathi</t>
  </si>
  <si>
    <t>90039 69444</t>
  </si>
  <si>
    <t>bmboopathi@gmail.com</t>
  </si>
  <si>
    <t>DJ Gohain</t>
  </si>
  <si>
    <t>gohain@textileexcellence.com</t>
  </si>
  <si>
    <t>09:25 - 11:15</t>
  </si>
  <si>
    <t>6E5263</t>
  </si>
  <si>
    <t>14:35 - 17:10</t>
  </si>
  <si>
    <t>Hindon</t>
  </si>
  <si>
    <t>IX1242</t>
  </si>
  <si>
    <t>Hindon - Mumbai</t>
  </si>
  <si>
    <t>Nike Sourcing India Pvt Ltd</t>
  </si>
  <si>
    <t>Gnanadurai Abraham</t>
  </si>
  <si>
    <t>Dir, Manufacturing &amp; Engineering</t>
  </si>
  <si>
    <t>gnanadurai.abraham@nike.com</t>
  </si>
  <si>
    <t>TN0720080002153</t>
  </si>
  <si>
    <t>AI 2836</t>
  </si>
  <si>
    <t>19:30 - 22:00</t>
  </si>
  <si>
    <t>AI2835</t>
  </si>
  <si>
    <t>Deepali Plawat</t>
  </si>
  <si>
    <t>Sr. Deputy Director</t>
  </si>
  <si>
    <t>deepali_dydirector@atira.in</t>
  </si>
  <si>
    <t>5:45 - 07:15</t>
  </si>
  <si>
    <t>6E6094</t>
  </si>
  <si>
    <t>AI 810</t>
  </si>
  <si>
    <t>TALCO DINTEC</t>
  </si>
  <si>
    <t>M Vaseekaran</t>
  </si>
  <si>
    <t>Plant Manager</t>
  </si>
  <si>
    <t>dindigulcetp@gmail.com</t>
  </si>
  <si>
    <t>8385 4539 8925</t>
  </si>
  <si>
    <t>09:05 - 12:10</t>
  </si>
  <si>
    <t>6E 2088</t>
  </si>
  <si>
    <t>Madurai - Delhi</t>
  </si>
  <si>
    <t>24.02.2025</t>
  </si>
  <si>
    <t>21:45 - 00:35</t>
  </si>
  <si>
    <t>6E 6341</t>
  </si>
  <si>
    <t>R Kasmir Arun</t>
  </si>
  <si>
    <t>Project Manager</t>
  </si>
  <si>
    <t>kasmirarun@gmail.com</t>
  </si>
  <si>
    <t>6702 8916 7507</t>
  </si>
  <si>
    <t>SS International</t>
  </si>
  <si>
    <t>Prabakaran Padmanaban</t>
  </si>
  <si>
    <t>Proprietor</t>
  </si>
  <si>
    <t>habeeb_traders@gmail.com</t>
  </si>
  <si>
    <t>3961 3948 4672</t>
  </si>
  <si>
    <t>10:45 - 13:35</t>
  </si>
  <si>
    <t>6E 6723</t>
  </si>
  <si>
    <t>Gautham Leathers</t>
  </si>
  <si>
    <t>ARN Palaniyappan</t>
  </si>
  <si>
    <t>palam2u@gmail.com</t>
  </si>
  <si>
    <t>6671 1972 2700</t>
  </si>
  <si>
    <t>16:55 - 19:20</t>
  </si>
  <si>
    <t>6E 2579</t>
  </si>
  <si>
    <t>Hindon - Chennai</t>
  </si>
  <si>
    <t>AKI India Limited</t>
  </si>
  <si>
    <t>Shishir Awasthi</t>
  </si>
  <si>
    <t>General Manger</t>
  </si>
  <si>
    <t>shishir.awasthi111@gmail.com</t>
  </si>
  <si>
    <t>Indigo 6E 2158</t>
  </si>
  <si>
    <t>19:10 - 20:15</t>
  </si>
  <si>
    <t>Indigo 6E 6018</t>
  </si>
  <si>
    <t>Delhi - Lucknow</t>
  </si>
  <si>
    <t>VPART SAFETY</t>
  </si>
  <si>
    <t>VIKAS TEWARI</t>
  </si>
  <si>
    <t>PROPRITER</t>
  </si>
  <si>
    <t>vpartsafety@gmail.com</t>
  </si>
  <si>
    <t>Ashrafnesha Dry shop</t>
  </si>
  <si>
    <t>M Habeeb Rahuman</t>
  </si>
  <si>
    <t>8544 0076 7882</t>
  </si>
  <si>
    <t>10:45 - 13:30</t>
  </si>
  <si>
    <t>09:35 - 12:35</t>
  </si>
  <si>
    <t>Arrival Time</t>
  </si>
  <si>
    <t>CIFI</t>
  </si>
  <si>
    <t>Chairman CIFI Punjab Chapter - Managing Director Kanhaya Rubber Industries</t>
  </si>
  <si>
    <t>Train</t>
  </si>
  <si>
    <t>12013 - Shatabdi Express</t>
  </si>
  <si>
    <t>NDLS - Jalandhar Cantt</t>
  </si>
  <si>
    <t>12310 - Tejas Express</t>
  </si>
  <si>
    <t>NDLS - Kanpur</t>
  </si>
  <si>
    <t>Council for Leather Exports</t>
  </si>
  <si>
    <t>R K Shukla</t>
  </si>
  <si>
    <t>Deputy Director</t>
  </si>
  <si>
    <t>ad-agra@cleindia.com</t>
  </si>
  <si>
    <t>UP8020030008814</t>
  </si>
  <si>
    <t>10:58 - 13:16</t>
  </si>
  <si>
    <t>Agra - Delhi</t>
  </si>
  <si>
    <t>16:55 - 19:02</t>
  </si>
  <si>
    <t>Delhi - Agra</t>
  </si>
  <si>
    <t>Pickup Time</t>
  </si>
  <si>
    <t>Pickup Location</t>
  </si>
  <si>
    <t>College of Pharmacy, Pt BD Sharma University of Health Sciences Rohtak</t>
  </si>
  <si>
    <t>Dr Naveen Khatri</t>
  </si>
  <si>
    <t>Principal</t>
  </si>
  <si>
    <t>M</t>
  </si>
  <si>
    <t>principal.copharmacy@uhsr.ac.in</t>
  </si>
  <si>
    <t>Road</t>
  </si>
  <si>
    <t>22/02/2026</t>
  </si>
  <si>
    <t>Cab</t>
  </si>
  <si>
    <t>Rohtak</t>
  </si>
  <si>
    <t>https://www.google.com/maps?q=28.8838022,76.6078747&amp;z=17&amp;hl=en</t>
  </si>
  <si>
    <t> </t>
  </si>
  <si>
    <t>DIC Agra</t>
  </si>
  <si>
    <t>Anuj Kr.</t>
  </si>
  <si>
    <t>Joint Commissioner</t>
  </si>
  <si>
    <t>To be checked</t>
  </si>
  <si>
    <t xml:space="preserve">Footwear </t>
  </si>
  <si>
    <t xml:space="preserve">IFCOMA </t>
  </si>
  <si>
    <t xml:space="preserve">Mr. Sanjay Gupta </t>
  </si>
  <si>
    <t xml:space="preserve">President </t>
  </si>
  <si>
    <t>98110 21107</t>
  </si>
  <si>
    <t>sanjaygupta@sandeeprubber.in</t>
  </si>
  <si>
    <t xml:space="preserve">Mr. Deepak Manchanda </t>
  </si>
  <si>
    <t>Vice President (Central)</t>
  </si>
  <si>
    <t>94122 56575</t>
  </si>
  <si>
    <t>deepak@toplasts.com</t>
  </si>
  <si>
    <t xml:space="preserve">Mr. Manoj Kumar Bhaiya </t>
  </si>
  <si>
    <t>Vice President (South)</t>
  </si>
  <si>
    <t xml:space="preserve"> 98410 78178</t>
  </si>
  <si>
    <t>md@lineaitalia.in</t>
  </si>
  <si>
    <t>Mr. Erik Oliver Illig</t>
  </si>
  <si>
    <t>General Secretary</t>
  </si>
  <si>
    <t>Illig@wilhelm-textil.de</t>
  </si>
  <si>
    <t xml:space="preserve">Mr. Kartik </t>
  </si>
  <si>
    <t xml:space="preserve">Joint Secretary </t>
  </si>
  <si>
    <t>95829 58421</t>
  </si>
  <si>
    <t>nandifootwears@gmail.com</t>
  </si>
  <si>
    <t>Mr. Virender Narula</t>
  </si>
  <si>
    <t xml:space="preserve">Treasurer </t>
  </si>
  <si>
    <t>98100 23573</t>
  </si>
  <si>
    <t>amsnarula@gmail.com</t>
  </si>
  <si>
    <t xml:space="preserve">Mr. Ajay Gaur </t>
  </si>
  <si>
    <t>85273 63305</t>
  </si>
  <si>
    <t>ed@ifcoma.org</t>
  </si>
  <si>
    <t xml:space="preserve">Mr. Ketan Vyas </t>
  </si>
  <si>
    <t xml:space="preserve">Member IFCOMA </t>
  </si>
  <si>
    <t>ketan@mvscindia.com</t>
  </si>
  <si>
    <t xml:space="preserve">Mr. Amit Chopra </t>
  </si>
  <si>
    <t xml:space="preserve">Mr. Vipan Seth </t>
  </si>
  <si>
    <t>vdelhi@versatilegroup.in</t>
  </si>
  <si>
    <t>Mr. Sudhir Rustagi</t>
  </si>
  <si>
    <t>info@essaarpu.com</t>
  </si>
  <si>
    <t>Mr. Raj Kumar Gupta</t>
  </si>
  <si>
    <t>Past Immediate President CIFI / Managing Director Action Group</t>
  </si>
  <si>
    <t xml:space="preserve">rajkumargupta_action@yahoo.co.in </t>
  </si>
  <si>
    <t xml:space="preserve">Mr. Subhash Jagga </t>
  </si>
  <si>
    <t xml:space="preserve">Sr. Vice President CIFI / Managing Director Today Footwear </t>
  </si>
  <si>
    <t>jaggafootwearpvtltd@gmail.com</t>
  </si>
  <si>
    <t xml:space="preserve">Mr. Alok Jain </t>
  </si>
  <si>
    <t xml:space="preserve">Treasurer CIFI - Managing Partner Swastik Polymers </t>
  </si>
  <si>
    <t>alok@swastikpolymers.net</t>
  </si>
  <si>
    <t xml:space="preserve">Mr. Rajinder Jindal </t>
  </si>
  <si>
    <t>Vice President CIFI - Managing Director Asian Shoe</t>
  </si>
  <si>
    <t xml:space="preserve">asianshoes@yahoo.co.in </t>
  </si>
  <si>
    <t xml:space="preserve">Mr. Dharmender Narula </t>
  </si>
  <si>
    <t>Chairman CIFI Uttar Pradesh Chapter - Managing Director Gurukirpa Enterprises</t>
  </si>
  <si>
    <t xml:space="preserve">narula37@gmail.com </t>
  </si>
  <si>
    <t>Dr. Saurabh Bairathi</t>
  </si>
  <si>
    <t>CIFI Managing Committee Member / Managing Director Bairathi Shoes</t>
  </si>
  <si>
    <t>saurabhbairathi@gmail.com</t>
  </si>
  <si>
    <t xml:space="preserve">Mr. C. Govindaraju </t>
  </si>
  <si>
    <t>CIFI Managing Committee Member / VP Bata India Limited</t>
  </si>
  <si>
    <t>c.govindaraju@bata.com</t>
  </si>
  <si>
    <t xml:space="preserve">Mr. Vikram Yadav </t>
  </si>
  <si>
    <t>Member CIFI / Madipur Cluster - Director - VK Enterprises</t>
  </si>
  <si>
    <t>pusoles@gmail.com</t>
  </si>
  <si>
    <t xml:space="preserve">Mr. Sunil Chawla </t>
  </si>
  <si>
    <t>Member CIFI / Madipur Cluster - Director - Kamakshi Udyog</t>
  </si>
  <si>
    <t>kamakshiudyog@hotmail.com</t>
  </si>
  <si>
    <t>Mr. Opinder Singh Lovely</t>
  </si>
  <si>
    <t xml:space="preserve">President CIFI Uttar Pradesh Chapter - MD - Japjee Footwear Pvt Ltd </t>
  </si>
  <si>
    <t>md@japjeegroup.com</t>
  </si>
  <si>
    <t xml:space="preserve">Mr.Rishabh Sureka </t>
  </si>
  <si>
    <t>Member CIFI - Partner -  Modas International LLP</t>
  </si>
  <si>
    <t>skan28041992@gmail.com</t>
  </si>
  <si>
    <t xml:space="preserve">CIFI </t>
  </si>
  <si>
    <t xml:space="preserve">Mr. Shubham Kansal </t>
  </si>
  <si>
    <t xml:space="preserve">Mr. Nakul Manchanda </t>
  </si>
  <si>
    <t xml:space="preserve">Managing Committee Member CIFI - S Lamos Group </t>
  </si>
  <si>
    <t>nakul@lamosgroup.com</t>
  </si>
  <si>
    <t>Mr. Pulkit Magan</t>
  </si>
  <si>
    <t>Member CIFI - Magan &amp; Associates</t>
  </si>
  <si>
    <t>pulkit.components@gmail.com</t>
  </si>
  <si>
    <t>Mr. Nand Kishore</t>
  </si>
  <si>
    <t xml:space="preserve">Manager CIFI </t>
  </si>
  <si>
    <t>cifi.delhi@gmail.com</t>
  </si>
  <si>
    <t>SUNPHARMA</t>
  </si>
  <si>
    <t>kalpana Jaswal</t>
  </si>
  <si>
    <t>AVP</t>
  </si>
  <si>
    <t>F</t>
  </si>
  <si>
    <t>kalpana.jaswal@sunpharma.com</t>
  </si>
  <si>
    <t>DR. AZADAR KHAN</t>
  </si>
  <si>
    <t>SR. VICE PRESIDENT</t>
  </si>
  <si>
    <t>azadar.khan@sunpharma.com</t>
  </si>
  <si>
    <t>Indian Drug Manufacturers’ Association</t>
  </si>
  <si>
    <t>ASHOK KUMAR MADAN</t>
  </si>
  <si>
    <t>Executive Director</t>
  </si>
  <si>
    <t>akmadan.idma@gmail.com</t>
  </si>
  <si>
    <t>World Health Organization</t>
  </si>
  <si>
    <t>Dr Madhur Gupta</t>
  </si>
  <si>
    <t>Technical Officer WHO</t>
  </si>
  <si>
    <t>guptamadh@who.int</t>
  </si>
  <si>
    <t>Grace ACHUNGURA</t>
  </si>
  <si>
    <t>Health systems Team Lead</t>
  </si>
  <si>
    <t>kabanihag@who.int</t>
  </si>
  <si>
    <t>Martin &amp; Brown Biosciences Pvt Ltd</t>
  </si>
  <si>
    <t>Puneet Maini</t>
  </si>
  <si>
    <t>puneetmaini225@gmail.com</t>
  </si>
  <si>
    <t>Arnav Maini</t>
  </si>
  <si>
    <t>COO</t>
  </si>
  <si>
    <t>coo.martin555@gmail.com</t>
  </si>
  <si>
    <t>Managing Director Gurukirpa Enterprises</t>
  </si>
  <si>
    <t>Managing Director Bairathi Shoes</t>
  </si>
  <si>
    <t>President CIFI Uttar Pradesh Chapter</t>
  </si>
  <si>
    <t>BEANT SINGH</t>
  </si>
  <si>
    <t>QUALITY HEAD</t>
  </si>
  <si>
    <t>BEANTSINGHMC2@OWMNAHAR.COM</t>
  </si>
  <si>
    <t>SONU CHAUHAN</t>
  </si>
  <si>
    <t>ASSISTANT MANAGER</t>
  </si>
  <si>
    <t>sonu.chauhan@owmnahar.com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</si>
</sst>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</font>
    <font>
      <sz val="11"/>
      <color theme="1"/>
      <name val="Calibri"/>
      <charset val="1"/>
    </font>
    <font>
      <sz val="11"/>
      <name val="Calibri"/>
    </font>
    <font>
      <sz val="8"/>
      <color rgb="FF222222"/>
      <name val="Roboto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charset val="134"/>
    </font>
    <font>
      <sz val="11"/>
      <color rgb="FF262626"/>
      <name val="Arial"/>
      <family val="2"/>
    </font>
    <font>
      <u/>
      <sz val="11"/>
      <color rgb="FF800080"/>
      <name val="Calibri"/>
      <family val="2"/>
      <scheme val="minor"/>
    </font>
    <font>
      <sz val="11"/>
      <color rgb="FF333333"/>
      <name val="Calibri"/>
      <family val="2"/>
      <scheme val="minor"/>
    </font>
    <font>
      <sz val="10.5"/>
      <color rgb="FF222222"/>
      <name val="Arial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0"/>
      <color rgb="FF000000"/>
      <name val="Montsmed"/>
    </font>
    <font>
      <sz val="9"/>
      <name val="Arial"/>
      <family val="2"/>
    </font>
    <font>
      <u/>
      <sz val="11"/>
      <color rgb="FF0000FF"/>
      <name val="Calibri"/>
      <family val="2"/>
    </font>
    <font>
      <sz val="11"/>
      <color theme="1"/>
      <name val="Calibri"/>
      <charset val="134"/>
    </font>
    <font>
      <sz val="11"/>
      <color theme="1"/>
      <name val="Calibri"/>
      <family val="2"/>
    </font>
    <font>
      <sz val="9"/>
      <color theme="1"/>
      <name val="Poppins-Regula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</cellStyleXfs>
  <cellXfs count="1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/>
    <xf numFmtId="1" fontId="0" fillId="0" borderId="0" xfId="0" applyNumberFormat="1"/>
    <xf numFmtId="14" fontId="0" fillId="0" borderId="0" xfId="0" applyNumberFormat="1" applyAlignment="1">
      <alignment horizontal="left"/>
    </xf>
    <xf numFmtId="11" fontId="0" fillId="0" borderId="0" xfId="0" applyNumberFormat="1"/>
    <xf numFmtId="18" fontId="0" fillId="0" borderId="2" xfId="0" applyNumberFormat="1" applyBorder="1"/>
    <xf numFmtId="20" fontId="0" fillId="0" borderId="2" xfId="0" applyNumberFormat="1" applyBorder="1"/>
    <xf numFmtId="11" fontId="0" fillId="0" borderId="2" xfId="0" applyNumberFormat="1" applyBorder="1"/>
    <xf numFmtId="1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4" fillId="2" borderId="1" xfId="1" applyFill="1" applyBorder="1" applyAlignment="1">
      <alignment horizontal="left"/>
    </xf>
    <xf numFmtId="0" fontId="4" fillId="2" borderId="2" xfId="1" applyFill="1" applyBorder="1" applyAlignment="1">
      <alignment horizontal="left" wrapText="1"/>
    </xf>
    <xf numFmtId="49" fontId="0" fillId="2" borderId="2" xfId="0" applyNumberFormat="1" applyFill="1" applyBorder="1" applyAlignment="1">
      <alignment horizontal="left"/>
    </xf>
    <xf numFmtId="20" fontId="0" fillId="0" borderId="1" xfId="0" applyNumberFormat="1" applyBorder="1"/>
    <xf numFmtId="0" fontId="5" fillId="0" borderId="1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18" fontId="0" fillId="0" borderId="1" xfId="0" applyNumberFormat="1" applyBorder="1"/>
    <xf numFmtId="0" fontId="5" fillId="0" borderId="1" xfId="0" applyFont="1" applyBorder="1"/>
    <xf numFmtId="0" fontId="4" fillId="0" borderId="1" xfId="1" applyBorder="1"/>
    <xf numFmtId="1" fontId="6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0" fontId="4" fillId="0" borderId="2" xfId="1" applyBorder="1" applyAlignment="1">
      <alignment wrapText="1"/>
    </xf>
    <xf numFmtId="0" fontId="4" fillId="0" borderId="2" xfId="1" applyBorder="1"/>
    <xf numFmtId="0" fontId="7" fillId="0" borderId="7" xfId="0" applyFont="1" applyBorder="1"/>
    <xf numFmtId="0" fontId="7" fillId="0" borderId="1" xfId="0" applyFont="1" applyBorder="1"/>
    <xf numFmtId="0" fontId="4" fillId="0" borderId="7" xfId="1" applyBorder="1"/>
    <xf numFmtId="0" fontId="8" fillId="0" borderId="0" xfId="0" applyFont="1"/>
    <xf numFmtId="0" fontId="8" fillId="3" borderId="8" xfId="0" applyFont="1" applyFill="1" applyBorder="1" applyAlignment="1">
      <alignment readingOrder="1"/>
    </xf>
    <xf numFmtId="18" fontId="8" fillId="3" borderId="9" xfId="0" applyNumberFormat="1" applyFont="1" applyFill="1" applyBorder="1" applyAlignment="1">
      <alignment readingOrder="1"/>
    </xf>
    <xf numFmtId="0" fontId="7" fillId="0" borderId="10" xfId="0" applyFont="1" applyBorder="1"/>
    <xf numFmtId="0" fontId="7" fillId="4" borderId="10" xfId="0" applyFont="1" applyFill="1" applyBorder="1"/>
    <xf numFmtId="0" fontId="3" fillId="0" borderId="11" xfId="0" applyFont="1" applyBorder="1"/>
    <xf numFmtId="0" fontId="9" fillId="0" borderId="11" xfId="0" applyFont="1" applyBorder="1"/>
    <xf numFmtId="0" fontId="9" fillId="0" borderId="12" xfId="0" applyFont="1" applyBorder="1"/>
    <xf numFmtId="0" fontId="4" fillId="0" borderId="10" xfId="1" applyBorder="1"/>
    <xf numFmtId="0" fontId="10" fillId="0" borderId="0" xfId="0" applyFont="1"/>
    <xf numFmtId="0" fontId="12" fillId="0" borderId="1" xfId="0" applyFont="1" applyBorder="1"/>
    <xf numFmtId="0" fontId="4" fillId="0" borderId="1" xfId="1" applyFill="1" applyBorder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0" fontId="19" fillId="5" borderId="1" xfId="0" applyFont="1" applyFill="1" applyBorder="1"/>
    <xf numFmtId="0" fontId="19" fillId="5" borderId="2" xfId="0" applyFont="1" applyFill="1" applyBorder="1"/>
    <xf numFmtId="1" fontId="19" fillId="5" borderId="1" xfId="0" applyNumberFormat="1" applyFont="1" applyFill="1" applyBorder="1"/>
    <xf numFmtId="1" fontId="19" fillId="5" borderId="2" xfId="0" applyNumberFormat="1" applyFont="1" applyFill="1" applyBorder="1"/>
    <xf numFmtId="0" fontId="4" fillId="5" borderId="1" xfId="1" applyFill="1" applyBorder="1" applyAlignment="1"/>
    <xf numFmtId="1" fontId="14" fillId="0" borderId="8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0" borderId="8" xfId="2" applyFont="1" applyFill="1" applyBorder="1" applyAlignment="1">
      <alignment horizontal="center" vertical="center" wrapText="1"/>
    </xf>
    <xf numFmtId="0" fontId="17" fillId="0" borderId="8" xfId="2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quotePrefix="1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/>
    </xf>
    <xf numFmtId="16" fontId="15" fillId="0" borderId="8" xfId="0" quotePrefix="1" applyNumberFormat="1" applyFont="1" applyBorder="1" applyAlignment="1">
      <alignment horizontal="center" vertical="center"/>
    </xf>
    <xf numFmtId="18" fontId="15" fillId="0" borderId="8" xfId="0" quotePrefix="1" applyNumberFormat="1" applyFont="1" applyBorder="1" applyAlignment="1">
      <alignment horizontal="center" vertical="center"/>
    </xf>
    <xf numFmtId="11" fontId="18" fillId="0" borderId="8" xfId="0" applyNumberFormat="1" applyFont="1" applyBorder="1" applyAlignment="1">
      <alignment horizontal="center" vertical="center"/>
    </xf>
    <xf numFmtId="0" fontId="4" fillId="0" borderId="1" xfId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8" fontId="1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1" fillId="0" borderId="1" xfId="2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11" fontId="24" fillId="0" borderId="1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1" fillId="0" borderId="1" xfId="2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1" xfId="2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4" xfId="0" quotePrefix="1" applyFont="1" applyBorder="1" applyAlignment="1">
      <alignment horizontal="center" vertical="center"/>
    </xf>
    <xf numFmtId="16" fontId="15" fillId="0" borderId="14" xfId="0" quotePrefix="1" applyNumberFormat="1" applyFont="1" applyBorder="1" applyAlignment="1">
      <alignment horizontal="center" vertical="center"/>
    </xf>
    <xf numFmtId="0" fontId="17" fillId="2" borderId="8" xfId="2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8" xfId="0" applyFill="1" applyBorder="1" applyAlignment="1">
      <alignment horizontal="center" vertical="center" wrapText="1"/>
    </xf>
    <xf numFmtId="0" fontId="11" fillId="2" borderId="8" xfId="2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8" fontId="27" fillId="0" borderId="8" xfId="0" quotePrefix="1" applyNumberFormat="1" applyFont="1" applyBorder="1" applyAlignment="1">
      <alignment horizontal="center" vertical="center"/>
    </xf>
    <xf numFmtId="18" fontId="0" fillId="0" borderId="8" xfId="0" applyNumberForma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4" fontId="0" fillId="0" borderId="2" xfId="0" applyNumberFormat="1" applyBorder="1"/>
    <xf numFmtId="164" fontId="9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0" fillId="0" borderId="0" xfId="0" applyFont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1" xfId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1" applyFont="1" applyFill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27" fillId="0" borderId="1" xfId="0" quotePrefix="1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4" fillId="0" borderId="1" xfId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6" borderId="1" xfId="0" applyFont="1" applyFill="1" applyBorder="1"/>
    <xf numFmtId="0" fontId="12" fillId="6" borderId="7" xfId="0" applyFont="1" applyFill="1" applyBorder="1"/>
    <xf numFmtId="0" fontId="12" fillId="6" borderId="0" xfId="0" applyFont="1" applyFill="1"/>
    <xf numFmtId="0" fontId="35" fillId="6" borderId="0" xfId="0" applyFont="1" applyFill="1"/>
    <xf numFmtId="0" fontId="12" fillId="6" borderId="2" xfId="0" applyFont="1" applyFill="1" applyBorder="1"/>
    <xf numFmtId="0" fontId="2" fillId="0" borderId="3" xfId="0" applyFont="1" applyBorder="1" applyAlignment="1">
      <alignment horizontal="center"/>
    </xf>
    <xf numFmtId="0" fontId="0" fillId="0" borderId="0" xfId="0" applyFill="1"/>
    <xf numFmtId="0" fontId="0" fillId="0" borderId="16" xfId="0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0" fontId="4" fillId="0" borderId="16" xfId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20" fontId="0" fillId="0" borderId="16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27" fillId="0" borderId="8" xfId="0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center" vertical="center" wrapText="1"/>
    </xf>
    <xf numFmtId="0" fontId="27" fillId="0" borderId="8" xfId="0" quotePrefix="1" applyFont="1" applyFill="1" applyBorder="1" applyAlignment="1">
      <alignment horizontal="center" vertical="center"/>
    </xf>
    <xf numFmtId="14" fontId="27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20" fontId="0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1" fontId="0" fillId="0" borderId="8" xfId="0" applyNumberFormat="1" applyFont="1" applyFill="1" applyBorder="1" applyAlignment="1">
      <alignment horizontal="center" vertical="center"/>
    </xf>
    <xf numFmtId="14" fontId="0" fillId="0" borderId="8" xfId="0" applyNumberFormat="1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11" fontId="36" fillId="0" borderId="8" xfId="0" applyNumberFormat="1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/>
    </xf>
    <xf numFmtId="11" fontId="36" fillId="0" borderId="8" xfId="0" applyNumberFormat="1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/>
    </xf>
    <xf numFmtId="0" fontId="27" fillId="0" borderId="8" xfId="1" applyFont="1" applyFill="1" applyBorder="1" applyAlignment="1">
      <alignment horizontal="center" vertical="center"/>
    </xf>
    <xf numFmtId="0" fontId="0" fillId="0" borderId="8" xfId="1" applyFont="1" applyFill="1" applyBorder="1" applyAlignment="1">
      <alignment horizontal="center" vertical="center" wrapText="1"/>
    </xf>
    <xf numFmtId="0" fontId="0" fillId="0" borderId="8" xfId="1" applyFont="1" applyFill="1" applyBorder="1" applyAlignment="1">
      <alignment horizontal="center" vertical="center"/>
    </xf>
    <xf numFmtId="0" fontId="0" fillId="0" borderId="4" xfId="0" applyBorder="1" applyAlignment="1"/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8" fontId="1" fillId="0" borderId="8" xfId="0" applyNumberFormat="1" applyFont="1" applyBorder="1" applyAlignment="1">
      <alignment horizontal="center" vertical="center"/>
    </xf>
    <xf numFmtId="11" fontId="1" fillId="0" borderId="8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quotePrefix="1" applyFont="1" applyFill="1" applyBorder="1" applyAlignment="1">
      <alignment horizontal="center" vertical="center"/>
    </xf>
    <xf numFmtId="16" fontId="1" fillId="2" borderId="8" xfId="0" applyNumberFormat="1" applyFont="1" applyFill="1" applyBorder="1" applyAlignment="1">
      <alignment horizontal="center" vertical="center"/>
    </xf>
    <xf numFmtId="18" fontId="1" fillId="2" borderId="8" xfId="0" applyNumberFormat="1" applyFont="1" applyFill="1" applyBorder="1" applyAlignment="1">
      <alignment horizontal="center" vertical="center"/>
    </xf>
    <xf numFmtId="11" fontId="1" fillId="2" borderId="8" xfId="0" applyNumberFormat="1" applyFont="1" applyFill="1" applyBorder="1" applyAlignment="1">
      <alignment horizontal="center" vertical="center"/>
    </xf>
    <xf numFmtId="16" fontId="1" fillId="0" borderId="8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</cellXfs>
  <cellStyles count="3">
    <cellStyle name="Hyperlink" xfId="1" builtinId="8"/>
    <cellStyle name="Hyperlink 2" xfId="2" xr:uid="{FF70EE98-8A61-46C5-B852-3EDF6DF9B772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ikunj@kenindia.in" TargetMode="External"/><Relationship Id="rId21" Type="http://schemas.openxmlformats.org/officeDocument/2006/relationships/hyperlink" Target="mailto:jrgaranchi@gmail.com" TargetMode="External"/><Relationship Id="rId42" Type="http://schemas.openxmlformats.org/officeDocument/2006/relationships/hyperlink" Target="mailto:balaji@leshark-india.com" TargetMode="External"/><Relationship Id="rId47" Type="http://schemas.openxmlformats.org/officeDocument/2006/relationships/hyperlink" Target="mailto:nareshbhasin@ramfashion.com" TargetMode="External"/><Relationship Id="rId63" Type="http://schemas.openxmlformats.org/officeDocument/2006/relationships/hyperlink" Target="mailto:kumar@egcindia.com" TargetMode="External"/><Relationship Id="rId68" Type="http://schemas.openxmlformats.org/officeDocument/2006/relationships/hyperlink" Target="mailto:udhayamfabrics@gmail.com" TargetMode="External"/><Relationship Id="rId84" Type="http://schemas.openxmlformats.org/officeDocument/2006/relationships/hyperlink" Target="mailto:bmboopathi@gmail.com" TargetMode="External"/><Relationship Id="rId89" Type="http://schemas.openxmlformats.org/officeDocument/2006/relationships/hyperlink" Target="mailto:deepali_dydirector@atira.in" TargetMode="External"/><Relationship Id="rId16" Type="http://schemas.openxmlformats.org/officeDocument/2006/relationships/hyperlink" Target="mailto:sundaramoorthihr@ramleathers.com" TargetMode="External"/><Relationship Id="rId11" Type="http://schemas.openxmlformats.org/officeDocument/2006/relationships/hyperlink" Target="mailto:mishraanu79@gmail.com" TargetMode="External"/><Relationship Id="rId32" Type="http://schemas.openxmlformats.org/officeDocument/2006/relationships/hyperlink" Target="mailto:ketanpatel284669@gmail.com" TargetMode="External"/><Relationship Id="rId37" Type="http://schemas.openxmlformats.org/officeDocument/2006/relationships/hyperlink" Target="mailto:yavardhala@infiniteleathers.com" TargetMode="External"/><Relationship Id="rId53" Type="http://schemas.openxmlformats.org/officeDocument/2006/relationships/hyperlink" Target="mailto:Jeyapal.p@intertek.com" TargetMode="External"/><Relationship Id="rId58" Type="http://schemas.openxmlformats.org/officeDocument/2006/relationships/hyperlink" Target="mailto:krrajmohan5@gmail.com" TargetMode="External"/><Relationship Id="rId74" Type="http://schemas.openxmlformats.org/officeDocument/2006/relationships/hyperlink" Target="mailto:ssk@sitra.org.in" TargetMode="External"/><Relationship Id="rId79" Type="http://schemas.openxmlformats.org/officeDocument/2006/relationships/hyperlink" Target="mailto:veerapandicetp@gmail.com" TargetMode="External"/><Relationship Id="rId102" Type="http://schemas.openxmlformats.org/officeDocument/2006/relationships/hyperlink" Target="mailto:vpartsafety@gmail.com" TargetMode="External"/><Relationship Id="rId5" Type="http://schemas.openxmlformats.org/officeDocument/2006/relationships/hyperlink" Target="mailto:sramesh@ortholite.in" TargetMode="External"/><Relationship Id="rId90" Type="http://schemas.openxmlformats.org/officeDocument/2006/relationships/hyperlink" Target="mailto:deepali_dydirector@atira.in" TargetMode="External"/><Relationship Id="rId95" Type="http://schemas.openxmlformats.org/officeDocument/2006/relationships/hyperlink" Target="mailto:habeeb_traders@gmail.com" TargetMode="External"/><Relationship Id="rId22" Type="http://schemas.openxmlformats.org/officeDocument/2006/relationships/hyperlink" Target="mailto:jrgaranchi@gmail.com" TargetMode="External"/><Relationship Id="rId27" Type="http://schemas.openxmlformats.org/officeDocument/2006/relationships/hyperlink" Target="mailto:nikunj@kenindia.in" TargetMode="External"/><Relationship Id="rId43" Type="http://schemas.openxmlformats.org/officeDocument/2006/relationships/hyperlink" Target="mailto:Anbumalar@pafootwear.in" TargetMode="External"/><Relationship Id="rId48" Type="http://schemas.openxmlformats.org/officeDocument/2006/relationships/hyperlink" Target="mailto:bombayleathers@gmail.com" TargetMode="External"/><Relationship Id="rId64" Type="http://schemas.openxmlformats.org/officeDocument/2006/relationships/hyperlink" Target="mailto:kumar@egcindia.com" TargetMode="External"/><Relationship Id="rId69" Type="http://schemas.openxmlformats.org/officeDocument/2006/relationships/hyperlink" Target="mailto:sankartup@gmail.com" TargetMode="External"/><Relationship Id="rId80" Type="http://schemas.openxmlformats.org/officeDocument/2006/relationships/hyperlink" Target="mailto:veerapandicetp@gmail.com" TargetMode="External"/><Relationship Id="rId85" Type="http://schemas.openxmlformats.org/officeDocument/2006/relationships/hyperlink" Target="mailto:gohain@textileexcellence.com" TargetMode="External"/><Relationship Id="rId12" Type="http://schemas.openxmlformats.org/officeDocument/2006/relationships/hyperlink" Target="mailto:ilyas.khshoes@khindia.com" TargetMode="External"/><Relationship Id="rId17" Type="http://schemas.openxmlformats.org/officeDocument/2006/relationships/hyperlink" Target="mailto:sundaramoorthihr@ramleathers.com" TargetMode="External"/><Relationship Id="rId33" Type="http://schemas.openxmlformats.org/officeDocument/2006/relationships/hyperlink" Target="mailto:ketanpatel284669@gmail.com" TargetMode="External"/><Relationship Id="rId38" Type="http://schemas.openxmlformats.org/officeDocument/2006/relationships/hyperlink" Target="mailto:secy.tc@nic.in" TargetMode="External"/><Relationship Id="rId59" Type="http://schemas.openxmlformats.org/officeDocument/2006/relationships/hyperlink" Target="mailto:sezhiyan@essteeexports.com" TargetMode="External"/><Relationship Id="rId103" Type="http://schemas.openxmlformats.org/officeDocument/2006/relationships/hyperlink" Target="mailto:habeeb_traders@gmail.com" TargetMode="External"/><Relationship Id="rId20" Type="http://schemas.openxmlformats.org/officeDocument/2006/relationships/hyperlink" Target="mailto:jrgaranchi@gmail.com" TargetMode="External"/><Relationship Id="rId41" Type="http://schemas.openxmlformats.org/officeDocument/2006/relationships/hyperlink" Target="mailto:sp1955@gmail.com" TargetMode="External"/><Relationship Id="rId54" Type="http://schemas.openxmlformats.org/officeDocument/2006/relationships/hyperlink" Target="mailto:ied@simamills.org" TargetMode="External"/><Relationship Id="rId62" Type="http://schemas.openxmlformats.org/officeDocument/2006/relationships/hyperlink" Target="mailto:director@pkbaral.com" TargetMode="External"/><Relationship Id="rId70" Type="http://schemas.openxmlformats.org/officeDocument/2006/relationships/hyperlink" Target="mailto:sankartup@gmail.com" TargetMode="External"/><Relationship Id="rId75" Type="http://schemas.openxmlformats.org/officeDocument/2006/relationships/hyperlink" Target="mailto:sruthi_dye@yahoo.com" TargetMode="External"/><Relationship Id="rId83" Type="http://schemas.openxmlformats.org/officeDocument/2006/relationships/hyperlink" Target="mailto:bmboopathi@gmail.com" TargetMode="External"/><Relationship Id="rId88" Type="http://schemas.openxmlformats.org/officeDocument/2006/relationships/hyperlink" Target="mailto:gnanadurai.abraham@nike.com" TargetMode="External"/><Relationship Id="rId91" Type="http://schemas.openxmlformats.org/officeDocument/2006/relationships/hyperlink" Target="mailto:dindigulcetp@gmail.com" TargetMode="External"/><Relationship Id="rId96" Type="http://schemas.openxmlformats.org/officeDocument/2006/relationships/hyperlink" Target="mailto:habeeb_traders@gmail.com" TargetMode="External"/><Relationship Id="rId1" Type="http://schemas.openxmlformats.org/officeDocument/2006/relationships/hyperlink" Target="mailto:manoj.kumar@obeetee.com" TargetMode="External"/><Relationship Id="rId6" Type="http://schemas.openxmlformats.org/officeDocument/2006/relationships/hyperlink" Target="mailto:sagaya.raj@tatainternational.com" TargetMode="External"/><Relationship Id="rId15" Type="http://schemas.openxmlformats.org/officeDocument/2006/relationships/hyperlink" Target="mailto:tranitec@rediffmail.com" TargetMode="External"/><Relationship Id="rId23" Type="http://schemas.openxmlformats.org/officeDocument/2006/relationships/hyperlink" Target="mailto:jrgaranchi@gmail.com" TargetMode="External"/><Relationship Id="rId28" Type="http://schemas.openxmlformats.org/officeDocument/2006/relationships/hyperlink" Target="mailto:sathishkumar.t@tatainternational.com" TargetMode="External"/><Relationship Id="rId36" Type="http://schemas.openxmlformats.org/officeDocument/2006/relationships/hyperlink" Target="mailto:pstpa@pstpa.org" TargetMode="External"/><Relationship Id="rId49" Type="http://schemas.openxmlformats.org/officeDocument/2006/relationships/hyperlink" Target="mailto:cleb@cleindia.com" TargetMode="External"/><Relationship Id="rId57" Type="http://schemas.openxmlformats.org/officeDocument/2006/relationships/hyperlink" Target="mailto:tapannandi@yahoo.co.in" TargetMode="External"/><Relationship Id="rId10" Type="http://schemas.openxmlformats.org/officeDocument/2006/relationships/hyperlink" Target="mailto:mishraanu79@gmail.com" TargetMode="External"/><Relationship Id="rId31" Type="http://schemas.openxmlformats.org/officeDocument/2006/relationships/hyperlink" Target="mailto:neerajarora222@gmail.com" TargetMode="External"/><Relationship Id="rId44" Type="http://schemas.openxmlformats.org/officeDocument/2006/relationships/hyperlink" Target="mailto:Anbumalar@pafootwear.in" TargetMode="External"/><Relationship Id="rId52" Type="http://schemas.openxmlformats.org/officeDocument/2006/relationships/hyperlink" Target="mailto:vikas@mrigfashion.com" TargetMode="External"/><Relationship Id="rId60" Type="http://schemas.openxmlformats.org/officeDocument/2006/relationships/hyperlink" Target="mailto:ranadey@edconsgroup.com" TargetMode="External"/><Relationship Id="rId65" Type="http://schemas.openxmlformats.org/officeDocument/2006/relationships/hyperlink" Target="mailto:viewparthi@gmail.com" TargetMode="External"/><Relationship Id="rId73" Type="http://schemas.openxmlformats.org/officeDocument/2006/relationships/hyperlink" Target="mailto:ssk@sitra.org.in" TargetMode="External"/><Relationship Id="rId78" Type="http://schemas.openxmlformats.org/officeDocument/2006/relationships/hyperlink" Target="mailto:micrrotex@gmail.com" TargetMode="External"/><Relationship Id="rId81" Type="http://schemas.openxmlformats.org/officeDocument/2006/relationships/hyperlink" Target="mailto:mathesvedha@gmail.com" TargetMode="External"/><Relationship Id="rId86" Type="http://schemas.openxmlformats.org/officeDocument/2006/relationships/hyperlink" Target="mailto:gohain@textileexcellence.com" TargetMode="External"/><Relationship Id="rId94" Type="http://schemas.openxmlformats.org/officeDocument/2006/relationships/hyperlink" Target="mailto:kasmirarun@gmail.com" TargetMode="External"/><Relationship Id="rId99" Type="http://schemas.openxmlformats.org/officeDocument/2006/relationships/hyperlink" Target="mailto:shishir.awasthi111@gmail.com" TargetMode="External"/><Relationship Id="rId101" Type="http://schemas.openxmlformats.org/officeDocument/2006/relationships/hyperlink" Target="mailto:vpartsafety@gmail.com" TargetMode="External"/><Relationship Id="rId4" Type="http://schemas.openxmlformats.org/officeDocument/2006/relationships/hyperlink" Target="mailto:sramesh@ortholite.in" TargetMode="External"/><Relationship Id="rId9" Type="http://schemas.openxmlformats.org/officeDocument/2006/relationships/hyperlink" Target="mailto:vivekanand.tavakari@tatainternational.com" TargetMode="External"/><Relationship Id="rId13" Type="http://schemas.openxmlformats.org/officeDocument/2006/relationships/hyperlink" Target="mailto:ilyas.khshoes@khindia.com" TargetMode="External"/><Relationship Id="rId18" Type="http://schemas.openxmlformats.org/officeDocument/2006/relationships/hyperlink" Target="mailto:krishna@ramleathers.com" TargetMode="External"/><Relationship Id="rId39" Type="http://schemas.openxmlformats.org/officeDocument/2006/relationships/hyperlink" Target="mailto:secy.tc@nic.in" TargetMode="External"/><Relationship Id="rId34" Type="http://schemas.openxmlformats.org/officeDocument/2006/relationships/hyperlink" Target="mailto:manager@ptietc.org" TargetMode="External"/><Relationship Id="rId50" Type="http://schemas.openxmlformats.org/officeDocument/2006/relationships/hyperlink" Target="mailto:cleb@cleindia.com" TargetMode="External"/><Relationship Id="rId55" Type="http://schemas.openxmlformats.org/officeDocument/2006/relationships/hyperlink" Target="mailto:eshwar@ssmprocessing.com" TargetMode="External"/><Relationship Id="rId76" Type="http://schemas.openxmlformats.org/officeDocument/2006/relationships/hyperlink" Target="mailto:sruthi_dye@yahoo.com" TargetMode="External"/><Relationship Id="rId97" Type="http://schemas.openxmlformats.org/officeDocument/2006/relationships/hyperlink" Target="mailto:palam2u@gmail.com" TargetMode="External"/><Relationship Id="rId104" Type="http://schemas.openxmlformats.org/officeDocument/2006/relationships/hyperlink" Target="mailto:habeeb_traders@gmail.com" TargetMode="External"/><Relationship Id="rId7" Type="http://schemas.openxmlformats.org/officeDocument/2006/relationships/hyperlink" Target="mailto:sagaya.raj@tatainternational.com" TargetMode="External"/><Relationship Id="rId71" Type="http://schemas.openxmlformats.org/officeDocument/2006/relationships/hyperlink" Target="mailto:ppf1234@gmail.com" TargetMode="External"/><Relationship Id="rId92" Type="http://schemas.openxmlformats.org/officeDocument/2006/relationships/hyperlink" Target="mailto:dindigulcetp@gmail.com" TargetMode="External"/><Relationship Id="rId2" Type="http://schemas.openxmlformats.org/officeDocument/2006/relationships/hyperlink" Target="mailto:manoj.kumar@obeetee.com" TargetMode="External"/><Relationship Id="rId29" Type="http://schemas.openxmlformats.org/officeDocument/2006/relationships/hyperlink" Target="mailto:sathishkumar.t@tatainternational.com" TargetMode="External"/><Relationship Id="rId24" Type="http://schemas.openxmlformats.org/officeDocument/2006/relationships/hyperlink" Target="mailto:jrgaranchi@gmail.com" TargetMode="External"/><Relationship Id="rId40" Type="http://schemas.openxmlformats.org/officeDocument/2006/relationships/hyperlink" Target="mailto:sp1955@gmail.com" TargetMode="External"/><Relationship Id="rId45" Type="http://schemas.openxmlformats.org/officeDocument/2006/relationships/hyperlink" Target="mailto:vikas@kkavis.in" TargetMode="External"/><Relationship Id="rId66" Type="http://schemas.openxmlformats.org/officeDocument/2006/relationships/hyperlink" Target="mailto:viewparthi@gmail.com" TargetMode="External"/><Relationship Id="rId87" Type="http://schemas.openxmlformats.org/officeDocument/2006/relationships/hyperlink" Target="mailto:gnanadurai.abraham@nike.com" TargetMode="External"/><Relationship Id="rId61" Type="http://schemas.openxmlformats.org/officeDocument/2006/relationships/hyperlink" Target="mailto:ranadey@edconsgroup.com" TargetMode="External"/><Relationship Id="rId82" Type="http://schemas.openxmlformats.org/officeDocument/2006/relationships/hyperlink" Target="mailto:mathesvedha@gmail.com" TargetMode="External"/><Relationship Id="rId19" Type="http://schemas.openxmlformats.org/officeDocument/2006/relationships/hyperlink" Target="mailto:krishna@ramleathers.com" TargetMode="External"/><Relationship Id="rId14" Type="http://schemas.openxmlformats.org/officeDocument/2006/relationships/hyperlink" Target="mailto:tranitec@rediffmail.com" TargetMode="External"/><Relationship Id="rId30" Type="http://schemas.openxmlformats.org/officeDocument/2006/relationships/hyperlink" Target="mailto:prernaverma19@gmail.com" TargetMode="External"/><Relationship Id="rId35" Type="http://schemas.openxmlformats.org/officeDocument/2006/relationships/hyperlink" Target="mailto:gs@sihma.org" TargetMode="External"/><Relationship Id="rId56" Type="http://schemas.openxmlformats.org/officeDocument/2006/relationships/hyperlink" Target="mailto:CREATIVERUGS2003@GMAIL.COM" TargetMode="External"/><Relationship Id="rId77" Type="http://schemas.openxmlformats.org/officeDocument/2006/relationships/hyperlink" Target="mailto:micrrotex@gmail.com" TargetMode="External"/><Relationship Id="rId100" Type="http://schemas.openxmlformats.org/officeDocument/2006/relationships/hyperlink" Target="mailto:shishir.awasthi111@gmail.com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mailto:vivekanand.tavakari@tatainternational.com" TargetMode="External"/><Relationship Id="rId51" Type="http://schemas.openxmlformats.org/officeDocument/2006/relationships/hyperlink" Target="mailto:dd-p.t@cleindia.com" TargetMode="External"/><Relationship Id="rId72" Type="http://schemas.openxmlformats.org/officeDocument/2006/relationships/hyperlink" Target="mailto:ppf1234@gmail.com" TargetMode="External"/><Relationship Id="rId93" Type="http://schemas.openxmlformats.org/officeDocument/2006/relationships/hyperlink" Target="mailto:kasmirarun@gmail.com" TargetMode="External"/><Relationship Id="rId98" Type="http://schemas.openxmlformats.org/officeDocument/2006/relationships/hyperlink" Target="mailto:palam2u@gmail.com" TargetMode="External"/><Relationship Id="rId3" Type="http://schemas.openxmlformats.org/officeDocument/2006/relationships/hyperlink" Target="mailto:director@pkbaral.com" TargetMode="External"/><Relationship Id="rId25" Type="http://schemas.openxmlformats.org/officeDocument/2006/relationships/hyperlink" Target="mailto:jrgaranchi@gmail.com" TargetMode="External"/><Relationship Id="rId46" Type="http://schemas.openxmlformats.org/officeDocument/2006/relationships/hyperlink" Target="mailto:vikas@kkavis.in" TargetMode="External"/><Relationship Id="rId67" Type="http://schemas.openxmlformats.org/officeDocument/2006/relationships/hyperlink" Target="mailto:udhayamfabric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-agra@cleindia.com" TargetMode="External"/><Relationship Id="rId2" Type="http://schemas.openxmlformats.org/officeDocument/2006/relationships/hyperlink" Target="mailto:prernaverma19@gmail.com" TargetMode="External"/><Relationship Id="rId1" Type="http://schemas.openxmlformats.org/officeDocument/2006/relationships/hyperlink" Target="mailto:neerajarora222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?q=28.8838022,76.6078747&amp;z=17&amp;hl=e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ketan@mvscindia.com" TargetMode="External"/><Relationship Id="rId13" Type="http://schemas.openxmlformats.org/officeDocument/2006/relationships/hyperlink" Target="mailto:kamakshiudyog@hotmail.com" TargetMode="External"/><Relationship Id="rId18" Type="http://schemas.openxmlformats.org/officeDocument/2006/relationships/hyperlink" Target="mailto:pulkit.components@gmail.com" TargetMode="External"/><Relationship Id="rId3" Type="http://schemas.openxmlformats.org/officeDocument/2006/relationships/hyperlink" Target="mailto:md@lineaitalia.in" TargetMode="External"/><Relationship Id="rId7" Type="http://schemas.openxmlformats.org/officeDocument/2006/relationships/hyperlink" Target="mailto:ed@ifcoma.org" TargetMode="External"/><Relationship Id="rId12" Type="http://schemas.openxmlformats.org/officeDocument/2006/relationships/hyperlink" Target="mailto:pusoles@gmail.com" TargetMode="External"/><Relationship Id="rId17" Type="http://schemas.openxmlformats.org/officeDocument/2006/relationships/hyperlink" Target="mailto:nakul@lamosgroup.com" TargetMode="External"/><Relationship Id="rId2" Type="http://schemas.openxmlformats.org/officeDocument/2006/relationships/hyperlink" Target="mailto:deepak@toplasts.com" TargetMode="External"/><Relationship Id="rId16" Type="http://schemas.openxmlformats.org/officeDocument/2006/relationships/hyperlink" Target="mailto:skan28041992@gmail.com" TargetMode="External"/><Relationship Id="rId20" Type="http://schemas.openxmlformats.org/officeDocument/2006/relationships/hyperlink" Target="mailto:rajkumargupta_action@yahoo.co.in" TargetMode="External"/><Relationship Id="rId1" Type="http://schemas.openxmlformats.org/officeDocument/2006/relationships/hyperlink" Target="mailto:sanjaygupta@sandeeprubber.in" TargetMode="External"/><Relationship Id="rId6" Type="http://schemas.openxmlformats.org/officeDocument/2006/relationships/hyperlink" Target="mailto:amsnarula@gmail.com" TargetMode="External"/><Relationship Id="rId11" Type="http://schemas.openxmlformats.org/officeDocument/2006/relationships/hyperlink" Target="mailto:alok@swastikpolymers.net" TargetMode="External"/><Relationship Id="rId5" Type="http://schemas.openxmlformats.org/officeDocument/2006/relationships/hyperlink" Target="mailto:nandifootwears@gmail.com" TargetMode="External"/><Relationship Id="rId15" Type="http://schemas.openxmlformats.org/officeDocument/2006/relationships/hyperlink" Target="mailto:skan28041992@gmail.com" TargetMode="External"/><Relationship Id="rId10" Type="http://schemas.openxmlformats.org/officeDocument/2006/relationships/hyperlink" Target="mailto:info@essaarpu.com" TargetMode="External"/><Relationship Id="rId19" Type="http://schemas.openxmlformats.org/officeDocument/2006/relationships/hyperlink" Target="mailto:cifi.delhi@gmail.com" TargetMode="External"/><Relationship Id="rId4" Type="http://schemas.openxmlformats.org/officeDocument/2006/relationships/hyperlink" Target="mailto:Illig@wilhelm-textil.de" TargetMode="External"/><Relationship Id="rId9" Type="http://schemas.openxmlformats.org/officeDocument/2006/relationships/hyperlink" Target="mailto:vdelhi@versatilegroup.in" TargetMode="External"/><Relationship Id="rId14" Type="http://schemas.openxmlformats.org/officeDocument/2006/relationships/hyperlink" Target="mailto:md@japjeegroup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kan28041992@gmail.com" TargetMode="External"/><Relationship Id="rId2" Type="http://schemas.openxmlformats.org/officeDocument/2006/relationships/hyperlink" Target="mailto:skan28041992@gmail.com" TargetMode="External"/><Relationship Id="rId1" Type="http://schemas.openxmlformats.org/officeDocument/2006/relationships/hyperlink" Target="mailto:md@japjeegroup.com" TargetMode="External"/><Relationship Id="rId5" Type="http://schemas.openxmlformats.org/officeDocument/2006/relationships/hyperlink" Target="mailto:BEANTSINGHMC2@OWMNAHAR.COM" TargetMode="External"/><Relationship Id="rId4" Type="http://schemas.openxmlformats.org/officeDocument/2006/relationships/hyperlink" Target="mailto:pulkit.componen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00AD-8E4A-49A1-8A9B-0B4DDBBB36ED}">
  <dimension ref="A1:R188"/>
  <sheetViews>
    <sheetView tabSelected="1" topLeftCell="A174" zoomScale="89" workbookViewId="0">
      <selection activeCell="A189" sqref="A189"/>
    </sheetView>
  </sheetViews>
  <sheetFormatPr defaultRowHeight="15" customHeight="1"/>
  <cols>
    <col min="1" max="1" width="8.5703125" style="5" bestFit="1" customWidth="1"/>
    <col min="2" max="2" width="9.42578125" bestFit="1" customWidth="1"/>
    <col min="3" max="3" width="52" bestFit="1" customWidth="1"/>
    <col min="4" max="4" width="43.28515625" customWidth="1"/>
    <col min="5" max="5" width="43.42578125" bestFit="1" customWidth="1"/>
    <col min="6" max="6" width="17.7109375" bestFit="1" customWidth="1"/>
    <col min="7" max="7" width="10" bestFit="1" customWidth="1"/>
    <col min="8" max="8" width="6.85546875" bestFit="1" customWidth="1"/>
    <col min="9" max="9" width="40.5703125" bestFit="1" customWidth="1"/>
    <col min="10" max="10" width="21.42578125" bestFit="1" customWidth="1"/>
    <col min="11" max="11" width="21" style="7" bestFit="1" customWidth="1"/>
    <col min="12" max="12" width="17.140625" bestFit="1" customWidth="1"/>
    <col min="13" max="13" width="13.5703125" customWidth="1"/>
    <col min="14" max="14" width="16" bestFit="1" customWidth="1"/>
    <col min="15" max="15" width="16" customWidth="1"/>
    <col min="16" max="16" width="17.5703125" bestFit="1" customWidth="1"/>
    <col min="17" max="17" width="18.28515625" bestFit="1" customWidth="1"/>
    <col min="18" max="18" width="34.28515625" bestFit="1" customWidth="1"/>
  </cols>
  <sheetData>
    <row r="1" spans="1:18" ht="18.75">
      <c r="A1" s="150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</row>
    <row r="2" spans="1:18" s="26" customFormat="1" ht="30.75">
      <c r="A2" s="59" t="s">
        <v>1</v>
      </c>
      <c r="B2" s="60" t="s">
        <v>2</v>
      </c>
      <c r="C2" s="60" t="s">
        <v>3</v>
      </c>
      <c r="D2" s="60" t="s">
        <v>4</v>
      </c>
      <c r="E2" s="60" t="s">
        <v>5</v>
      </c>
      <c r="F2" s="60" t="s">
        <v>6</v>
      </c>
      <c r="G2" s="60" t="s">
        <v>7</v>
      </c>
      <c r="H2" s="60" t="s">
        <v>8</v>
      </c>
      <c r="I2" s="60" t="s">
        <v>9</v>
      </c>
      <c r="J2" s="60" t="s">
        <v>10</v>
      </c>
      <c r="K2" s="61" t="s">
        <v>11</v>
      </c>
      <c r="L2" s="60" t="s">
        <v>12</v>
      </c>
      <c r="M2" s="60" t="s">
        <v>13</v>
      </c>
      <c r="N2" s="60" t="s">
        <v>14</v>
      </c>
      <c r="O2" s="60" t="s">
        <v>15</v>
      </c>
      <c r="P2" s="60" t="s">
        <v>16</v>
      </c>
      <c r="Q2" s="60" t="s">
        <v>17</v>
      </c>
      <c r="R2" s="60" t="s">
        <v>18</v>
      </c>
    </row>
    <row r="3" spans="1:18" s="57" customFormat="1">
      <c r="A3" s="180">
        <v>1</v>
      </c>
      <c r="B3" s="180" t="s">
        <v>19</v>
      </c>
      <c r="C3" s="180" t="s">
        <v>20</v>
      </c>
      <c r="D3" s="180" t="s">
        <v>21</v>
      </c>
      <c r="E3" s="180" t="s">
        <v>22</v>
      </c>
      <c r="F3" s="180">
        <v>8400399500</v>
      </c>
      <c r="G3" s="180" t="s">
        <v>23</v>
      </c>
      <c r="H3" s="180">
        <v>50</v>
      </c>
      <c r="I3" s="70" t="s">
        <v>24</v>
      </c>
      <c r="J3" s="180" t="s">
        <v>25</v>
      </c>
      <c r="K3" s="181">
        <v>990758659877</v>
      </c>
      <c r="L3" s="180" t="s">
        <v>26</v>
      </c>
      <c r="M3" s="182" t="s">
        <v>27</v>
      </c>
      <c r="N3" s="183" t="s">
        <v>28</v>
      </c>
      <c r="O3" s="183" t="s">
        <v>29</v>
      </c>
      <c r="P3" s="184" t="s">
        <v>30</v>
      </c>
      <c r="Q3" s="180" t="s">
        <v>31</v>
      </c>
      <c r="R3" s="180" t="s">
        <v>32</v>
      </c>
    </row>
    <row r="4" spans="1:18" s="57" customFormat="1">
      <c r="A4" s="180">
        <v>2</v>
      </c>
      <c r="B4" s="180" t="s">
        <v>19</v>
      </c>
      <c r="C4" s="180" t="s">
        <v>20</v>
      </c>
      <c r="D4" s="180" t="s">
        <v>21</v>
      </c>
      <c r="E4" s="180" t="s">
        <v>22</v>
      </c>
      <c r="F4" s="180">
        <v>8400399500</v>
      </c>
      <c r="G4" s="180" t="s">
        <v>23</v>
      </c>
      <c r="H4" s="180">
        <v>50</v>
      </c>
      <c r="I4" s="70" t="s">
        <v>24</v>
      </c>
      <c r="J4" s="180" t="s">
        <v>25</v>
      </c>
      <c r="K4" s="181">
        <v>990758659877</v>
      </c>
      <c r="L4" s="180" t="s">
        <v>26</v>
      </c>
      <c r="M4" s="182" t="s">
        <v>33</v>
      </c>
      <c r="N4" s="185" t="s">
        <v>34</v>
      </c>
      <c r="O4" s="185"/>
      <c r="P4" s="184" t="s">
        <v>35</v>
      </c>
      <c r="Q4" s="180" t="s">
        <v>36</v>
      </c>
      <c r="R4" s="180" t="s">
        <v>32</v>
      </c>
    </row>
    <row r="5" spans="1:18" s="57" customFormat="1">
      <c r="A5" s="180">
        <v>3</v>
      </c>
      <c r="B5" s="180" t="s">
        <v>19</v>
      </c>
      <c r="C5" s="180" t="s">
        <v>37</v>
      </c>
      <c r="D5" s="180" t="s">
        <v>38</v>
      </c>
      <c r="E5" s="180" t="s">
        <v>39</v>
      </c>
      <c r="F5" s="180">
        <v>7678410720</v>
      </c>
      <c r="G5" s="180" t="s">
        <v>23</v>
      </c>
      <c r="H5" s="180">
        <v>42</v>
      </c>
      <c r="I5" s="70" t="s">
        <v>40</v>
      </c>
      <c r="J5" s="180" t="s">
        <v>25</v>
      </c>
      <c r="K5" s="181">
        <v>543652170218</v>
      </c>
      <c r="L5" s="180" t="s">
        <v>26</v>
      </c>
      <c r="M5" s="182" t="s">
        <v>27</v>
      </c>
      <c r="N5" s="183" t="s">
        <v>28</v>
      </c>
      <c r="O5" s="183" t="s">
        <v>29</v>
      </c>
      <c r="P5" s="184" t="s">
        <v>30</v>
      </c>
      <c r="Q5" s="180" t="s">
        <v>41</v>
      </c>
      <c r="R5" s="180" t="s">
        <v>32</v>
      </c>
    </row>
    <row r="6" spans="1:18" s="57" customFormat="1">
      <c r="A6" s="180">
        <v>4</v>
      </c>
      <c r="B6" s="180" t="s">
        <v>19</v>
      </c>
      <c r="C6" s="180" t="s">
        <v>37</v>
      </c>
      <c r="D6" s="180" t="s">
        <v>38</v>
      </c>
      <c r="E6" s="180" t="s">
        <v>39</v>
      </c>
      <c r="F6" s="180">
        <v>7678410720</v>
      </c>
      <c r="G6" s="180" t="s">
        <v>23</v>
      </c>
      <c r="H6" s="180">
        <v>42</v>
      </c>
      <c r="I6" s="70" t="s">
        <v>40</v>
      </c>
      <c r="J6" s="180" t="s">
        <v>25</v>
      </c>
      <c r="K6" s="181">
        <v>543652170218</v>
      </c>
      <c r="L6" s="180" t="s">
        <v>26</v>
      </c>
      <c r="M6" s="182" t="s">
        <v>33</v>
      </c>
      <c r="N6" s="185" t="s">
        <v>34</v>
      </c>
      <c r="O6" s="185"/>
      <c r="P6" s="184" t="s">
        <v>35</v>
      </c>
      <c r="Q6" s="180" t="s">
        <v>36</v>
      </c>
      <c r="R6" s="180" t="s">
        <v>32</v>
      </c>
    </row>
    <row r="7" spans="1:18" s="57" customFormat="1" ht="16.5">
      <c r="A7" s="180">
        <v>5</v>
      </c>
      <c r="B7" s="180" t="s">
        <v>42</v>
      </c>
      <c r="C7" s="180" t="s">
        <v>43</v>
      </c>
      <c r="D7" s="71" t="s">
        <v>44</v>
      </c>
      <c r="E7" s="71" t="s">
        <v>45</v>
      </c>
      <c r="F7" s="71">
        <v>9489485547</v>
      </c>
      <c r="G7" s="180" t="s">
        <v>23</v>
      </c>
      <c r="H7" s="180">
        <v>47</v>
      </c>
      <c r="I7" s="70" t="s">
        <v>46</v>
      </c>
      <c r="J7" s="180" t="s">
        <v>25</v>
      </c>
      <c r="K7" s="67">
        <v>586784526425</v>
      </c>
      <c r="L7" s="180" t="s">
        <v>26</v>
      </c>
      <c r="M7" s="182" t="s">
        <v>27</v>
      </c>
      <c r="N7" s="183" t="s">
        <v>47</v>
      </c>
      <c r="O7" s="183" t="s">
        <v>48</v>
      </c>
      <c r="P7" s="69" t="s">
        <v>49</v>
      </c>
      <c r="Q7" s="180" t="s">
        <v>50</v>
      </c>
      <c r="R7" s="180" t="s">
        <v>32</v>
      </c>
    </row>
    <row r="8" spans="1:18" s="57" customFormat="1" ht="16.5">
      <c r="A8" s="180">
        <v>6</v>
      </c>
      <c r="B8" s="180" t="s">
        <v>42</v>
      </c>
      <c r="C8" s="180" t="s">
        <v>43</v>
      </c>
      <c r="D8" s="71" t="s">
        <v>44</v>
      </c>
      <c r="E8" s="71" t="s">
        <v>45</v>
      </c>
      <c r="F8" s="71">
        <v>9489485547</v>
      </c>
      <c r="G8" s="180" t="s">
        <v>23</v>
      </c>
      <c r="H8" s="180">
        <v>47</v>
      </c>
      <c r="I8" s="70" t="s">
        <v>46</v>
      </c>
      <c r="J8" s="180" t="s">
        <v>25</v>
      </c>
      <c r="K8" s="67">
        <v>586784526425</v>
      </c>
      <c r="L8" s="180" t="s">
        <v>26</v>
      </c>
      <c r="M8" s="182" t="s">
        <v>33</v>
      </c>
      <c r="N8" s="185" t="s">
        <v>51</v>
      </c>
      <c r="O8" s="185" t="s">
        <v>52</v>
      </c>
      <c r="P8" s="69" t="s">
        <v>53</v>
      </c>
      <c r="Q8" s="180" t="s">
        <v>54</v>
      </c>
      <c r="R8" s="180" t="s">
        <v>32</v>
      </c>
    </row>
    <row r="9" spans="1:18" s="57" customFormat="1" ht="16.5">
      <c r="A9" s="180">
        <v>7</v>
      </c>
      <c r="B9" s="180" t="s">
        <v>42</v>
      </c>
      <c r="C9" s="180" t="s">
        <v>55</v>
      </c>
      <c r="D9" s="71" t="s">
        <v>56</v>
      </c>
      <c r="E9" s="71" t="s">
        <v>57</v>
      </c>
      <c r="F9" s="71">
        <v>9566931813</v>
      </c>
      <c r="G9" s="180" t="s">
        <v>23</v>
      </c>
      <c r="H9" s="180">
        <v>46</v>
      </c>
      <c r="I9" s="70" t="s">
        <v>58</v>
      </c>
      <c r="J9" s="180" t="s">
        <v>25</v>
      </c>
      <c r="K9" s="181">
        <v>584478306609</v>
      </c>
      <c r="L9" s="180" t="s">
        <v>26</v>
      </c>
      <c r="M9" s="182" t="s">
        <v>27</v>
      </c>
      <c r="N9" s="183" t="s">
        <v>59</v>
      </c>
      <c r="O9" s="183" t="s">
        <v>48</v>
      </c>
      <c r="P9" s="69" t="s">
        <v>49</v>
      </c>
      <c r="Q9" s="180" t="s">
        <v>50</v>
      </c>
      <c r="R9" s="180" t="s">
        <v>32</v>
      </c>
    </row>
    <row r="10" spans="1:18" s="57" customFormat="1" ht="16.5">
      <c r="A10" s="180">
        <v>8</v>
      </c>
      <c r="B10" s="180" t="s">
        <v>42</v>
      </c>
      <c r="C10" s="180" t="s">
        <v>55</v>
      </c>
      <c r="D10" s="71" t="s">
        <v>56</v>
      </c>
      <c r="E10" s="71" t="s">
        <v>57</v>
      </c>
      <c r="F10" s="71">
        <v>9566931813</v>
      </c>
      <c r="G10" s="180" t="s">
        <v>23</v>
      </c>
      <c r="H10" s="180">
        <v>46</v>
      </c>
      <c r="I10" s="70" t="s">
        <v>58</v>
      </c>
      <c r="J10" s="180" t="s">
        <v>25</v>
      </c>
      <c r="K10" s="181">
        <v>584478306609</v>
      </c>
      <c r="L10" s="180" t="s">
        <v>26</v>
      </c>
      <c r="M10" s="182" t="s">
        <v>33</v>
      </c>
      <c r="N10" s="185" t="s">
        <v>51</v>
      </c>
      <c r="O10" s="185" t="s">
        <v>52</v>
      </c>
      <c r="P10" s="69" t="s">
        <v>53</v>
      </c>
      <c r="Q10" s="180" t="s">
        <v>54</v>
      </c>
      <c r="R10" s="180" t="s">
        <v>32</v>
      </c>
    </row>
    <row r="11" spans="1:18" s="57" customFormat="1" ht="16.5">
      <c r="A11" s="180">
        <v>9</v>
      </c>
      <c r="B11" s="180" t="s">
        <v>42</v>
      </c>
      <c r="C11" s="180" t="s">
        <v>55</v>
      </c>
      <c r="D11" s="71" t="s">
        <v>60</v>
      </c>
      <c r="E11" s="71" t="s">
        <v>61</v>
      </c>
      <c r="F11" s="71">
        <v>9740701846</v>
      </c>
      <c r="G11" s="180" t="s">
        <v>23</v>
      </c>
      <c r="H11" s="180">
        <v>44</v>
      </c>
      <c r="I11" s="70" t="s">
        <v>62</v>
      </c>
      <c r="J11" s="180" t="s">
        <v>25</v>
      </c>
      <c r="K11" s="181">
        <v>570977461758</v>
      </c>
      <c r="L11" s="180" t="s">
        <v>26</v>
      </c>
      <c r="M11" s="182" t="s">
        <v>27</v>
      </c>
      <c r="N11" s="183" t="s">
        <v>47</v>
      </c>
      <c r="O11" s="183" t="s">
        <v>48</v>
      </c>
      <c r="P11" s="69" t="s">
        <v>49</v>
      </c>
      <c r="Q11" s="180" t="s">
        <v>50</v>
      </c>
      <c r="R11" s="180" t="s">
        <v>32</v>
      </c>
    </row>
    <row r="12" spans="1:18" s="57" customFormat="1" ht="16.5">
      <c r="A12" s="180">
        <v>10</v>
      </c>
      <c r="B12" s="180" t="s">
        <v>42</v>
      </c>
      <c r="C12" s="180" t="s">
        <v>55</v>
      </c>
      <c r="D12" s="71" t="s">
        <v>60</v>
      </c>
      <c r="E12" s="71" t="s">
        <v>61</v>
      </c>
      <c r="F12" s="71">
        <v>9740701846</v>
      </c>
      <c r="G12" s="180" t="s">
        <v>23</v>
      </c>
      <c r="H12" s="180">
        <v>44</v>
      </c>
      <c r="I12" s="70" t="s">
        <v>62</v>
      </c>
      <c r="J12" s="180" t="s">
        <v>25</v>
      </c>
      <c r="K12" s="181">
        <v>570977461758</v>
      </c>
      <c r="L12" s="180" t="s">
        <v>26</v>
      </c>
      <c r="M12" s="182" t="s">
        <v>33</v>
      </c>
      <c r="N12" s="185" t="s">
        <v>51</v>
      </c>
      <c r="O12" s="185" t="s">
        <v>52</v>
      </c>
      <c r="P12" s="69" t="s">
        <v>53</v>
      </c>
      <c r="Q12" s="180" t="s">
        <v>54</v>
      </c>
      <c r="R12" s="180" t="s">
        <v>32</v>
      </c>
    </row>
    <row r="13" spans="1:18" s="57" customFormat="1">
      <c r="A13" s="180">
        <v>11</v>
      </c>
      <c r="B13" s="180" t="s">
        <v>19</v>
      </c>
      <c r="C13" s="180" t="s">
        <v>63</v>
      </c>
      <c r="D13" s="180" t="s">
        <v>64</v>
      </c>
      <c r="E13" s="180" t="s">
        <v>65</v>
      </c>
      <c r="F13" s="180">
        <v>9935792794</v>
      </c>
      <c r="G13" s="180" t="s">
        <v>23</v>
      </c>
      <c r="H13" s="180">
        <v>46</v>
      </c>
      <c r="I13" s="70" t="s">
        <v>66</v>
      </c>
      <c r="J13" s="180" t="s">
        <v>25</v>
      </c>
      <c r="K13" s="181">
        <v>295405033950</v>
      </c>
      <c r="L13" s="180" t="s">
        <v>26</v>
      </c>
      <c r="M13" s="182" t="s">
        <v>27</v>
      </c>
      <c r="N13" s="183" t="s">
        <v>67</v>
      </c>
      <c r="O13" s="183" t="s">
        <v>29</v>
      </c>
      <c r="P13" s="184" t="s">
        <v>30</v>
      </c>
      <c r="Q13" s="180" t="s">
        <v>31</v>
      </c>
      <c r="R13" s="180" t="s">
        <v>32</v>
      </c>
    </row>
    <row r="14" spans="1:18" s="57" customFormat="1">
      <c r="A14" s="180">
        <v>12</v>
      </c>
      <c r="B14" s="180" t="s">
        <v>19</v>
      </c>
      <c r="C14" s="180" t="s">
        <v>63</v>
      </c>
      <c r="D14" s="180" t="s">
        <v>64</v>
      </c>
      <c r="E14" s="180" t="s">
        <v>65</v>
      </c>
      <c r="F14" s="180">
        <v>9935792794</v>
      </c>
      <c r="G14" s="180" t="s">
        <v>23</v>
      </c>
      <c r="H14" s="180">
        <v>46</v>
      </c>
      <c r="I14" s="70" t="s">
        <v>66</v>
      </c>
      <c r="J14" s="180" t="s">
        <v>25</v>
      </c>
      <c r="K14" s="181">
        <v>295405033950</v>
      </c>
      <c r="L14" s="180" t="s">
        <v>26</v>
      </c>
      <c r="M14" s="182" t="s">
        <v>33</v>
      </c>
      <c r="N14" s="185" t="s">
        <v>34</v>
      </c>
      <c r="O14" s="185"/>
      <c r="P14" s="184" t="s">
        <v>35</v>
      </c>
      <c r="Q14" s="180" t="s">
        <v>36</v>
      </c>
      <c r="R14" s="180" t="s">
        <v>32</v>
      </c>
    </row>
    <row r="15" spans="1:18" s="57" customFormat="1" ht="16.5">
      <c r="A15" s="180">
        <v>13</v>
      </c>
      <c r="B15" s="180" t="s">
        <v>42</v>
      </c>
      <c r="C15" s="69" t="s">
        <v>68</v>
      </c>
      <c r="D15" s="69" t="s">
        <v>69</v>
      </c>
      <c r="E15" s="69" t="s">
        <v>70</v>
      </c>
      <c r="F15" s="69">
        <v>9488777083</v>
      </c>
      <c r="G15" s="180" t="s">
        <v>23</v>
      </c>
      <c r="H15" s="180"/>
      <c r="I15" s="69" t="s">
        <v>71</v>
      </c>
      <c r="J15" s="180" t="s">
        <v>25</v>
      </c>
      <c r="K15" s="68">
        <v>678202543869</v>
      </c>
      <c r="L15" s="180" t="s">
        <v>26</v>
      </c>
      <c r="M15" s="182" t="s">
        <v>27</v>
      </c>
      <c r="N15" s="183" t="s">
        <v>47</v>
      </c>
      <c r="O15" s="183" t="s">
        <v>48</v>
      </c>
      <c r="P15" s="69" t="s">
        <v>49</v>
      </c>
      <c r="Q15" s="180" t="s">
        <v>50</v>
      </c>
      <c r="R15" s="180" t="s">
        <v>32</v>
      </c>
    </row>
    <row r="16" spans="1:18" s="57" customFormat="1" ht="16.5">
      <c r="A16" s="180">
        <v>14</v>
      </c>
      <c r="B16" s="180" t="s">
        <v>42</v>
      </c>
      <c r="C16" s="69" t="s">
        <v>68</v>
      </c>
      <c r="D16" s="69" t="s">
        <v>69</v>
      </c>
      <c r="E16" s="69" t="s">
        <v>70</v>
      </c>
      <c r="F16" s="69">
        <v>9488777083</v>
      </c>
      <c r="G16" s="180" t="s">
        <v>23</v>
      </c>
      <c r="H16" s="180"/>
      <c r="I16" s="69" t="s">
        <v>71</v>
      </c>
      <c r="J16" s="180" t="s">
        <v>25</v>
      </c>
      <c r="K16" s="68">
        <v>678202543869</v>
      </c>
      <c r="L16" s="180" t="s">
        <v>26</v>
      </c>
      <c r="M16" s="182" t="s">
        <v>33</v>
      </c>
      <c r="N16" s="185" t="s">
        <v>51</v>
      </c>
      <c r="O16" s="185" t="s">
        <v>52</v>
      </c>
      <c r="P16" s="69" t="s">
        <v>53</v>
      </c>
      <c r="Q16" s="180" t="s">
        <v>54</v>
      </c>
      <c r="R16" s="180" t="s">
        <v>32</v>
      </c>
    </row>
    <row r="17" spans="1:18" s="57" customFormat="1" ht="16.5">
      <c r="A17" s="180">
        <v>15</v>
      </c>
      <c r="B17" s="180" t="s">
        <v>42</v>
      </c>
      <c r="C17" s="69" t="s">
        <v>72</v>
      </c>
      <c r="D17" s="69" t="s">
        <v>73</v>
      </c>
      <c r="E17" s="69" t="s">
        <v>74</v>
      </c>
      <c r="F17" s="69">
        <v>9842357000</v>
      </c>
      <c r="G17" s="180" t="s">
        <v>23</v>
      </c>
      <c r="H17" s="180"/>
      <c r="I17" s="69" t="s">
        <v>75</v>
      </c>
      <c r="J17" s="69" t="s">
        <v>76</v>
      </c>
      <c r="K17" s="68">
        <v>222982943882</v>
      </c>
      <c r="L17" s="180" t="s">
        <v>26</v>
      </c>
      <c r="M17" s="182" t="s">
        <v>27</v>
      </c>
      <c r="N17" s="183" t="s">
        <v>47</v>
      </c>
      <c r="O17" s="183" t="s">
        <v>48</v>
      </c>
      <c r="P17" s="69" t="s">
        <v>49</v>
      </c>
      <c r="Q17" s="180" t="s">
        <v>50</v>
      </c>
      <c r="R17" s="180" t="s">
        <v>32</v>
      </c>
    </row>
    <row r="18" spans="1:18" s="57" customFormat="1" ht="16.5">
      <c r="A18" s="180">
        <v>16</v>
      </c>
      <c r="B18" s="180" t="s">
        <v>42</v>
      </c>
      <c r="C18" s="69" t="s">
        <v>72</v>
      </c>
      <c r="D18" s="69" t="s">
        <v>73</v>
      </c>
      <c r="E18" s="69" t="s">
        <v>74</v>
      </c>
      <c r="F18" s="69">
        <v>9842357000</v>
      </c>
      <c r="G18" s="180" t="s">
        <v>23</v>
      </c>
      <c r="H18" s="180"/>
      <c r="I18" s="69" t="s">
        <v>75</v>
      </c>
      <c r="J18" s="69" t="s">
        <v>76</v>
      </c>
      <c r="K18" s="68">
        <v>222982943882</v>
      </c>
      <c r="L18" s="180" t="s">
        <v>26</v>
      </c>
      <c r="M18" s="182" t="s">
        <v>33</v>
      </c>
      <c r="N18" s="185" t="s">
        <v>51</v>
      </c>
      <c r="O18" s="185" t="s">
        <v>52</v>
      </c>
      <c r="P18" s="69" t="s">
        <v>53</v>
      </c>
      <c r="Q18" s="180" t="s">
        <v>54</v>
      </c>
      <c r="R18" s="180" t="s">
        <v>32</v>
      </c>
    </row>
    <row r="19" spans="1:18" s="57" customFormat="1" ht="16.5">
      <c r="A19" s="180">
        <v>17</v>
      </c>
      <c r="B19" s="180" t="s">
        <v>42</v>
      </c>
      <c r="C19" s="69" t="s">
        <v>77</v>
      </c>
      <c r="D19" s="69" t="s">
        <v>78</v>
      </c>
      <c r="E19" s="69" t="s">
        <v>79</v>
      </c>
      <c r="F19" s="69">
        <v>9442547724</v>
      </c>
      <c r="G19" s="180" t="s">
        <v>23</v>
      </c>
      <c r="H19" s="180"/>
      <c r="I19" s="69" t="s">
        <v>80</v>
      </c>
      <c r="J19" s="69" t="s">
        <v>76</v>
      </c>
      <c r="K19" s="68">
        <v>468270722513</v>
      </c>
      <c r="L19" s="180" t="s">
        <v>26</v>
      </c>
      <c r="M19" s="182" t="s">
        <v>27</v>
      </c>
      <c r="N19" s="183" t="s">
        <v>47</v>
      </c>
      <c r="O19" s="183" t="s">
        <v>48</v>
      </c>
      <c r="P19" s="69" t="s">
        <v>49</v>
      </c>
      <c r="Q19" s="180" t="s">
        <v>50</v>
      </c>
      <c r="R19" s="180" t="s">
        <v>32</v>
      </c>
    </row>
    <row r="20" spans="1:18" s="57" customFormat="1" ht="16.5">
      <c r="A20" s="180">
        <v>18</v>
      </c>
      <c r="B20" s="180" t="s">
        <v>42</v>
      </c>
      <c r="C20" s="69" t="s">
        <v>77</v>
      </c>
      <c r="D20" s="69" t="s">
        <v>78</v>
      </c>
      <c r="E20" s="69" t="s">
        <v>79</v>
      </c>
      <c r="F20" s="69">
        <v>9442547724</v>
      </c>
      <c r="G20" s="180" t="s">
        <v>23</v>
      </c>
      <c r="H20" s="180"/>
      <c r="I20" s="69" t="s">
        <v>80</v>
      </c>
      <c r="J20" s="69" t="s">
        <v>76</v>
      </c>
      <c r="K20" s="68">
        <v>468270722513</v>
      </c>
      <c r="L20" s="180" t="s">
        <v>26</v>
      </c>
      <c r="M20" s="182" t="s">
        <v>33</v>
      </c>
      <c r="N20" s="185" t="s">
        <v>51</v>
      </c>
      <c r="O20" s="185" t="s">
        <v>52</v>
      </c>
      <c r="P20" s="69" t="s">
        <v>53</v>
      </c>
      <c r="Q20" s="180" t="s">
        <v>54</v>
      </c>
      <c r="R20" s="180" t="s">
        <v>32</v>
      </c>
    </row>
    <row r="21" spans="1:18" s="57" customFormat="1" ht="16.5">
      <c r="A21" s="180">
        <v>19</v>
      </c>
      <c r="B21" s="180" t="s">
        <v>42</v>
      </c>
      <c r="C21" s="69" t="s">
        <v>81</v>
      </c>
      <c r="D21" s="69" t="s">
        <v>82</v>
      </c>
      <c r="E21" s="69" t="s">
        <v>83</v>
      </c>
      <c r="F21" s="69">
        <v>7904854357</v>
      </c>
      <c r="G21" s="180" t="s">
        <v>23</v>
      </c>
      <c r="H21" s="180"/>
      <c r="I21" s="69" t="s">
        <v>84</v>
      </c>
      <c r="J21" s="69" t="s">
        <v>76</v>
      </c>
      <c r="K21" s="68">
        <v>473411512618</v>
      </c>
      <c r="L21" s="180" t="s">
        <v>26</v>
      </c>
      <c r="M21" s="182" t="s">
        <v>27</v>
      </c>
      <c r="N21" s="183" t="s">
        <v>47</v>
      </c>
      <c r="O21" s="183" t="s">
        <v>48</v>
      </c>
      <c r="P21" s="69" t="s">
        <v>49</v>
      </c>
      <c r="Q21" s="180" t="s">
        <v>50</v>
      </c>
      <c r="R21" s="180" t="s">
        <v>32</v>
      </c>
    </row>
    <row r="22" spans="1:18" s="57" customFormat="1" ht="16.5">
      <c r="A22" s="180">
        <v>20</v>
      </c>
      <c r="B22" s="180" t="s">
        <v>42</v>
      </c>
      <c r="C22" s="69" t="s">
        <v>81</v>
      </c>
      <c r="D22" s="69" t="s">
        <v>82</v>
      </c>
      <c r="E22" s="69" t="s">
        <v>83</v>
      </c>
      <c r="F22" s="69">
        <v>7904854357</v>
      </c>
      <c r="G22" s="180" t="s">
        <v>23</v>
      </c>
      <c r="H22" s="180"/>
      <c r="I22" s="69" t="s">
        <v>84</v>
      </c>
      <c r="J22" s="69" t="s">
        <v>76</v>
      </c>
      <c r="K22" s="68">
        <v>473411512618</v>
      </c>
      <c r="L22" s="180" t="s">
        <v>26</v>
      </c>
      <c r="M22" s="182" t="s">
        <v>33</v>
      </c>
      <c r="N22" s="185" t="s">
        <v>51</v>
      </c>
      <c r="O22" s="185" t="s">
        <v>52</v>
      </c>
      <c r="P22" s="69" t="s">
        <v>53</v>
      </c>
      <c r="Q22" s="180" t="s">
        <v>54</v>
      </c>
      <c r="R22" s="180" t="s">
        <v>32</v>
      </c>
    </row>
    <row r="23" spans="1:18" s="57" customFormat="1" ht="16.5">
      <c r="A23" s="180">
        <v>21</v>
      </c>
      <c r="B23" s="180" t="s">
        <v>42</v>
      </c>
      <c r="C23" s="69" t="s">
        <v>85</v>
      </c>
      <c r="D23" s="69" t="s">
        <v>86</v>
      </c>
      <c r="E23" s="69" t="s">
        <v>87</v>
      </c>
      <c r="F23" s="69">
        <v>8667058549</v>
      </c>
      <c r="G23" s="180" t="s">
        <v>23</v>
      </c>
      <c r="H23" s="180"/>
      <c r="I23" s="69" t="s">
        <v>88</v>
      </c>
      <c r="J23" s="69" t="s">
        <v>76</v>
      </c>
      <c r="K23" s="68">
        <v>531293567996</v>
      </c>
      <c r="L23" s="180" t="s">
        <v>26</v>
      </c>
      <c r="M23" s="182" t="s">
        <v>27</v>
      </c>
      <c r="N23" s="183" t="s">
        <v>47</v>
      </c>
      <c r="O23" s="183" t="s">
        <v>48</v>
      </c>
      <c r="P23" s="69" t="s">
        <v>49</v>
      </c>
      <c r="Q23" s="180" t="s">
        <v>50</v>
      </c>
      <c r="R23" s="180" t="s">
        <v>32</v>
      </c>
    </row>
    <row r="24" spans="1:18" s="57" customFormat="1" ht="16.5">
      <c r="A24" s="180">
        <v>22</v>
      </c>
      <c r="B24" s="180" t="s">
        <v>42</v>
      </c>
      <c r="C24" s="69" t="s">
        <v>85</v>
      </c>
      <c r="D24" s="69" t="s">
        <v>86</v>
      </c>
      <c r="E24" s="69" t="s">
        <v>87</v>
      </c>
      <c r="F24" s="69">
        <v>8667058549</v>
      </c>
      <c r="G24" s="180" t="s">
        <v>23</v>
      </c>
      <c r="H24" s="180"/>
      <c r="I24" s="69" t="s">
        <v>88</v>
      </c>
      <c r="J24" s="69" t="s">
        <v>76</v>
      </c>
      <c r="K24" s="68">
        <v>531293567996</v>
      </c>
      <c r="L24" s="180" t="s">
        <v>26</v>
      </c>
      <c r="M24" s="182" t="s">
        <v>33</v>
      </c>
      <c r="N24" s="185" t="s">
        <v>51</v>
      </c>
      <c r="O24" s="185" t="s">
        <v>52</v>
      </c>
      <c r="P24" s="69" t="s">
        <v>53</v>
      </c>
      <c r="Q24" s="180" t="s">
        <v>54</v>
      </c>
      <c r="R24" s="180" t="s">
        <v>32</v>
      </c>
    </row>
    <row r="25" spans="1:18" s="58" customFormat="1" ht="16.5">
      <c r="A25" s="180">
        <v>23</v>
      </c>
      <c r="B25" s="180" t="s">
        <v>89</v>
      </c>
      <c r="C25" s="180" t="s">
        <v>90</v>
      </c>
      <c r="D25" s="180" t="s">
        <v>91</v>
      </c>
      <c r="E25" s="180" t="s">
        <v>92</v>
      </c>
      <c r="F25" s="180">
        <v>9824034869</v>
      </c>
      <c r="G25" s="180" t="s">
        <v>23</v>
      </c>
      <c r="H25" s="180">
        <v>62</v>
      </c>
      <c r="I25" s="180" t="s">
        <v>93</v>
      </c>
      <c r="J25" s="69" t="s">
        <v>76</v>
      </c>
      <c r="K25" s="181" t="s">
        <v>94</v>
      </c>
      <c r="L25" s="180" t="s">
        <v>26</v>
      </c>
      <c r="M25" s="180" t="s">
        <v>27</v>
      </c>
      <c r="N25" s="183" t="s">
        <v>95</v>
      </c>
      <c r="O25" s="183" t="s">
        <v>48</v>
      </c>
      <c r="P25" s="180" t="s">
        <v>96</v>
      </c>
      <c r="Q25" s="180" t="s">
        <v>97</v>
      </c>
      <c r="R25" s="180" t="s">
        <v>32</v>
      </c>
    </row>
    <row r="26" spans="1:18" s="58" customFormat="1" ht="16.5">
      <c r="A26" s="180">
        <v>24</v>
      </c>
      <c r="B26" s="180" t="s">
        <v>89</v>
      </c>
      <c r="C26" s="180" t="s">
        <v>90</v>
      </c>
      <c r="D26" s="180" t="s">
        <v>91</v>
      </c>
      <c r="E26" s="180" t="s">
        <v>92</v>
      </c>
      <c r="F26" s="180">
        <v>9824034869</v>
      </c>
      <c r="G26" s="180" t="s">
        <v>23</v>
      </c>
      <c r="H26" s="180">
        <v>62</v>
      </c>
      <c r="I26" s="180" t="s">
        <v>93</v>
      </c>
      <c r="J26" s="69" t="s">
        <v>76</v>
      </c>
      <c r="K26" s="181" t="s">
        <v>94</v>
      </c>
      <c r="L26" s="180" t="s">
        <v>26</v>
      </c>
      <c r="M26" s="180" t="s">
        <v>33</v>
      </c>
      <c r="N26" s="183" t="s">
        <v>98</v>
      </c>
      <c r="O26" s="183" t="s">
        <v>48</v>
      </c>
      <c r="P26" s="180" t="s">
        <v>99</v>
      </c>
      <c r="Q26" s="180" t="s">
        <v>100</v>
      </c>
      <c r="R26" s="180" t="s">
        <v>32</v>
      </c>
    </row>
    <row r="27" spans="1:18" s="58" customFormat="1" ht="16.5">
      <c r="A27" s="180">
        <v>25</v>
      </c>
      <c r="B27" s="180" t="s">
        <v>89</v>
      </c>
      <c r="C27" s="180" t="s">
        <v>101</v>
      </c>
      <c r="D27" s="180" t="s">
        <v>102</v>
      </c>
      <c r="E27" s="180" t="s">
        <v>103</v>
      </c>
      <c r="F27" s="180">
        <v>6353559402</v>
      </c>
      <c r="G27" s="180" t="s">
        <v>104</v>
      </c>
      <c r="H27" s="180">
        <v>24</v>
      </c>
      <c r="I27" s="180" t="s">
        <v>105</v>
      </c>
      <c r="J27" s="69" t="s">
        <v>76</v>
      </c>
      <c r="K27" s="181" t="s">
        <v>106</v>
      </c>
      <c r="L27" s="180" t="s">
        <v>26</v>
      </c>
      <c r="M27" s="180" t="s">
        <v>27</v>
      </c>
      <c r="N27" s="183" t="s">
        <v>95</v>
      </c>
      <c r="O27" s="183" t="s">
        <v>48</v>
      </c>
      <c r="P27" s="180" t="s">
        <v>96</v>
      </c>
      <c r="Q27" s="180" t="s">
        <v>97</v>
      </c>
      <c r="R27" s="180" t="s">
        <v>32</v>
      </c>
    </row>
    <row r="28" spans="1:18" s="58" customFormat="1" ht="16.5">
      <c r="A28" s="180">
        <v>26</v>
      </c>
      <c r="B28" s="180" t="s">
        <v>89</v>
      </c>
      <c r="C28" s="180" t="s">
        <v>101</v>
      </c>
      <c r="D28" s="180" t="s">
        <v>102</v>
      </c>
      <c r="E28" s="180" t="s">
        <v>103</v>
      </c>
      <c r="F28" s="180">
        <v>6353559402</v>
      </c>
      <c r="G28" s="180" t="s">
        <v>104</v>
      </c>
      <c r="H28" s="180">
        <v>24</v>
      </c>
      <c r="I28" s="180" t="s">
        <v>105</v>
      </c>
      <c r="J28" s="69" t="s">
        <v>76</v>
      </c>
      <c r="K28" s="181" t="s">
        <v>106</v>
      </c>
      <c r="L28" s="180" t="s">
        <v>26</v>
      </c>
      <c r="M28" s="180" t="s">
        <v>33</v>
      </c>
      <c r="N28" s="183" t="s">
        <v>98</v>
      </c>
      <c r="O28" s="183" t="s">
        <v>48</v>
      </c>
      <c r="P28" s="180" t="s">
        <v>99</v>
      </c>
      <c r="Q28" s="180" t="s">
        <v>100</v>
      </c>
      <c r="R28" s="180" t="s">
        <v>32</v>
      </c>
    </row>
    <row r="29" spans="1:18" s="58" customFormat="1" ht="16.5">
      <c r="A29" s="180">
        <v>27</v>
      </c>
      <c r="B29" s="180" t="s">
        <v>89</v>
      </c>
      <c r="C29" s="180" t="s">
        <v>107</v>
      </c>
      <c r="D29" s="180" t="s">
        <v>108</v>
      </c>
      <c r="E29" s="180" t="s">
        <v>39</v>
      </c>
      <c r="F29" s="180">
        <v>9898484534</v>
      </c>
      <c r="G29" s="180" t="s">
        <v>23</v>
      </c>
      <c r="H29" s="180">
        <v>42</v>
      </c>
      <c r="I29" s="180" t="s">
        <v>109</v>
      </c>
      <c r="J29" s="69" t="s">
        <v>76</v>
      </c>
      <c r="K29" s="181" t="s">
        <v>110</v>
      </c>
      <c r="L29" s="180" t="s">
        <v>26</v>
      </c>
      <c r="M29" s="180" t="s">
        <v>27</v>
      </c>
      <c r="N29" s="183" t="s">
        <v>111</v>
      </c>
      <c r="O29" s="183" t="s">
        <v>52</v>
      </c>
      <c r="P29" s="180" t="s">
        <v>112</v>
      </c>
      <c r="Q29" s="180" t="s">
        <v>113</v>
      </c>
      <c r="R29" s="180" t="s">
        <v>32</v>
      </c>
    </row>
    <row r="30" spans="1:18" s="58" customFormat="1" ht="16.5">
      <c r="A30" s="180">
        <v>28</v>
      </c>
      <c r="B30" s="180" t="s">
        <v>89</v>
      </c>
      <c r="C30" s="180" t="s">
        <v>107</v>
      </c>
      <c r="D30" s="180" t="s">
        <v>108</v>
      </c>
      <c r="E30" s="180" t="s">
        <v>39</v>
      </c>
      <c r="F30" s="180">
        <v>9898484534</v>
      </c>
      <c r="G30" s="180" t="s">
        <v>23</v>
      </c>
      <c r="H30" s="180">
        <v>42</v>
      </c>
      <c r="I30" s="180" t="s">
        <v>109</v>
      </c>
      <c r="J30" s="69" t="s">
        <v>76</v>
      </c>
      <c r="K30" s="181" t="s">
        <v>110</v>
      </c>
      <c r="L30" s="180" t="s">
        <v>26</v>
      </c>
      <c r="M30" s="180" t="s">
        <v>33</v>
      </c>
      <c r="N30" s="183" t="s">
        <v>114</v>
      </c>
      <c r="O30" s="183" t="s">
        <v>48</v>
      </c>
      <c r="P30" s="180" t="s">
        <v>115</v>
      </c>
      <c r="Q30" s="180" t="s">
        <v>116</v>
      </c>
      <c r="R30" s="180" t="s">
        <v>32</v>
      </c>
    </row>
    <row r="31" spans="1:18" s="58" customFormat="1" ht="16.5">
      <c r="A31" s="180">
        <v>29</v>
      </c>
      <c r="B31" s="180" t="s">
        <v>89</v>
      </c>
      <c r="C31" s="180" t="s">
        <v>107</v>
      </c>
      <c r="D31" s="180" t="s">
        <v>117</v>
      </c>
      <c r="E31" s="180" t="s">
        <v>118</v>
      </c>
      <c r="F31" s="180">
        <v>9327570545</v>
      </c>
      <c r="G31" s="180" t="s">
        <v>23</v>
      </c>
      <c r="H31" s="180">
        <v>55</v>
      </c>
      <c r="I31" s="180" t="s">
        <v>119</v>
      </c>
      <c r="J31" s="69" t="s">
        <v>76</v>
      </c>
      <c r="K31" s="181" t="s">
        <v>120</v>
      </c>
      <c r="L31" s="180" t="s">
        <v>26</v>
      </c>
      <c r="M31" s="180" t="s">
        <v>27</v>
      </c>
      <c r="N31" s="183" t="s">
        <v>111</v>
      </c>
      <c r="O31" s="183" t="s">
        <v>52</v>
      </c>
      <c r="P31" s="180" t="s">
        <v>112</v>
      </c>
      <c r="Q31" s="180" t="s">
        <v>113</v>
      </c>
      <c r="R31" s="180" t="s">
        <v>32</v>
      </c>
    </row>
    <row r="32" spans="1:18" s="58" customFormat="1" ht="16.5">
      <c r="A32" s="180">
        <v>30</v>
      </c>
      <c r="B32" s="180" t="s">
        <v>89</v>
      </c>
      <c r="C32" s="180" t="s">
        <v>107</v>
      </c>
      <c r="D32" s="180" t="s">
        <v>117</v>
      </c>
      <c r="E32" s="180" t="s">
        <v>118</v>
      </c>
      <c r="F32" s="180">
        <v>9327570545</v>
      </c>
      <c r="G32" s="180" t="s">
        <v>23</v>
      </c>
      <c r="H32" s="180">
        <v>55</v>
      </c>
      <c r="I32" s="180" t="s">
        <v>119</v>
      </c>
      <c r="J32" s="69" t="s">
        <v>76</v>
      </c>
      <c r="K32" s="181" t="s">
        <v>120</v>
      </c>
      <c r="L32" s="180" t="s">
        <v>26</v>
      </c>
      <c r="M32" s="180" t="s">
        <v>33</v>
      </c>
      <c r="N32" s="183" t="s">
        <v>114</v>
      </c>
      <c r="O32" s="183" t="s">
        <v>48</v>
      </c>
      <c r="P32" s="180" t="s">
        <v>115</v>
      </c>
      <c r="Q32" s="180" t="s">
        <v>116</v>
      </c>
      <c r="R32" s="180" t="s">
        <v>32</v>
      </c>
    </row>
    <row r="33" spans="1:18" s="58" customFormat="1" ht="16.5">
      <c r="A33" s="180">
        <v>31</v>
      </c>
      <c r="B33" s="180" t="s">
        <v>19</v>
      </c>
      <c r="C33" s="186" t="s">
        <v>121</v>
      </c>
      <c r="D33" s="180" t="s">
        <v>122</v>
      </c>
      <c r="E33" s="180" t="s">
        <v>123</v>
      </c>
      <c r="F33" s="180">
        <v>9693491958</v>
      </c>
      <c r="G33" s="180" t="s">
        <v>23</v>
      </c>
      <c r="H33" s="180">
        <v>53</v>
      </c>
      <c r="I33" s="72" t="s">
        <v>124</v>
      </c>
      <c r="J33" s="69" t="s">
        <v>76</v>
      </c>
      <c r="K33" s="180" t="s">
        <v>125</v>
      </c>
      <c r="L33" s="180" t="s">
        <v>26</v>
      </c>
      <c r="M33" s="182" t="s">
        <v>27</v>
      </c>
      <c r="N33" s="183" t="s">
        <v>126</v>
      </c>
      <c r="O33" s="183" t="s">
        <v>29</v>
      </c>
      <c r="P33" s="184" t="s">
        <v>127</v>
      </c>
      <c r="Q33" s="180" t="s">
        <v>128</v>
      </c>
      <c r="R33" s="180" t="s">
        <v>32</v>
      </c>
    </row>
    <row r="34" spans="1:18" s="58" customFormat="1" ht="16.5">
      <c r="A34" s="180">
        <v>32</v>
      </c>
      <c r="B34" s="180" t="s">
        <v>19</v>
      </c>
      <c r="C34" s="186" t="s">
        <v>121</v>
      </c>
      <c r="D34" s="180" t="s">
        <v>122</v>
      </c>
      <c r="E34" s="180" t="s">
        <v>123</v>
      </c>
      <c r="F34" s="180">
        <v>9693491958</v>
      </c>
      <c r="G34" s="180" t="s">
        <v>23</v>
      </c>
      <c r="H34" s="180">
        <v>53</v>
      </c>
      <c r="I34" s="72" t="s">
        <v>124</v>
      </c>
      <c r="J34" s="69" t="s">
        <v>76</v>
      </c>
      <c r="K34" s="180" t="s">
        <v>125</v>
      </c>
      <c r="L34" s="180" t="s">
        <v>26</v>
      </c>
      <c r="M34" s="180" t="s">
        <v>129</v>
      </c>
      <c r="N34" s="183" t="s">
        <v>130</v>
      </c>
      <c r="O34" s="183" t="s">
        <v>48</v>
      </c>
      <c r="P34" s="184" t="s">
        <v>131</v>
      </c>
      <c r="Q34" s="180" t="s">
        <v>132</v>
      </c>
      <c r="R34" s="180" t="s">
        <v>133</v>
      </c>
    </row>
    <row r="35" spans="1:18" s="58" customFormat="1" ht="16.5">
      <c r="A35" s="180">
        <v>33</v>
      </c>
      <c r="B35" s="180" t="s">
        <v>19</v>
      </c>
      <c r="C35" s="186" t="s">
        <v>121</v>
      </c>
      <c r="D35" s="180" t="s">
        <v>134</v>
      </c>
      <c r="E35" s="180" t="s">
        <v>39</v>
      </c>
      <c r="F35" s="180">
        <v>7667047749</v>
      </c>
      <c r="G35" s="180" t="s">
        <v>104</v>
      </c>
      <c r="H35" s="180">
        <v>54</v>
      </c>
      <c r="I35" s="72" t="s">
        <v>124</v>
      </c>
      <c r="J35" s="69" t="s">
        <v>76</v>
      </c>
      <c r="K35" s="180" t="s">
        <v>135</v>
      </c>
      <c r="L35" s="180" t="s">
        <v>26</v>
      </c>
      <c r="M35" s="182" t="s">
        <v>27</v>
      </c>
      <c r="N35" s="183" t="s">
        <v>126</v>
      </c>
      <c r="O35" s="183" t="s">
        <v>29</v>
      </c>
      <c r="P35" s="184" t="s">
        <v>127</v>
      </c>
      <c r="Q35" s="180" t="s">
        <v>128</v>
      </c>
      <c r="R35" s="180" t="s">
        <v>32</v>
      </c>
    </row>
    <row r="36" spans="1:18" s="58" customFormat="1" ht="16.5">
      <c r="A36" s="180">
        <v>34</v>
      </c>
      <c r="B36" s="180" t="s">
        <v>19</v>
      </c>
      <c r="C36" s="186" t="s">
        <v>121</v>
      </c>
      <c r="D36" s="180" t="s">
        <v>134</v>
      </c>
      <c r="E36" s="180" t="s">
        <v>39</v>
      </c>
      <c r="F36" s="180">
        <v>7667047749</v>
      </c>
      <c r="G36" s="180" t="s">
        <v>104</v>
      </c>
      <c r="H36" s="180">
        <v>54</v>
      </c>
      <c r="I36" s="72" t="s">
        <v>124</v>
      </c>
      <c r="J36" s="69" t="s">
        <v>76</v>
      </c>
      <c r="K36" s="180" t="s">
        <v>135</v>
      </c>
      <c r="L36" s="180" t="s">
        <v>26</v>
      </c>
      <c r="M36" s="180" t="s">
        <v>129</v>
      </c>
      <c r="N36" s="183" t="s">
        <v>130</v>
      </c>
      <c r="O36" s="183" t="s">
        <v>48</v>
      </c>
      <c r="P36" s="184" t="s">
        <v>131</v>
      </c>
      <c r="Q36" s="180" t="s">
        <v>132</v>
      </c>
      <c r="R36" s="180" t="s">
        <v>133</v>
      </c>
    </row>
    <row r="37" spans="1:18" s="58" customFormat="1" ht="16.5">
      <c r="A37" s="180">
        <v>35</v>
      </c>
      <c r="B37" s="180" t="s">
        <v>19</v>
      </c>
      <c r="C37" s="186" t="s">
        <v>121</v>
      </c>
      <c r="D37" s="180" t="s">
        <v>136</v>
      </c>
      <c r="E37" s="180" t="s">
        <v>137</v>
      </c>
      <c r="F37" s="180">
        <v>9830957117</v>
      </c>
      <c r="G37" s="180" t="s">
        <v>23</v>
      </c>
      <c r="H37" s="180">
        <v>53</v>
      </c>
      <c r="I37" s="72" t="s">
        <v>124</v>
      </c>
      <c r="J37" s="69" t="s">
        <v>76</v>
      </c>
      <c r="K37" s="180" t="s">
        <v>138</v>
      </c>
      <c r="L37" s="180" t="s">
        <v>26</v>
      </c>
      <c r="M37" s="182" t="s">
        <v>27</v>
      </c>
      <c r="N37" s="183" t="s">
        <v>139</v>
      </c>
      <c r="O37" s="183" t="s">
        <v>29</v>
      </c>
      <c r="P37" s="184" t="s">
        <v>140</v>
      </c>
      <c r="Q37" s="180" t="s">
        <v>31</v>
      </c>
      <c r="R37" s="180" t="s">
        <v>32</v>
      </c>
    </row>
    <row r="38" spans="1:18" s="111" customFormat="1" ht="16.5">
      <c r="A38" s="110">
        <v>36</v>
      </c>
      <c r="B38" s="110" t="s">
        <v>19</v>
      </c>
      <c r="C38" s="112" t="s">
        <v>121</v>
      </c>
      <c r="D38" s="110" t="s">
        <v>136</v>
      </c>
      <c r="E38" s="110" t="s">
        <v>137</v>
      </c>
      <c r="F38" s="110">
        <v>9830957117</v>
      </c>
      <c r="G38" s="110" t="s">
        <v>23</v>
      </c>
      <c r="H38" s="110">
        <v>53</v>
      </c>
      <c r="I38" s="113" t="s">
        <v>124</v>
      </c>
      <c r="J38" s="114" t="s">
        <v>76</v>
      </c>
      <c r="K38" s="110" t="s">
        <v>138</v>
      </c>
      <c r="L38" s="110" t="s">
        <v>26</v>
      </c>
      <c r="M38" s="110" t="s">
        <v>141</v>
      </c>
      <c r="N38" s="110" t="s">
        <v>142</v>
      </c>
      <c r="O38" s="110" t="s">
        <v>52</v>
      </c>
      <c r="P38" s="110" t="s">
        <v>143</v>
      </c>
      <c r="Q38" s="110" t="s">
        <v>144</v>
      </c>
      <c r="R38" s="110" t="s">
        <v>145</v>
      </c>
    </row>
    <row r="39" spans="1:18" s="58" customFormat="1" ht="16.5">
      <c r="A39" s="180">
        <v>37</v>
      </c>
      <c r="B39" s="180" t="s">
        <v>19</v>
      </c>
      <c r="C39" s="180" t="s">
        <v>146</v>
      </c>
      <c r="D39" s="180" t="s">
        <v>147</v>
      </c>
      <c r="E39" s="180" t="s">
        <v>148</v>
      </c>
      <c r="F39" s="187" t="s">
        <v>149</v>
      </c>
      <c r="G39" s="180" t="s">
        <v>23</v>
      </c>
      <c r="H39" s="180">
        <v>47</v>
      </c>
      <c r="I39" s="73" t="s">
        <v>150</v>
      </c>
      <c r="J39" s="69" t="s">
        <v>76</v>
      </c>
      <c r="K39" s="187" t="s">
        <v>151</v>
      </c>
      <c r="L39" s="180" t="s">
        <v>26</v>
      </c>
      <c r="M39" s="182" t="s">
        <v>27</v>
      </c>
      <c r="N39" s="183" t="s">
        <v>152</v>
      </c>
      <c r="O39" s="183" t="s">
        <v>29</v>
      </c>
      <c r="P39" s="184" t="s">
        <v>153</v>
      </c>
      <c r="Q39" s="180" t="s">
        <v>154</v>
      </c>
      <c r="R39" s="180" t="s">
        <v>32</v>
      </c>
    </row>
    <row r="40" spans="1:18" s="111" customFormat="1" ht="16.5">
      <c r="A40" s="188">
        <v>38</v>
      </c>
      <c r="B40" s="188" t="s">
        <v>19</v>
      </c>
      <c r="C40" s="188" t="s">
        <v>146</v>
      </c>
      <c r="D40" s="188" t="s">
        <v>147</v>
      </c>
      <c r="E40" s="188" t="s">
        <v>148</v>
      </c>
      <c r="F40" s="189" t="s">
        <v>149</v>
      </c>
      <c r="G40" s="188" t="s">
        <v>23</v>
      </c>
      <c r="H40" s="188">
        <v>47</v>
      </c>
      <c r="I40" s="108" t="s">
        <v>150</v>
      </c>
      <c r="J40" s="109" t="s">
        <v>76</v>
      </c>
      <c r="K40" s="189" t="s">
        <v>151</v>
      </c>
      <c r="L40" s="188" t="s">
        <v>26</v>
      </c>
      <c r="M40" s="190" t="s">
        <v>155</v>
      </c>
      <c r="N40" s="191" t="s">
        <v>156</v>
      </c>
      <c r="O40" s="191" t="s">
        <v>48</v>
      </c>
      <c r="P40" s="192" t="s">
        <v>157</v>
      </c>
      <c r="Q40" s="110" t="s">
        <v>158</v>
      </c>
      <c r="R40" s="188" t="s">
        <v>133</v>
      </c>
    </row>
    <row r="41" spans="1:18" s="58" customFormat="1" ht="16.5">
      <c r="A41" s="180">
        <v>39</v>
      </c>
      <c r="B41" s="180" t="s">
        <v>42</v>
      </c>
      <c r="C41" s="71" t="s">
        <v>159</v>
      </c>
      <c r="D41" s="71" t="s">
        <v>160</v>
      </c>
      <c r="E41" s="71" t="s">
        <v>161</v>
      </c>
      <c r="F41" s="71">
        <v>9884216676</v>
      </c>
      <c r="G41" s="180" t="s">
        <v>23</v>
      </c>
      <c r="H41" s="180">
        <v>43</v>
      </c>
      <c r="I41" s="70" t="s">
        <v>162</v>
      </c>
      <c r="J41" s="69" t="s">
        <v>76</v>
      </c>
      <c r="K41" s="67">
        <v>527885900760</v>
      </c>
      <c r="L41" s="180" t="s">
        <v>26</v>
      </c>
      <c r="M41" s="182" t="s">
        <v>27</v>
      </c>
      <c r="N41" s="183" t="s">
        <v>163</v>
      </c>
      <c r="O41" s="183" t="s">
        <v>48</v>
      </c>
      <c r="P41" s="69" t="s">
        <v>49</v>
      </c>
      <c r="Q41" s="180" t="s">
        <v>50</v>
      </c>
      <c r="R41" s="180" t="s">
        <v>32</v>
      </c>
    </row>
    <row r="42" spans="1:18" s="58" customFormat="1" ht="16.5">
      <c r="A42" s="180">
        <v>40</v>
      </c>
      <c r="B42" s="180" t="s">
        <v>42</v>
      </c>
      <c r="C42" s="71" t="s">
        <v>159</v>
      </c>
      <c r="D42" s="71" t="s">
        <v>160</v>
      </c>
      <c r="E42" s="71" t="s">
        <v>161</v>
      </c>
      <c r="F42" s="71">
        <v>9884216676</v>
      </c>
      <c r="G42" s="180" t="s">
        <v>23</v>
      </c>
      <c r="H42" s="180">
        <v>43</v>
      </c>
      <c r="I42" s="70" t="s">
        <v>162</v>
      </c>
      <c r="J42" s="69" t="s">
        <v>76</v>
      </c>
      <c r="K42" s="67">
        <v>527885900760</v>
      </c>
      <c r="L42" s="180" t="s">
        <v>26</v>
      </c>
      <c r="M42" s="182" t="s">
        <v>33</v>
      </c>
      <c r="N42" s="185" t="s">
        <v>164</v>
      </c>
      <c r="O42" s="185" t="s">
        <v>29</v>
      </c>
      <c r="P42" s="69" t="s">
        <v>53</v>
      </c>
      <c r="Q42" s="180" t="s">
        <v>54</v>
      </c>
      <c r="R42" s="180" t="s">
        <v>32</v>
      </c>
    </row>
    <row r="43" spans="1:18" s="58" customFormat="1" ht="16.5">
      <c r="A43" s="180">
        <v>41</v>
      </c>
      <c r="B43" s="180" t="s">
        <v>165</v>
      </c>
      <c r="C43" s="71" t="s">
        <v>166</v>
      </c>
      <c r="D43" s="71" t="s">
        <v>167</v>
      </c>
      <c r="E43" s="71" t="s">
        <v>168</v>
      </c>
      <c r="F43" s="71">
        <v>9839441028</v>
      </c>
      <c r="G43" s="180" t="s">
        <v>104</v>
      </c>
      <c r="H43" s="180">
        <v>49</v>
      </c>
      <c r="I43" s="70" t="s">
        <v>169</v>
      </c>
      <c r="J43" s="69" t="s">
        <v>76</v>
      </c>
      <c r="K43" s="181">
        <v>244014984160</v>
      </c>
      <c r="L43" s="180" t="s">
        <v>26</v>
      </c>
      <c r="M43" s="193" t="s">
        <v>27</v>
      </c>
      <c r="N43" s="185" t="s">
        <v>170</v>
      </c>
      <c r="O43" s="185" t="s">
        <v>52</v>
      </c>
      <c r="P43" s="79" t="s">
        <v>171</v>
      </c>
      <c r="Q43" s="180" t="s">
        <v>172</v>
      </c>
      <c r="R43" s="180" t="s">
        <v>32</v>
      </c>
    </row>
    <row r="44" spans="1:18" s="58" customFormat="1" ht="16.5">
      <c r="A44" s="180">
        <v>42</v>
      </c>
      <c r="B44" s="180" t="s">
        <v>42</v>
      </c>
      <c r="C44" s="71" t="s">
        <v>173</v>
      </c>
      <c r="D44" s="71" t="s">
        <v>174</v>
      </c>
      <c r="E44" s="71" t="s">
        <v>175</v>
      </c>
      <c r="F44" s="71">
        <v>9501010446</v>
      </c>
      <c r="G44" s="180" t="s">
        <v>23</v>
      </c>
      <c r="H44" s="180">
        <v>45</v>
      </c>
      <c r="I44" s="70" t="s">
        <v>176</v>
      </c>
      <c r="J44" s="69" t="s">
        <v>76</v>
      </c>
      <c r="K44" s="181">
        <v>551985403945</v>
      </c>
      <c r="L44" s="180" t="s">
        <v>26</v>
      </c>
      <c r="M44" s="193" t="s">
        <v>27</v>
      </c>
      <c r="N44" s="185" t="s">
        <v>177</v>
      </c>
      <c r="O44" s="185" t="s">
        <v>52</v>
      </c>
      <c r="P44" s="184" t="s">
        <v>178</v>
      </c>
      <c r="Q44" s="180" t="s">
        <v>179</v>
      </c>
      <c r="R44" s="180" t="s">
        <v>32</v>
      </c>
    </row>
    <row r="45" spans="1:18" s="58" customFormat="1" ht="16.5">
      <c r="A45" s="180">
        <v>43</v>
      </c>
      <c r="B45" s="180" t="s">
        <v>19</v>
      </c>
      <c r="C45" s="180" t="s">
        <v>180</v>
      </c>
      <c r="D45" s="69" t="s">
        <v>181</v>
      </c>
      <c r="E45" s="69" t="s">
        <v>182</v>
      </c>
      <c r="F45" s="74">
        <v>9787033240</v>
      </c>
      <c r="G45" s="180" t="s">
        <v>23</v>
      </c>
      <c r="H45" s="180">
        <v>71</v>
      </c>
      <c r="I45" s="69" t="s">
        <v>183</v>
      </c>
      <c r="J45" s="69" t="s">
        <v>76</v>
      </c>
      <c r="K45" s="75" t="s">
        <v>184</v>
      </c>
      <c r="L45" s="180" t="s">
        <v>26</v>
      </c>
      <c r="M45" s="76" t="s">
        <v>27</v>
      </c>
      <c r="N45" s="75" t="s">
        <v>185</v>
      </c>
      <c r="O45" s="75" t="s">
        <v>52</v>
      </c>
      <c r="P45" s="74" t="s">
        <v>186</v>
      </c>
      <c r="Q45" s="180" t="s">
        <v>187</v>
      </c>
      <c r="R45" s="180" t="s">
        <v>32</v>
      </c>
    </row>
    <row r="46" spans="1:18" s="58" customFormat="1" ht="16.5">
      <c r="A46" s="180">
        <v>44</v>
      </c>
      <c r="B46" s="180" t="s">
        <v>19</v>
      </c>
      <c r="C46" s="180" t="s">
        <v>180</v>
      </c>
      <c r="D46" s="69" t="s">
        <v>181</v>
      </c>
      <c r="E46" s="69" t="s">
        <v>182</v>
      </c>
      <c r="F46" s="74">
        <v>9787033240</v>
      </c>
      <c r="G46" s="180" t="s">
        <v>23</v>
      </c>
      <c r="H46" s="180">
        <v>71</v>
      </c>
      <c r="I46" s="69" t="s">
        <v>183</v>
      </c>
      <c r="J46" s="69" t="s">
        <v>76</v>
      </c>
      <c r="K46" s="75" t="s">
        <v>184</v>
      </c>
      <c r="L46" s="180" t="s">
        <v>26</v>
      </c>
      <c r="M46" s="77" t="s">
        <v>155</v>
      </c>
      <c r="N46" s="78" t="s">
        <v>188</v>
      </c>
      <c r="O46" s="78" t="s">
        <v>52</v>
      </c>
      <c r="P46" s="180" t="s">
        <v>189</v>
      </c>
      <c r="Q46" s="180" t="s">
        <v>190</v>
      </c>
      <c r="R46" s="180" t="s">
        <v>32</v>
      </c>
    </row>
    <row r="47" spans="1:18" s="58" customFormat="1" ht="16.5">
      <c r="A47" s="180">
        <v>45</v>
      </c>
      <c r="B47" s="180" t="s">
        <v>19</v>
      </c>
      <c r="C47" s="180" t="s">
        <v>180</v>
      </c>
      <c r="D47" s="69" t="s">
        <v>191</v>
      </c>
      <c r="E47" s="69" t="s">
        <v>192</v>
      </c>
      <c r="F47" s="74">
        <v>9629920135</v>
      </c>
      <c r="G47" s="180" t="s">
        <v>23</v>
      </c>
      <c r="H47" s="180">
        <v>39</v>
      </c>
      <c r="I47" s="69" t="s">
        <v>193</v>
      </c>
      <c r="J47" s="69" t="s">
        <v>76</v>
      </c>
      <c r="K47" s="75" t="s">
        <v>194</v>
      </c>
      <c r="L47" s="180" t="s">
        <v>26</v>
      </c>
      <c r="M47" s="76" t="s">
        <v>27</v>
      </c>
      <c r="N47" s="75" t="s">
        <v>185</v>
      </c>
      <c r="O47" s="75" t="s">
        <v>52</v>
      </c>
      <c r="P47" s="74" t="s">
        <v>186</v>
      </c>
      <c r="Q47" s="180" t="s">
        <v>187</v>
      </c>
      <c r="R47" s="180" t="s">
        <v>32</v>
      </c>
    </row>
    <row r="48" spans="1:18" s="58" customFormat="1" ht="45.75">
      <c r="A48" s="194">
        <v>46</v>
      </c>
      <c r="B48" s="194" t="s">
        <v>19</v>
      </c>
      <c r="C48" s="194" t="s">
        <v>180</v>
      </c>
      <c r="D48" s="104" t="s">
        <v>191</v>
      </c>
      <c r="E48" s="104" t="s">
        <v>192</v>
      </c>
      <c r="F48" s="105">
        <v>9629920135</v>
      </c>
      <c r="G48" s="194" t="s">
        <v>23</v>
      </c>
      <c r="H48" s="194">
        <v>39</v>
      </c>
      <c r="I48" s="104" t="s">
        <v>193</v>
      </c>
      <c r="J48" s="104" t="s">
        <v>76</v>
      </c>
      <c r="K48" s="106" t="s">
        <v>194</v>
      </c>
      <c r="L48" s="194" t="s">
        <v>26</v>
      </c>
      <c r="M48" s="107" t="s">
        <v>33</v>
      </c>
      <c r="N48" s="115" t="s">
        <v>188</v>
      </c>
      <c r="O48" s="115" t="s">
        <v>52</v>
      </c>
      <c r="P48" s="86" t="s">
        <v>195</v>
      </c>
      <c r="Q48" s="194" t="s">
        <v>196</v>
      </c>
      <c r="R48" s="194" t="s">
        <v>32</v>
      </c>
    </row>
    <row r="49" spans="1:18" s="58" customFormat="1" ht="30.75">
      <c r="A49" s="195">
        <v>47</v>
      </c>
      <c r="B49" s="195" t="s">
        <v>89</v>
      </c>
      <c r="C49" s="82" t="s">
        <v>197</v>
      </c>
      <c r="D49" s="196" t="s">
        <v>198</v>
      </c>
      <c r="E49" s="82" t="s">
        <v>199</v>
      </c>
      <c r="F49" s="82">
        <v>9898959178</v>
      </c>
      <c r="G49" s="195" t="s">
        <v>200</v>
      </c>
      <c r="H49" s="195">
        <v>42</v>
      </c>
      <c r="I49" s="82" t="s">
        <v>201</v>
      </c>
      <c r="J49" s="83" t="s">
        <v>76</v>
      </c>
      <c r="K49" s="197">
        <v>593735089284</v>
      </c>
      <c r="L49" s="195" t="s">
        <v>26</v>
      </c>
      <c r="M49" s="143" t="s">
        <v>27</v>
      </c>
      <c r="N49" s="116" t="s">
        <v>111</v>
      </c>
      <c r="O49" s="116" t="s">
        <v>52</v>
      </c>
      <c r="P49" s="82" t="s">
        <v>112</v>
      </c>
      <c r="Q49" s="196" t="s">
        <v>202</v>
      </c>
      <c r="R49" s="195" t="s">
        <v>32</v>
      </c>
    </row>
    <row r="50" spans="1:18" s="58" customFormat="1" ht="16.5">
      <c r="A50" s="195">
        <v>48</v>
      </c>
      <c r="B50" s="195" t="s">
        <v>89</v>
      </c>
      <c r="C50" s="82" t="s">
        <v>197</v>
      </c>
      <c r="D50" s="196" t="s">
        <v>198</v>
      </c>
      <c r="E50" s="82" t="s">
        <v>199</v>
      </c>
      <c r="F50" s="82">
        <v>9898959178</v>
      </c>
      <c r="G50" s="195" t="s">
        <v>200</v>
      </c>
      <c r="H50" s="195">
        <v>42</v>
      </c>
      <c r="I50" s="82" t="s">
        <v>201</v>
      </c>
      <c r="J50" s="83" t="s">
        <v>76</v>
      </c>
      <c r="K50" s="197">
        <v>593735089284</v>
      </c>
      <c r="L50" s="195" t="s">
        <v>26</v>
      </c>
      <c r="M50" s="143" t="s">
        <v>33</v>
      </c>
      <c r="N50" s="116" t="s">
        <v>114</v>
      </c>
      <c r="O50" s="116" t="s">
        <v>48</v>
      </c>
      <c r="P50" s="82" t="s">
        <v>115</v>
      </c>
      <c r="Q50" s="195" t="s">
        <v>116</v>
      </c>
      <c r="R50" s="195" t="s">
        <v>32</v>
      </c>
    </row>
    <row r="51" spans="1:18" ht="30.75">
      <c r="A51" s="195">
        <v>49</v>
      </c>
      <c r="B51" s="195" t="s">
        <v>89</v>
      </c>
      <c r="C51" s="82" t="s">
        <v>203</v>
      </c>
      <c r="D51" s="82" t="s">
        <v>204</v>
      </c>
      <c r="E51" s="82" t="s">
        <v>39</v>
      </c>
      <c r="F51" s="82">
        <v>9638381025</v>
      </c>
      <c r="G51" s="195" t="s">
        <v>23</v>
      </c>
      <c r="H51" s="195">
        <v>41</v>
      </c>
      <c r="I51" s="82" t="s">
        <v>205</v>
      </c>
      <c r="J51" s="83" t="s">
        <v>76</v>
      </c>
      <c r="K51" s="197">
        <v>544062428335</v>
      </c>
      <c r="L51" s="195" t="s">
        <v>26</v>
      </c>
      <c r="M51" s="143" t="s">
        <v>27</v>
      </c>
      <c r="N51" s="116" t="s">
        <v>111</v>
      </c>
      <c r="O51" s="116" t="s">
        <v>52</v>
      </c>
      <c r="P51" s="82" t="s">
        <v>112</v>
      </c>
      <c r="Q51" s="196" t="s">
        <v>202</v>
      </c>
      <c r="R51" s="195" t="s">
        <v>32</v>
      </c>
    </row>
    <row r="52" spans="1:18" ht="16.5">
      <c r="A52" s="195">
        <v>50</v>
      </c>
      <c r="B52" s="195" t="s">
        <v>89</v>
      </c>
      <c r="C52" s="82" t="s">
        <v>203</v>
      </c>
      <c r="D52" s="82" t="s">
        <v>204</v>
      </c>
      <c r="E52" s="82" t="s">
        <v>39</v>
      </c>
      <c r="F52" s="82">
        <v>9638381025</v>
      </c>
      <c r="G52" s="195" t="s">
        <v>23</v>
      </c>
      <c r="H52" s="195">
        <v>41</v>
      </c>
      <c r="I52" s="82" t="s">
        <v>205</v>
      </c>
      <c r="J52" s="83" t="s">
        <v>76</v>
      </c>
      <c r="K52" s="197">
        <v>544062428335</v>
      </c>
      <c r="L52" s="195" t="s">
        <v>26</v>
      </c>
      <c r="M52" s="143" t="s">
        <v>33</v>
      </c>
      <c r="N52" s="116" t="s">
        <v>114</v>
      </c>
      <c r="O52" s="116" t="s">
        <v>48</v>
      </c>
      <c r="P52" s="82" t="s">
        <v>115</v>
      </c>
      <c r="Q52" s="195" t="s">
        <v>116</v>
      </c>
      <c r="R52" s="195" t="s">
        <v>32</v>
      </c>
    </row>
    <row r="53" spans="1:18" ht="16.5">
      <c r="A53" s="4">
        <v>51</v>
      </c>
      <c r="B53" s="195" t="s">
        <v>89</v>
      </c>
      <c r="C53" s="81" t="s">
        <v>206</v>
      </c>
      <c r="D53" s="81" t="s">
        <v>207</v>
      </c>
      <c r="E53" s="81" t="s">
        <v>118</v>
      </c>
      <c r="F53" s="81">
        <v>9265652632</v>
      </c>
      <c r="G53" s="195" t="s">
        <v>23</v>
      </c>
      <c r="H53" s="4">
        <v>37</v>
      </c>
      <c r="I53" s="81" t="s">
        <v>208</v>
      </c>
      <c r="J53" s="83" t="s">
        <v>76</v>
      </c>
      <c r="K53" s="37">
        <v>205563764832</v>
      </c>
      <c r="L53" s="195" t="s">
        <v>26</v>
      </c>
      <c r="M53" s="81" t="s">
        <v>27</v>
      </c>
      <c r="N53" s="84" t="s">
        <v>209</v>
      </c>
      <c r="O53" s="84" t="s">
        <v>29</v>
      </c>
      <c r="P53" s="81" t="s">
        <v>210</v>
      </c>
      <c r="Q53" s="4" t="s">
        <v>97</v>
      </c>
      <c r="R53" s="4" t="s">
        <v>32</v>
      </c>
    </row>
    <row r="54" spans="1:18" ht="16.5">
      <c r="A54" s="4">
        <v>52</v>
      </c>
      <c r="B54" s="195" t="s">
        <v>89</v>
      </c>
      <c r="C54" s="81" t="s">
        <v>206</v>
      </c>
      <c r="D54" s="81" t="s">
        <v>207</v>
      </c>
      <c r="E54" s="81" t="s">
        <v>118</v>
      </c>
      <c r="F54" s="81">
        <v>9265652632</v>
      </c>
      <c r="G54" s="195" t="s">
        <v>23</v>
      </c>
      <c r="H54" s="4">
        <v>37</v>
      </c>
      <c r="I54" s="81" t="s">
        <v>208</v>
      </c>
      <c r="J54" s="83" t="s">
        <v>76</v>
      </c>
      <c r="K54" s="37">
        <v>205563764832</v>
      </c>
      <c r="L54" s="195" t="s">
        <v>26</v>
      </c>
      <c r="M54" s="81" t="s">
        <v>33</v>
      </c>
      <c r="N54" s="84" t="s">
        <v>211</v>
      </c>
      <c r="O54" s="84" t="s">
        <v>29</v>
      </c>
      <c r="P54" s="81" t="s">
        <v>212</v>
      </c>
      <c r="Q54" s="4" t="s">
        <v>100</v>
      </c>
      <c r="R54" s="4" t="s">
        <v>32</v>
      </c>
    </row>
    <row r="55" spans="1:18" ht="16.5">
      <c r="A55" s="4">
        <v>53</v>
      </c>
      <c r="B55" s="4" t="s">
        <v>89</v>
      </c>
      <c r="C55" s="81" t="s">
        <v>206</v>
      </c>
      <c r="D55" s="81" t="s">
        <v>213</v>
      </c>
      <c r="E55" s="81" t="s">
        <v>214</v>
      </c>
      <c r="F55" s="81">
        <v>7575804573</v>
      </c>
      <c r="G55" s="195" t="s">
        <v>23</v>
      </c>
      <c r="H55" s="4">
        <v>45</v>
      </c>
      <c r="I55" s="81" t="s">
        <v>215</v>
      </c>
      <c r="J55" s="83" t="s">
        <v>76</v>
      </c>
      <c r="K55" s="37">
        <v>457951838457</v>
      </c>
      <c r="L55" s="195" t="s">
        <v>26</v>
      </c>
      <c r="M55" s="81" t="s">
        <v>27</v>
      </c>
      <c r="N55" s="84" t="s">
        <v>209</v>
      </c>
      <c r="O55" s="84" t="s">
        <v>29</v>
      </c>
      <c r="P55" s="81" t="s">
        <v>210</v>
      </c>
      <c r="Q55" s="4" t="s">
        <v>97</v>
      </c>
      <c r="R55" s="4" t="s">
        <v>32</v>
      </c>
    </row>
    <row r="56" spans="1:18" ht="16.5">
      <c r="A56" s="4">
        <v>54</v>
      </c>
      <c r="B56" s="4" t="s">
        <v>89</v>
      </c>
      <c r="C56" s="81" t="s">
        <v>206</v>
      </c>
      <c r="D56" s="81" t="s">
        <v>213</v>
      </c>
      <c r="E56" s="81" t="s">
        <v>214</v>
      </c>
      <c r="F56" s="81">
        <v>7575804573</v>
      </c>
      <c r="G56" s="195" t="s">
        <v>23</v>
      </c>
      <c r="H56" s="4">
        <v>45</v>
      </c>
      <c r="I56" s="81" t="s">
        <v>215</v>
      </c>
      <c r="J56" s="83" t="s">
        <v>76</v>
      </c>
      <c r="K56" s="37">
        <v>457951838457</v>
      </c>
      <c r="L56" s="195" t="s">
        <v>26</v>
      </c>
      <c r="M56" s="81" t="s">
        <v>33</v>
      </c>
      <c r="N56" s="84" t="s">
        <v>211</v>
      </c>
      <c r="O56" s="84" t="s">
        <v>29</v>
      </c>
      <c r="P56" s="81" t="s">
        <v>212</v>
      </c>
      <c r="Q56" s="4" t="s">
        <v>100</v>
      </c>
      <c r="R56" s="4" t="s">
        <v>32</v>
      </c>
    </row>
    <row r="57" spans="1:18" ht="30.75">
      <c r="A57" s="4">
        <v>55</v>
      </c>
      <c r="B57" s="4" t="s">
        <v>89</v>
      </c>
      <c r="C57" s="81" t="s">
        <v>216</v>
      </c>
      <c r="D57" s="81" t="s">
        <v>217</v>
      </c>
      <c r="E57" s="81" t="s">
        <v>39</v>
      </c>
      <c r="F57" s="81">
        <v>9833394888</v>
      </c>
      <c r="G57" s="4" t="s">
        <v>23</v>
      </c>
      <c r="H57" s="4">
        <v>37</v>
      </c>
      <c r="I57" s="81" t="s">
        <v>218</v>
      </c>
      <c r="J57" s="83" t="s">
        <v>76</v>
      </c>
      <c r="K57" s="37">
        <v>205563764832</v>
      </c>
      <c r="L57" s="195" t="s">
        <v>26</v>
      </c>
      <c r="M57" s="144" t="s">
        <v>27</v>
      </c>
      <c r="N57" s="116" t="s">
        <v>111</v>
      </c>
      <c r="O57" s="116" t="s">
        <v>52</v>
      </c>
      <c r="P57" s="85" t="s">
        <v>219</v>
      </c>
      <c r="Q57" s="196" t="s">
        <v>202</v>
      </c>
      <c r="R57" s="4" t="s">
        <v>32</v>
      </c>
    </row>
    <row r="58" spans="1:18" ht="16.5">
      <c r="A58" s="4">
        <v>56</v>
      </c>
      <c r="B58" s="4" t="s">
        <v>89</v>
      </c>
      <c r="C58" s="81" t="s">
        <v>216</v>
      </c>
      <c r="D58" s="81" t="s">
        <v>217</v>
      </c>
      <c r="E58" s="81" t="s">
        <v>39</v>
      </c>
      <c r="F58" s="81">
        <v>9833394888</v>
      </c>
      <c r="G58" s="4" t="s">
        <v>23</v>
      </c>
      <c r="H58" s="4">
        <v>37</v>
      </c>
      <c r="I58" s="81" t="s">
        <v>218</v>
      </c>
      <c r="J58" s="83" t="s">
        <v>76</v>
      </c>
      <c r="K58" s="37">
        <v>205563764832</v>
      </c>
      <c r="L58" s="195" t="s">
        <v>26</v>
      </c>
      <c r="M58" s="144" t="s">
        <v>33</v>
      </c>
      <c r="N58" s="116" t="s">
        <v>114</v>
      </c>
      <c r="O58" s="116" t="s">
        <v>48</v>
      </c>
      <c r="P58" s="85" t="s">
        <v>220</v>
      </c>
      <c r="Q58" s="195" t="s">
        <v>116</v>
      </c>
      <c r="R58" s="4" t="s">
        <v>32</v>
      </c>
    </row>
    <row r="59" spans="1:18" ht="16.5">
      <c r="A59" s="4">
        <v>57</v>
      </c>
      <c r="B59" s="4" t="s">
        <v>89</v>
      </c>
      <c r="C59" s="81" t="s">
        <v>221</v>
      </c>
      <c r="D59" s="81" t="s">
        <v>222</v>
      </c>
      <c r="E59" s="81" t="s">
        <v>223</v>
      </c>
      <c r="F59" s="81">
        <v>7574802613</v>
      </c>
      <c r="G59" s="4" t="s">
        <v>23</v>
      </c>
      <c r="H59" s="4">
        <v>48</v>
      </c>
      <c r="I59" s="81" t="s">
        <v>224</v>
      </c>
      <c r="J59" s="83" t="s">
        <v>76</v>
      </c>
      <c r="K59" s="37">
        <v>589255446246</v>
      </c>
      <c r="L59" s="195" t="s">
        <v>26</v>
      </c>
      <c r="M59" s="81" t="s">
        <v>27</v>
      </c>
      <c r="N59" s="84" t="s">
        <v>225</v>
      </c>
      <c r="O59" s="84" t="s">
        <v>29</v>
      </c>
      <c r="P59" s="81" t="s">
        <v>226</v>
      </c>
      <c r="Q59" s="4" t="s">
        <v>227</v>
      </c>
      <c r="R59" s="4" t="s">
        <v>32</v>
      </c>
    </row>
    <row r="60" spans="1:18" ht="16.5">
      <c r="A60" s="4">
        <v>58</v>
      </c>
      <c r="B60" s="4" t="s">
        <v>89</v>
      </c>
      <c r="C60" s="81" t="s">
        <v>221</v>
      </c>
      <c r="D60" s="81" t="s">
        <v>222</v>
      </c>
      <c r="E60" s="81" t="s">
        <v>223</v>
      </c>
      <c r="F60" s="81">
        <v>7574802613</v>
      </c>
      <c r="G60" s="4" t="s">
        <v>23</v>
      </c>
      <c r="H60" s="4">
        <v>48</v>
      </c>
      <c r="I60" s="81" t="s">
        <v>224</v>
      </c>
      <c r="J60" s="83" t="s">
        <v>76</v>
      </c>
      <c r="K60" s="37">
        <v>589255446246</v>
      </c>
      <c r="L60" s="195" t="s">
        <v>26</v>
      </c>
      <c r="M60" s="81" t="s">
        <v>33</v>
      </c>
      <c r="N60" s="84" t="s">
        <v>228</v>
      </c>
      <c r="O60" s="84" t="s">
        <v>48</v>
      </c>
      <c r="P60" s="81" t="s">
        <v>229</v>
      </c>
      <c r="Q60" s="4" t="s">
        <v>230</v>
      </c>
      <c r="R60" s="4" t="s">
        <v>32</v>
      </c>
    </row>
    <row r="61" spans="1:18" ht="16.5">
      <c r="A61" s="4">
        <v>59</v>
      </c>
      <c r="B61" s="4" t="s">
        <v>89</v>
      </c>
      <c r="C61" s="81" t="s">
        <v>231</v>
      </c>
      <c r="D61" s="81" t="s">
        <v>232</v>
      </c>
      <c r="E61" s="81" t="s">
        <v>233</v>
      </c>
      <c r="F61" s="81">
        <v>9663772215</v>
      </c>
      <c r="G61" s="4" t="s">
        <v>23</v>
      </c>
      <c r="H61" s="4">
        <v>39</v>
      </c>
      <c r="I61" s="81" t="s">
        <v>234</v>
      </c>
      <c r="J61" s="83" t="s">
        <v>76</v>
      </c>
      <c r="K61" s="37">
        <v>505468469419</v>
      </c>
      <c r="L61" s="195" t="s">
        <v>26</v>
      </c>
      <c r="M61" s="81" t="s">
        <v>27</v>
      </c>
      <c r="N61" s="84" t="s">
        <v>235</v>
      </c>
      <c r="O61" s="84" t="s">
        <v>52</v>
      </c>
      <c r="P61" s="81" t="s">
        <v>236</v>
      </c>
      <c r="Q61" s="4" t="s">
        <v>237</v>
      </c>
      <c r="R61" s="4" t="s">
        <v>32</v>
      </c>
    </row>
    <row r="62" spans="1:18" ht="16.5">
      <c r="A62" s="4">
        <v>60</v>
      </c>
      <c r="B62" s="4" t="s">
        <v>89</v>
      </c>
      <c r="C62" s="81" t="s">
        <v>231</v>
      </c>
      <c r="D62" s="81" t="s">
        <v>232</v>
      </c>
      <c r="E62" s="81" t="s">
        <v>233</v>
      </c>
      <c r="F62" s="81">
        <v>9663772215</v>
      </c>
      <c r="G62" s="4" t="s">
        <v>23</v>
      </c>
      <c r="H62" s="4">
        <v>39</v>
      </c>
      <c r="I62" s="81" t="s">
        <v>234</v>
      </c>
      <c r="J62" s="83" t="s">
        <v>76</v>
      </c>
      <c r="K62" s="37">
        <v>505468469419</v>
      </c>
      <c r="L62" s="195" t="s">
        <v>26</v>
      </c>
      <c r="M62" s="81" t="s">
        <v>33</v>
      </c>
      <c r="N62" s="84" t="s">
        <v>238</v>
      </c>
      <c r="O62" s="84" t="s">
        <v>29</v>
      </c>
      <c r="P62" s="81" t="s">
        <v>239</v>
      </c>
      <c r="Q62" s="4" t="s">
        <v>240</v>
      </c>
      <c r="R62" s="4" t="s">
        <v>32</v>
      </c>
    </row>
    <row r="63" spans="1:18" ht="30.75">
      <c r="A63" s="4">
        <v>61</v>
      </c>
      <c r="B63" s="4" t="s">
        <v>89</v>
      </c>
      <c r="C63" s="81" t="s">
        <v>197</v>
      </c>
      <c r="D63" s="81" t="s">
        <v>241</v>
      </c>
      <c r="E63" s="81" t="s">
        <v>242</v>
      </c>
      <c r="F63" s="81">
        <v>8866837073</v>
      </c>
      <c r="G63" s="4" t="s">
        <v>23</v>
      </c>
      <c r="H63" s="4">
        <v>39</v>
      </c>
      <c r="I63" s="80" t="s">
        <v>243</v>
      </c>
      <c r="J63" s="83" t="s">
        <v>76</v>
      </c>
      <c r="K63" s="37">
        <v>763701000000</v>
      </c>
      <c r="L63" s="195" t="s">
        <v>26</v>
      </c>
      <c r="M63" s="144" t="s">
        <v>27</v>
      </c>
      <c r="N63" s="116" t="s">
        <v>111</v>
      </c>
      <c r="O63" s="116" t="s">
        <v>52</v>
      </c>
      <c r="P63" s="81" t="s">
        <v>112</v>
      </c>
      <c r="Q63" s="196" t="s">
        <v>202</v>
      </c>
      <c r="R63" s="4" t="s">
        <v>32</v>
      </c>
    </row>
    <row r="64" spans="1:18" ht="16.5">
      <c r="A64" s="4">
        <v>62</v>
      </c>
      <c r="B64" s="4" t="s">
        <v>89</v>
      </c>
      <c r="C64" s="81" t="s">
        <v>197</v>
      </c>
      <c r="D64" s="81" t="s">
        <v>241</v>
      </c>
      <c r="E64" s="81" t="s">
        <v>242</v>
      </c>
      <c r="F64" s="81">
        <v>8866837073</v>
      </c>
      <c r="G64" s="4" t="s">
        <v>23</v>
      </c>
      <c r="H64" s="4">
        <v>39</v>
      </c>
      <c r="I64" s="80" t="s">
        <v>243</v>
      </c>
      <c r="J64" s="83" t="s">
        <v>76</v>
      </c>
      <c r="K64" s="37">
        <v>763701000000</v>
      </c>
      <c r="L64" s="195" t="s">
        <v>26</v>
      </c>
      <c r="M64" s="144" t="s">
        <v>33</v>
      </c>
      <c r="N64" s="116" t="s">
        <v>114</v>
      </c>
      <c r="O64" s="116" t="s">
        <v>48</v>
      </c>
      <c r="P64" s="81" t="s">
        <v>115</v>
      </c>
      <c r="Q64" s="195" t="s">
        <v>116</v>
      </c>
      <c r="R64" s="4" t="s">
        <v>32</v>
      </c>
    </row>
    <row r="65" spans="1:18" ht="16.5">
      <c r="A65" s="4">
        <v>63</v>
      </c>
      <c r="B65" s="195" t="s">
        <v>19</v>
      </c>
      <c r="C65" s="81" t="s">
        <v>244</v>
      </c>
      <c r="D65" s="86" t="s">
        <v>245</v>
      </c>
      <c r="E65" s="86" t="s">
        <v>246</v>
      </c>
      <c r="F65" s="4">
        <v>9994455326</v>
      </c>
      <c r="G65" s="4" t="s">
        <v>23</v>
      </c>
      <c r="H65" s="4">
        <v>45</v>
      </c>
      <c r="I65" s="87" t="s">
        <v>247</v>
      </c>
      <c r="J65" s="83" t="s">
        <v>76</v>
      </c>
      <c r="K65" s="88" t="s">
        <v>248</v>
      </c>
      <c r="L65" s="195" t="s">
        <v>26</v>
      </c>
      <c r="M65" s="89" t="s">
        <v>27</v>
      </c>
      <c r="N65" s="119" t="s">
        <v>249</v>
      </c>
      <c r="O65" s="116" t="s">
        <v>52</v>
      </c>
      <c r="P65" s="4" t="s">
        <v>250</v>
      </c>
      <c r="Q65" s="4" t="s">
        <v>251</v>
      </c>
      <c r="R65" s="4" t="s">
        <v>32</v>
      </c>
    </row>
    <row r="66" spans="1:18" ht="45.75">
      <c r="A66" s="4">
        <v>64</v>
      </c>
      <c r="B66" s="195" t="s">
        <v>19</v>
      </c>
      <c r="C66" s="81" t="s">
        <v>244</v>
      </c>
      <c r="D66" s="86" t="s">
        <v>245</v>
      </c>
      <c r="E66" s="86" t="s">
        <v>246</v>
      </c>
      <c r="F66" s="4">
        <v>9994455326</v>
      </c>
      <c r="G66" s="4" t="s">
        <v>23</v>
      </c>
      <c r="H66" s="4">
        <v>45</v>
      </c>
      <c r="I66" s="87" t="s">
        <v>247</v>
      </c>
      <c r="J66" s="83" t="s">
        <v>76</v>
      </c>
      <c r="K66" s="88" t="s">
        <v>248</v>
      </c>
      <c r="L66" s="195" t="s">
        <v>26</v>
      </c>
      <c r="M66" s="89" t="s">
        <v>33</v>
      </c>
      <c r="N66" s="4" t="s">
        <v>252</v>
      </c>
      <c r="O66" s="91" t="s">
        <v>29</v>
      </c>
      <c r="P66" s="86" t="s">
        <v>195</v>
      </c>
      <c r="Q66" s="4" t="s">
        <v>190</v>
      </c>
      <c r="R66" s="4" t="s">
        <v>32</v>
      </c>
    </row>
    <row r="67" spans="1:18" ht="16.5">
      <c r="A67" s="4">
        <v>65</v>
      </c>
      <c r="B67" s="4" t="s">
        <v>165</v>
      </c>
      <c r="C67" s="4" t="s">
        <v>253</v>
      </c>
      <c r="D67" s="4" t="s">
        <v>254</v>
      </c>
      <c r="E67" s="4" t="s">
        <v>255</v>
      </c>
      <c r="F67" s="4">
        <v>9840588642</v>
      </c>
      <c r="G67" s="4" t="s">
        <v>23</v>
      </c>
      <c r="H67" s="4">
        <v>47</v>
      </c>
      <c r="I67" s="4" t="s">
        <v>256</v>
      </c>
      <c r="J67" s="83" t="s">
        <v>76</v>
      </c>
      <c r="K67" s="37">
        <v>920804235144</v>
      </c>
      <c r="L67" s="195" t="s">
        <v>26</v>
      </c>
      <c r="M67" s="4" t="s">
        <v>27</v>
      </c>
      <c r="N67" s="4" t="s">
        <v>257</v>
      </c>
      <c r="O67" s="4" t="s">
        <v>29</v>
      </c>
      <c r="P67" s="92" t="s">
        <v>258</v>
      </c>
      <c r="Q67" s="4" t="s">
        <v>50</v>
      </c>
      <c r="R67" s="4" t="s">
        <v>32</v>
      </c>
    </row>
    <row r="68" spans="1:18" ht="16.5">
      <c r="A68" s="4">
        <v>66</v>
      </c>
      <c r="B68" s="4" t="s">
        <v>165</v>
      </c>
      <c r="C68" s="4" t="s">
        <v>253</v>
      </c>
      <c r="D68" s="4" t="s">
        <v>254</v>
      </c>
      <c r="E68" s="4" t="s">
        <v>255</v>
      </c>
      <c r="F68" s="4">
        <v>9840588642</v>
      </c>
      <c r="G68" s="4" t="s">
        <v>23</v>
      </c>
      <c r="H68" s="4">
        <v>47</v>
      </c>
      <c r="I68" s="4" t="s">
        <v>256</v>
      </c>
      <c r="J68" s="83" t="s">
        <v>76</v>
      </c>
      <c r="K68" s="37">
        <v>920804235144</v>
      </c>
      <c r="L68" s="195" t="s">
        <v>26</v>
      </c>
      <c r="M68" s="4" t="s">
        <v>33</v>
      </c>
      <c r="N68" s="4" t="s">
        <v>164</v>
      </c>
      <c r="O68" s="4" t="s">
        <v>29</v>
      </c>
      <c r="P68" s="93" t="s">
        <v>259</v>
      </c>
      <c r="Q68" s="4" t="s">
        <v>54</v>
      </c>
      <c r="R68" s="4" t="s">
        <v>32</v>
      </c>
    </row>
    <row r="69" spans="1:18" ht="16.5">
      <c r="A69" s="4">
        <v>67</v>
      </c>
      <c r="B69" s="4" t="s">
        <v>165</v>
      </c>
      <c r="C69" s="4" t="s">
        <v>253</v>
      </c>
      <c r="D69" s="93" t="s">
        <v>260</v>
      </c>
      <c r="E69" s="4" t="s">
        <v>261</v>
      </c>
      <c r="F69" s="4">
        <v>9840144136</v>
      </c>
      <c r="G69" s="4" t="s">
        <v>23</v>
      </c>
      <c r="H69" s="4">
        <v>51</v>
      </c>
      <c r="I69" s="93" t="s">
        <v>262</v>
      </c>
      <c r="J69" s="83" t="s">
        <v>76</v>
      </c>
      <c r="K69" s="37">
        <v>679334646546</v>
      </c>
      <c r="L69" s="195" t="s">
        <v>26</v>
      </c>
      <c r="M69" s="4" t="s">
        <v>27</v>
      </c>
      <c r="N69" s="4" t="s">
        <v>263</v>
      </c>
      <c r="O69" s="4" t="s">
        <v>48</v>
      </c>
      <c r="P69" s="4" t="s">
        <v>264</v>
      </c>
      <c r="Q69" s="4" t="s">
        <v>50</v>
      </c>
      <c r="R69" s="4" t="s">
        <v>32</v>
      </c>
    </row>
    <row r="70" spans="1:18" ht="16.5">
      <c r="A70" s="4">
        <v>68</v>
      </c>
      <c r="B70" s="4" t="s">
        <v>165</v>
      </c>
      <c r="C70" s="4" t="s">
        <v>253</v>
      </c>
      <c r="D70" s="93" t="s">
        <v>260</v>
      </c>
      <c r="E70" s="4" t="s">
        <v>261</v>
      </c>
      <c r="F70" s="4">
        <v>9840144136</v>
      </c>
      <c r="G70" s="4" t="s">
        <v>23</v>
      </c>
      <c r="H70" s="4">
        <v>51</v>
      </c>
      <c r="I70" s="93" t="s">
        <v>262</v>
      </c>
      <c r="J70" s="83" t="s">
        <v>76</v>
      </c>
      <c r="K70" s="37">
        <v>679334646546</v>
      </c>
      <c r="L70" s="195" t="s">
        <v>26</v>
      </c>
      <c r="M70" s="4" t="s">
        <v>33</v>
      </c>
      <c r="N70" s="4" t="s">
        <v>164</v>
      </c>
      <c r="O70" s="4" t="s">
        <v>52</v>
      </c>
      <c r="P70" s="93" t="s">
        <v>259</v>
      </c>
      <c r="Q70" s="4" t="s">
        <v>54</v>
      </c>
      <c r="R70" s="4" t="s">
        <v>32</v>
      </c>
    </row>
    <row r="71" spans="1:18" ht="16.5">
      <c r="A71" s="4">
        <v>69</v>
      </c>
      <c r="B71" s="4" t="s">
        <v>42</v>
      </c>
      <c r="C71" s="4" t="s">
        <v>253</v>
      </c>
      <c r="D71" s="93" t="s">
        <v>265</v>
      </c>
      <c r="E71" s="4" t="s">
        <v>266</v>
      </c>
      <c r="F71" s="4">
        <v>9790920258</v>
      </c>
      <c r="G71" s="4" t="s">
        <v>23</v>
      </c>
      <c r="H71" s="4">
        <v>49</v>
      </c>
      <c r="I71" s="4" t="s">
        <v>267</v>
      </c>
      <c r="J71" s="83" t="s">
        <v>76</v>
      </c>
      <c r="K71" s="37">
        <v>287767503364</v>
      </c>
      <c r="L71" s="195" t="s">
        <v>26</v>
      </c>
      <c r="M71" s="4" t="s">
        <v>27</v>
      </c>
      <c r="N71" s="4" t="s">
        <v>268</v>
      </c>
      <c r="O71" s="4" t="s">
        <v>48</v>
      </c>
      <c r="P71" s="4" t="s">
        <v>264</v>
      </c>
      <c r="Q71" s="4" t="s">
        <v>50</v>
      </c>
      <c r="R71" s="4" t="s">
        <v>32</v>
      </c>
    </row>
    <row r="72" spans="1:18" ht="16.5">
      <c r="A72" s="4">
        <v>70</v>
      </c>
      <c r="B72" s="4" t="s">
        <v>42</v>
      </c>
      <c r="C72" s="4" t="s">
        <v>253</v>
      </c>
      <c r="D72" s="93" t="s">
        <v>265</v>
      </c>
      <c r="E72" s="4" t="s">
        <v>266</v>
      </c>
      <c r="F72" s="4">
        <v>9790920258</v>
      </c>
      <c r="G72" s="4" t="s">
        <v>23</v>
      </c>
      <c r="H72" s="4">
        <v>49</v>
      </c>
      <c r="I72" s="4" t="s">
        <v>267</v>
      </c>
      <c r="J72" s="83" t="s">
        <v>76</v>
      </c>
      <c r="K72" s="37">
        <v>287767503364</v>
      </c>
      <c r="L72" s="195" t="s">
        <v>26</v>
      </c>
      <c r="M72" s="4" t="s">
        <v>33</v>
      </c>
      <c r="N72" s="4" t="s">
        <v>164</v>
      </c>
      <c r="O72" s="4" t="s">
        <v>52</v>
      </c>
      <c r="P72" s="93" t="s">
        <v>259</v>
      </c>
      <c r="Q72" s="4" t="s">
        <v>54</v>
      </c>
      <c r="R72" s="4" t="s">
        <v>32</v>
      </c>
    </row>
    <row r="73" spans="1:18" ht="16.5">
      <c r="A73" s="4">
        <v>71</v>
      </c>
      <c r="B73" s="4" t="s">
        <v>42</v>
      </c>
      <c r="C73" s="4" t="s">
        <v>253</v>
      </c>
      <c r="D73" s="4" t="s">
        <v>269</v>
      </c>
      <c r="E73" s="4" t="s">
        <v>270</v>
      </c>
      <c r="F73" s="4">
        <v>9789261008</v>
      </c>
      <c r="G73" s="4" t="s">
        <v>23</v>
      </c>
      <c r="H73" s="4">
        <v>47</v>
      </c>
      <c r="I73" s="4" t="s">
        <v>271</v>
      </c>
      <c r="J73" s="83" t="s">
        <v>76</v>
      </c>
      <c r="K73" s="37">
        <v>839483369508</v>
      </c>
      <c r="L73" s="195" t="s">
        <v>26</v>
      </c>
      <c r="M73" s="4" t="s">
        <v>27</v>
      </c>
      <c r="N73" s="4" t="s">
        <v>268</v>
      </c>
      <c r="O73" s="4" t="s">
        <v>48</v>
      </c>
      <c r="P73" s="4" t="s">
        <v>264</v>
      </c>
      <c r="Q73" s="4" t="s">
        <v>50</v>
      </c>
      <c r="R73" s="4" t="s">
        <v>32</v>
      </c>
    </row>
    <row r="74" spans="1:18" ht="16.5">
      <c r="A74" s="4">
        <v>72</v>
      </c>
      <c r="B74" s="4" t="s">
        <v>42</v>
      </c>
      <c r="C74" s="4" t="s">
        <v>253</v>
      </c>
      <c r="D74" s="4" t="s">
        <v>269</v>
      </c>
      <c r="E74" s="4" t="s">
        <v>270</v>
      </c>
      <c r="F74" s="4">
        <v>9789261008</v>
      </c>
      <c r="G74" s="4" t="s">
        <v>23</v>
      </c>
      <c r="H74" s="4">
        <v>47</v>
      </c>
      <c r="I74" s="4" t="s">
        <v>271</v>
      </c>
      <c r="J74" s="83" t="s">
        <v>76</v>
      </c>
      <c r="K74" s="37">
        <v>839483369508</v>
      </c>
      <c r="L74" s="195" t="s">
        <v>26</v>
      </c>
      <c r="M74" s="4" t="s">
        <v>33</v>
      </c>
      <c r="N74" s="4" t="s">
        <v>164</v>
      </c>
      <c r="O74" s="4" t="s">
        <v>52</v>
      </c>
      <c r="P74" s="93" t="s">
        <v>259</v>
      </c>
      <c r="Q74" s="4" t="s">
        <v>54</v>
      </c>
      <c r="R74" s="4" t="s">
        <v>32</v>
      </c>
    </row>
    <row r="75" spans="1:18" ht="16.5">
      <c r="A75" s="4">
        <v>73</v>
      </c>
      <c r="B75" s="4" t="s">
        <v>165</v>
      </c>
      <c r="C75" s="86" t="s">
        <v>272</v>
      </c>
      <c r="D75" s="4" t="s">
        <v>273</v>
      </c>
      <c r="E75" s="4" t="s">
        <v>175</v>
      </c>
      <c r="F75" s="4">
        <v>9940534775</v>
      </c>
      <c r="G75" s="4" t="s">
        <v>23</v>
      </c>
      <c r="H75" s="4">
        <v>51</v>
      </c>
      <c r="I75" s="94" t="s">
        <v>274</v>
      </c>
      <c r="J75" s="83" t="s">
        <v>76</v>
      </c>
      <c r="K75" s="4">
        <v>63553350295</v>
      </c>
      <c r="L75" s="195" t="s">
        <v>26</v>
      </c>
      <c r="M75" s="4" t="s">
        <v>27</v>
      </c>
      <c r="N75" s="4" t="s">
        <v>275</v>
      </c>
      <c r="O75" s="4" t="s">
        <v>29</v>
      </c>
      <c r="P75" s="4" t="s">
        <v>276</v>
      </c>
      <c r="Q75" s="4" t="s">
        <v>50</v>
      </c>
      <c r="R75" s="4" t="s">
        <v>32</v>
      </c>
    </row>
    <row r="76" spans="1:18" ht="16.5">
      <c r="A76" s="4">
        <v>74</v>
      </c>
      <c r="B76" s="4" t="s">
        <v>165</v>
      </c>
      <c r="C76" s="86" t="s">
        <v>272</v>
      </c>
      <c r="D76" s="4" t="s">
        <v>273</v>
      </c>
      <c r="E76" s="4" t="s">
        <v>175</v>
      </c>
      <c r="F76" s="4">
        <v>9940534775</v>
      </c>
      <c r="G76" s="4" t="s">
        <v>23</v>
      </c>
      <c r="H76" s="4">
        <v>51</v>
      </c>
      <c r="I76" s="94" t="s">
        <v>274</v>
      </c>
      <c r="J76" s="83" t="s">
        <v>76</v>
      </c>
      <c r="K76" s="4">
        <v>63553350295</v>
      </c>
      <c r="L76" s="195" t="s">
        <v>26</v>
      </c>
      <c r="M76" s="4" t="s">
        <v>33</v>
      </c>
      <c r="N76" s="91" t="s">
        <v>277</v>
      </c>
      <c r="O76" s="91" t="s">
        <v>48</v>
      </c>
      <c r="P76" s="4" t="s">
        <v>278</v>
      </c>
      <c r="Q76" s="4" t="s">
        <v>54</v>
      </c>
      <c r="R76" s="4" t="s">
        <v>32</v>
      </c>
    </row>
    <row r="77" spans="1:18" ht="16.5">
      <c r="A77" s="4">
        <v>75</v>
      </c>
      <c r="B77" s="4" t="s">
        <v>165</v>
      </c>
      <c r="C77" s="86" t="s">
        <v>279</v>
      </c>
      <c r="D77" s="4" t="s">
        <v>280</v>
      </c>
      <c r="E77" s="4" t="s">
        <v>148</v>
      </c>
      <c r="F77" s="4">
        <v>9840216069</v>
      </c>
      <c r="G77" s="4" t="s">
        <v>23</v>
      </c>
      <c r="H77" s="4">
        <v>49</v>
      </c>
      <c r="I77" s="4" t="s">
        <v>281</v>
      </c>
      <c r="J77" s="83" t="s">
        <v>76</v>
      </c>
      <c r="K77" s="37">
        <v>982201869919</v>
      </c>
      <c r="L77" s="195" t="s">
        <v>26</v>
      </c>
      <c r="M77" s="4" t="s">
        <v>27</v>
      </c>
      <c r="N77" s="4" t="s">
        <v>275</v>
      </c>
      <c r="O77" s="4" t="s">
        <v>29</v>
      </c>
      <c r="P77" s="4" t="s">
        <v>276</v>
      </c>
      <c r="Q77" s="4" t="s">
        <v>50</v>
      </c>
      <c r="R77" s="4" t="s">
        <v>32</v>
      </c>
    </row>
    <row r="78" spans="1:18" ht="16.5">
      <c r="A78" s="4">
        <v>76</v>
      </c>
      <c r="B78" s="4" t="s">
        <v>165</v>
      </c>
      <c r="C78" s="86" t="s">
        <v>279</v>
      </c>
      <c r="D78" s="4" t="s">
        <v>280</v>
      </c>
      <c r="E78" s="4" t="s">
        <v>148</v>
      </c>
      <c r="F78" s="4">
        <v>9840216069</v>
      </c>
      <c r="G78" s="4" t="s">
        <v>23</v>
      </c>
      <c r="H78" s="4">
        <v>49</v>
      </c>
      <c r="I78" s="4" t="s">
        <v>281</v>
      </c>
      <c r="J78" s="83" t="s">
        <v>76</v>
      </c>
      <c r="K78" s="37">
        <v>982201869919</v>
      </c>
      <c r="L78" s="195" t="s">
        <v>26</v>
      </c>
      <c r="M78" s="4" t="s">
        <v>33</v>
      </c>
      <c r="N78" s="91" t="s">
        <v>277</v>
      </c>
      <c r="O78" s="91" t="s">
        <v>48</v>
      </c>
      <c r="P78" s="4" t="s">
        <v>278</v>
      </c>
      <c r="Q78" s="4" t="s">
        <v>54</v>
      </c>
      <c r="R78" s="4" t="s">
        <v>32</v>
      </c>
    </row>
    <row r="79" spans="1:18" ht="16.5">
      <c r="A79" s="4">
        <v>77</v>
      </c>
      <c r="B79" s="4" t="s">
        <v>165</v>
      </c>
      <c r="C79" s="4" t="s">
        <v>282</v>
      </c>
      <c r="D79" s="4" t="s">
        <v>283</v>
      </c>
      <c r="E79" s="4" t="s">
        <v>148</v>
      </c>
      <c r="F79" s="4">
        <v>9840024466</v>
      </c>
      <c r="G79" s="4" t="s">
        <v>23</v>
      </c>
      <c r="H79" s="4">
        <v>47</v>
      </c>
      <c r="I79" s="4" t="s">
        <v>284</v>
      </c>
      <c r="J79" s="83" t="s">
        <v>76</v>
      </c>
      <c r="K79" s="37">
        <v>205768818981</v>
      </c>
      <c r="L79" s="195" t="s">
        <v>26</v>
      </c>
      <c r="M79" s="4" t="s">
        <v>27</v>
      </c>
      <c r="N79" s="4" t="s">
        <v>275</v>
      </c>
      <c r="O79" s="4" t="s">
        <v>29</v>
      </c>
      <c r="P79" s="4" t="s">
        <v>276</v>
      </c>
      <c r="Q79" s="4" t="s">
        <v>50</v>
      </c>
      <c r="R79" s="4" t="s">
        <v>32</v>
      </c>
    </row>
    <row r="80" spans="1:18" ht="16.5">
      <c r="A80" s="4">
        <v>78</v>
      </c>
      <c r="B80" s="4" t="s">
        <v>165</v>
      </c>
      <c r="C80" s="4" t="s">
        <v>282</v>
      </c>
      <c r="D80" s="4" t="s">
        <v>283</v>
      </c>
      <c r="E80" s="4" t="s">
        <v>148</v>
      </c>
      <c r="F80" s="4">
        <v>9840024466</v>
      </c>
      <c r="G80" s="4" t="s">
        <v>23</v>
      </c>
      <c r="H80" s="4">
        <v>47</v>
      </c>
      <c r="I80" s="4" t="s">
        <v>284</v>
      </c>
      <c r="J80" s="83" t="s">
        <v>76</v>
      </c>
      <c r="K80" s="37">
        <v>205768818981</v>
      </c>
      <c r="L80" s="195" t="s">
        <v>26</v>
      </c>
      <c r="M80" s="4" t="s">
        <v>33</v>
      </c>
      <c r="N80" s="91" t="s">
        <v>277</v>
      </c>
      <c r="O80" s="91" t="s">
        <v>48</v>
      </c>
      <c r="P80" s="4" t="s">
        <v>278</v>
      </c>
      <c r="Q80" s="4" t="s">
        <v>54</v>
      </c>
      <c r="R80" s="4" t="s">
        <v>32</v>
      </c>
    </row>
    <row r="81" spans="1:18" ht="16.5">
      <c r="A81" s="4">
        <v>79</v>
      </c>
      <c r="B81" s="4" t="s">
        <v>165</v>
      </c>
      <c r="C81" s="4" t="s">
        <v>285</v>
      </c>
      <c r="D81" s="4" t="s">
        <v>286</v>
      </c>
      <c r="E81" s="4" t="s">
        <v>148</v>
      </c>
      <c r="F81" s="4">
        <v>9840142288</v>
      </c>
      <c r="G81" s="4" t="s">
        <v>23</v>
      </c>
      <c r="H81" s="4">
        <v>51</v>
      </c>
      <c r="I81" s="4" t="s">
        <v>287</v>
      </c>
      <c r="J81" s="83" t="s">
        <v>76</v>
      </c>
      <c r="K81" s="37">
        <v>352153824787</v>
      </c>
      <c r="L81" s="195" t="s">
        <v>26</v>
      </c>
      <c r="M81" s="4" t="s">
        <v>27</v>
      </c>
      <c r="N81" s="4" t="s">
        <v>275</v>
      </c>
      <c r="O81" s="4" t="s">
        <v>29</v>
      </c>
      <c r="P81" s="4" t="s">
        <v>276</v>
      </c>
      <c r="Q81" s="4" t="s">
        <v>50</v>
      </c>
      <c r="R81" s="4" t="s">
        <v>32</v>
      </c>
    </row>
    <row r="82" spans="1:18" ht="16.5">
      <c r="A82" s="4">
        <v>80</v>
      </c>
      <c r="B82" s="4" t="s">
        <v>165</v>
      </c>
      <c r="C82" s="4" t="s">
        <v>285</v>
      </c>
      <c r="D82" s="4" t="s">
        <v>286</v>
      </c>
      <c r="E82" s="4" t="s">
        <v>148</v>
      </c>
      <c r="F82" s="4">
        <v>9840142288</v>
      </c>
      <c r="G82" s="4" t="s">
        <v>23</v>
      </c>
      <c r="H82" s="4">
        <v>51</v>
      </c>
      <c r="I82" s="4" t="s">
        <v>287</v>
      </c>
      <c r="J82" s="83" t="s">
        <v>76</v>
      </c>
      <c r="K82" s="37">
        <v>352153824787</v>
      </c>
      <c r="L82" s="195" t="s">
        <v>26</v>
      </c>
      <c r="M82" s="4" t="s">
        <v>33</v>
      </c>
      <c r="N82" s="91" t="s">
        <v>277</v>
      </c>
      <c r="O82" s="91" t="s">
        <v>48</v>
      </c>
      <c r="P82" s="4" t="s">
        <v>278</v>
      </c>
      <c r="Q82" s="4" t="s">
        <v>54</v>
      </c>
      <c r="R82" s="4" t="s">
        <v>32</v>
      </c>
    </row>
    <row r="83" spans="1:18" ht="16.5">
      <c r="A83" s="4">
        <v>81</v>
      </c>
      <c r="B83" s="4" t="s">
        <v>165</v>
      </c>
      <c r="C83" s="4" t="s">
        <v>288</v>
      </c>
      <c r="D83" s="4" t="s">
        <v>289</v>
      </c>
      <c r="E83" s="4" t="s">
        <v>148</v>
      </c>
      <c r="F83" s="4">
        <v>9444165221</v>
      </c>
      <c r="G83" s="4" t="s">
        <v>23</v>
      </c>
      <c r="H83" s="4">
        <v>49</v>
      </c>
      <c r="I83" s="4" t="s">
        <v>290</v>
      </c>
      <c r="J83" s="83" t="s">
        <v>76</v>
      </c>
      <c r="K83" s="37">
        <v>713842702972</v>
      </c>
      <c r="L83" s="195" t="s">
        <v>26</v>
      </c>
      <c r="M83" s="4" t="s">
        <v>27</v>
      </c>
      <c r="N83" s="4" t="s">
        <v>275</v>
      </c>
      <c r="O83" s="4" t="s">
        <v>29</v>
      </c>
      <c r="P83" s="4" t="s">
        <v>276</v>
      </c>
      <c r="Q83" s="4" t="s">
        <v>50</v>
      </c>
      <c r="R83" s="4" t="s">
        <v>32</v>
      </c>
    </row>
    <row r="84" spans="1:18" ht="16.5">
      <c r="A84" s="4">
        <v>82</v>
      </c>
      <c r="B84" s="4" t="s">
        <v>165</v>
      </c>
      <c r="C84" s="4" t="s">
        <v>288</v>
      </c>
      <c r="D84" s="4" t="s">
        <v>289</v>
      </c>
      <c r="E84" s="4" t="s">
        <v>148</v>
      </c>
      <c r="F84" s="4">
        <v>9444165221</v>
      </c>
      <c r="G84" s="4" t="s">
        <v>23</v>
      </c>
      <c r="H84" s="4">
        <v>49</v>
      </c>
      <c r="I84" s="4" t="s">
        <v>290</v>
      </c>
      <c r="J84" s="83" t="s">
        <v>76</v>
      </c>
      <c r="K84" s="37">
        <v>713842702972</v>
      </c>
      <c r="L84" s="195" t="s">
        <v>26</v>
      </c>
      <c r="M84" s="4" t="s">
        <v>33</v>
      </c>
      <c r="N84" s="91" t="s">
        <v>277</v>
      </c>
      <c r="O84" s="91" t="s">
        <v>48</v>
      </c>
      <c r="P84" s="4" t="s">
        <v>278</v>
      </c>
      <c r="Q84" s="4" t="s">
        <v>54</v>
      </c>
      <c r="R84" s="4" t="s">
        <v>32</v>
      </c>
    </row>
    <row r="85" spans="1:18" ht="16.5">
      <c r="A85" s="4">
        <v>83</v>
      </c>
      <c r="B85" s="4" t="s">
        <v>165</v>
      </c>
      <c r="C85" s="86" t="s">
        <v>291</v>
      </c>
      <c r="D85" s="4" t="s">
        <v>292</v>
      </c>
      <c r="E85" s="4" t="s">
        <v>293</v>
      </c>
      <c r="F85" s="4">
        <v>9940092294</v>
      </c>
      <c r="G85" s="4" t="s">
        <v>23</v>
      </c>
      <c r="H85" s="4">
        <v>50</v>
      </c>
      <c r="I85" s="4" t="s">
        <v>294</v>
      </c>
      <c r="J85" s="83" t="s">
        <v>76</v>
      </c>
      <c r="K85" s="37">
        <v>763887070138</v>
      </c>
      <c r="L85" s="195" t="s">
        <v>26</v>
      </c>
      <c r="M85" s="4" t="s">
        <v>27</v>
      </c>
      <c r="N85" s="4" t="s">
        <v>275</v>
      </c>
      <c r="O85" s="4" t="s">
        <v>29</v>
      </c>
      <c r="P85" s="4" t="s">
        <v>276</v>
      </c>
      <c r="Q85" s="4" t="s">
        <v>50</v>
      </c>
      <c r="R85" s="4" t="s">
        <v>32</v>
      </c>
    </row>
    <row r="86" spans="1:18" ht="16.5">
      <c r="A86" s="4">
        <v>84</v>
      </c>
      <c r="B86" s="4" t="s">
        <v>165</v>
      </c>
      <c r="C86" s="86" t="s">
        <v>291</v>
      </c>
      <c r="D86" s="4" t="s">
        <v>292</v>
      </c>
      <c r="E86" s="4" t="s">
        <v>293</v>
      </c>
      <c r="F86" s="4">
        <v>9940092294</v>
      </c>
      <c r="G86" s="4" t="s">
        <v>23</v>
      </c>
      <c r="H86" s="4">
        <v>50</v>
      </c>
      <c r="I86" s="4" t="s">
        <v>294</v>
      </c>
      <c r="J86" s="83" t="s">
        <v>76</v>
      </c>
      <c r="K86" s="37">
        <v>763887070138</v>
      </c>
      <c r="L86" s="195" t="s">
        <v>26</v>
      </c>
      <c r="M86" s="4" t="s">
        <v>33</v>
      </c>
      <c r="N86" s="91" t="s">
        <v>277</v>
      </c>
      <c r="O86" s="91" t="s">
        <v>48</v>
      </c>
      <c r="P86" s="4" t="s">
        <v>278</v>
      </c>
      <c r="Q86" s="4" t="s">
        <v>54</v>
      </c>
      <c r="R86" s="4" t="s">
        <v>32</v>
      </c>
    </row>
    <row r="87" spans="1:18" ht="16.5">
      <c r="A87" s="4">
        <v>85</v>
      </c>
      <c r="B87" s="4" t="s">
        <v>165</v>
      </c>
      <c r="C87" s="4" t="s">
        <v>295</v>
      </c>
      <c r="D87" s="4" t="s">
        <v>296</v>
      </c>
      <c r="E87" s="4" t="s">
        <v>297</v>
      </c>
      <c r="F87" s="4">
        <v>9159820337</v>
      </c>
      <c r="G87" s="4" t="s">
        <v>23</v>
      </c>
      <c r="H87" s="4">
        <v>52</v>
      </c>
      <c r="I87" s="80" t="s">
        <v>298</v>
      </c>
      <c r="J87" s="83" t="s">
        <v>76</v>
      </c>
      <c r="K87" s="37">
        <v>280049552213</v>
      </c>
      <c r="L87" s="195" t="s">
        <v>26</v>
      </c>
      <c r="M87" s="4" t="s">
        <v>27</v>
      </c>
      <c r="N87" s="4" t="s">
        <v>275</v>
      </c>
      <c r="O87" s="4" t="s">
        <v>29</v>
      </c>
      <c r="P87" s="4" t="s">
        <v>276</v>
      </c>
      <c r="Q87" s="4" t="s">
        <v>50</v>
      </c>
      <c r="R87" s="4" t="s">
        <v>32</v>
      </c>
    </row>
    <row r="88" spans="1:18" ht="16.5">
      <c r="A88" s="4">
        <v>86</v>
      </c>
      <c r="B88" s="4" t="s">
        <v>165</v>
      </c>
      <c r="C88" s="4" t="s">
        <v>295</v>
      </c>
      <c r="D88" s="4" t="s">
        <v>296</v>
      </c>
      <c r="E88" s="4" t="s">
        <v>297</v>
      </c>
      <c r="F88" s="4">
        <v>9159820337</v>
      </c>
      <c r="G88" s="4" t="s">
        <v>23</v>
      </c>
      <c r="H88" s="4">
        <v>52</v>
      </c>
      <c r="I88" s="80" t="s">
        <v>298</v>
      </c>
      <c r="J88" s="83" t="s">
        <v>76</v>
      </c>
      <c r="K88" s="37">
        <v>280049552213</v>
      </c>
      <c r="L88" s="195" t="s">
        <v>26</v>
      </c>
      <c r="M88" s="4" t="s">
        <v>33</v>
      </c>
      <c r="N88" s="91" t="s">
        <v>277</v>
      </c>
      <c r="O88" s="91" t="s">
        <v>48</v>
      </c>
      <c r="P88" s="4" t="s">
        <v>278</v>
      </c>
      <c r="Q88" s="4" t="s">
        <v>54</v>
      </c>
      <c r="R88" s="4" t="s">
        <v>32</v>
      </c>
    </row>
    <row r="89" spans="1:18" ht="16.5">
      <c r="A89" s="4">
        <v>87</v>
      </c>
      <c r="B89" s="195" t="s">
        <v>19</v>
      </c>
      <c r="C89" s="4" t="s">
        <v>299</v>
      </c>
      <c r="D89" s="95" t="s">
        <v>300</v>
      </c>
      <c r="E89" s="95" t="s">
        <v>301</v>
      </c>
      <c r="F89" s="95">
        <v>8883133396</v>
      </c>
      <c r="G89" s="4" t="s">
        <v>23</v>
      </c>
      <c r="H89" s="4">
        <v>47</v>
      </c>
      <c r="I89" s="96" t="s">
        <v>302</v>
      </c>
      <c r="J89" s="83" t="s">
        <v>76</v>
      </c>
      <c r="K89" s="95" t="s">
        <v>303</v>
      </c>
      <c r="L89" s="195" t="s">
        <v>26</v>
      </c>
      <c r="M89" s="95" t="s">
        <v>27</v>
      </c>
      <c r="N89" s="97" t="s">
        <v>249</v>
      </c>
      <c r="O89" s="97" t="s">
        <v>52</v>
      </c>
      <c r="P89" s="98" t="s">
        <v>304</v>
      </c>
      <c r="Q89" s="4" t="s">
        <v>305</v>
      </c>
      <c r="R89" s="4" t="s">
        <v>32</v>
      </c>
    </row>
    <row r="90" spans="1:18" ht="16.5">
      <c r="A90" s="4">
        <v>88</v>
      </c>
      <c r="B90" s="195" t="s">
        <v>19</v>
      </c>
      <c r="C90" s="4" t="s">
        <v>299</v>
      </c>
      <c r="D90" s="95" t="s">
        <v>300</v>
      </c>
      <c r="E90" s="95" t="s">
        <v>301</v>
      </c>
      <c r="F90" s="95">
        <v>8883133396</v>
      </c>
      <c r="G90" s="4" t="s">
        <v>23</v>
      </c>
      <c r="H90" s="4">
        <v>47</v>
      </c>
      <c r="I90" s="96" t="s">
        <v>302</v>
      </c>
      <c r="J90" s="83" t="s">
        <v>76</v>
      </c>
      <c r="K90" s="95" t="s">
        <v>303</v>
      </c>
      <c r="L90" s="195" t="s">
        <v>26</v>
      </c>
      <c r="M90" s="95" t="s">
        <v>155</v>
      </c>
      <c r="N90" s="99" t="s">
        <v>306</v>
      </c>
      <c r="O90" s="99" t="s">
        <v>52</v>
      </c>
      <c r="P90" s="98" t="s">
        <v>189</v>
      </c>
      <c r="Q90" s="4" t="s">
        <v>190</v>
      </c>
      <c r="R90" s="4" t="s">
        <v>32</v>
      </c>
    </row>
    <row r="91" spans="1:18" ht="16.5">
      <c r="A91" s="4">
        <v>89</v>
      </c>
      <c r="B91" s="195" t="s">
        <v>19</v>
      </c>
      <c r="C91" s="100" t="s">
        <v>307</v>
      </c>
      <c r="D91" s="4" t="s">
        <v>308</v>
      </c>
      <c r="E91" s="4" t="s">
        <v>182</v>
      </c>
      <c r="F91" s="4">
        <v>9443359000</v>
      </c>
      <c r="G91" s="4" t="s">
        <v>23</v>
      </c>
      <c r="H91" s="4">
        <v>56</v>
      </c>
      <c r="I91" s="101" t="s">
        <v>309</v>
      </c>
      <c r="J91" s="83" t="s">
        <v>76</v>
      </c>
      <c r="K91" s="37">
        <v>742862146953</v>
      </c>
      <c r="L91" s="195" t="s">
        <v>26</v>
      </c>
      <c r="M91" s="102" t="s">
        <v>27</v>
      </c>
      <c r="N91" s="97" t="s">
        <v>249</v>
      </c>
      <c r="O91" s="97" t="s">
        <v>52</v>
      </c>
      <c r="P91" s="98" t="s">
        <v>304</v>
      </c>
      <c r="Q91" s="4" t="s">
        <v>305</v>
      </c>
      <c r="R91" s="4" t="s">
        <v>32</v>
      </c>
    </row>
    <row r="92" spans="1:18" ht="16.5">
      <c r="A92" s="4">
        <v>90</v>
      </c>
      <c r="B92" s="195" t="s">
        <v>19</v>
      </c>
      <c r="C92" s="100" t="s">
        <v>307</v>
      </c>
      <c r="D92" s="4" t="s">
        <v>308</v>
      </c>
      <c r="E92" s="4" t="s">
        <v>182</v>
      </c>
      <c r="F92" s="4">
        <v>9443359000</v>
      </c>
      <c r="G92" s="4" t="s">
        <v>23</v>
      </c>
      <c r="H92" s="4">
        <v>56</v>
      </c>
      <c r="I92" s="101" t="s">
        <v>309</v>
      </c>
      <c r="J92" s="83" t="s">
        <v>76</v>
      </c>
      <c r="K92" s="37">
        <v>742862146953</v>
      </c>
      <c r="L92" s="195" t="s">
        <v>26</v>
      </c>
      <c r="M92" s="102" t="s">
        <v>155</v>
      </c>
      <c r="N92" s="90" t="s">
        <v>310</v>
      </c>
      <c r="O92" s="90" t="s">
        <v>52</v>
      </c>
      <c r="P92" s="4" t="s">
        <v>311</v>
      </c>
      <c r="Q92" s="4" t="s">
        <v>190</v>
      </c>
      <c r="R92" s="4" t="s">
        <v>32</v>
      </c>
    </row>
    <row r="93" spans="1:18" ht="16.5">
      <c r="A93" s="4">
        <v>91</v>
      </c>
      <c r="B93" s="4" t="s">
        <v>165</v>
      </c>
      <c r="C93" s="4" t="s">
        <v>312</v>
      </c>
      <c r="D93" s="4" t="s">
        <v>313</v>
      </c>
      <c r="E93" s="4" t="s">
        <v>233</v>
      </c>
      <c r="F93" s="4">
        <v>9840022121</v>
      </c>
      <c r="G93" s="4" t="s">
        <v>23</v>
      </c>
      <c r="H93" s="4">
        <v>53</v>
      </c>
      <c r="I93" s="80" t="s">
        <v>314</v>
      </c>
      <c r="J93" s="83" t="s">
        <v>76</v>
      </c>
      <c r="K93" s="37">
        <v>467900541778</v>
      </c>
      <c r="L93" s="195" t="s">
        <v>26</v>
      </c>
      <c r="M93" s="4" t="s">
        <v>33</v>
      </c>
      <c r="N93" s="91" t="s">
        <v>315</v>
      </c>
      <c r="O93" s="91"/>
      <c r="P93" s="4" t="s">
        <v>316</v>
      </c>
      <c r="Q93" s="4" t="s">
        <v>50</v>
      </c>
      <c r="R93" s="4" t="s">
        <v>32</v>
      </c>
    </row>
    <row r="94" spans="1:18" ht="16.5">
      <c r="A94" s="4">
        <v>92</v>
      </c>
      <c r="B94" s="4" t="s">
        <v>165</v>
      </c>
      <c r="C94" s="4" t="s">
        <v>312</v>
      </c>
      <c r="D94" s="4" t="s">
        <v>313</v>
      </c>
      <c r="E94" s="4" t="s">
        <v>233</v>
      </c>
      <c r="F94" s="4">
        <v>9840022121</v>
      </c>
      <c r="G94" s="4" t="s">
        <v>23</v>
      </c>
      <c r="H94" s="4">
        <v>53</v>
      </c>
      <c r="I94" s="80" t="s">
        <v>314</v>
      </c>
      <c r="J94" s="83" t="s">
        <v>76</v>
      </c>
      <c r="K94" s="37">
        <v>467900541778</v>
      </c>
      <c r="L94" s="195" t="s">
        <v>26</v>
      </c>
      <c r="M94" s="4" t="s">
        <v>129</v>
      </c>
      <c r="N94" s="91" t="s">
        <v>317</v>
      </c>
      <c r="O94" s="91"/>
      <c r="P94" s="4" t="s">
        <v>318</v>
      </c>
      <c r="Q94" s="4" t="s">
        <v>54</v>
      </c>
      <c r="R94" s="4" t="s">
        <v>32</v>
      </c>
    </row>
    <row r="95" spans="1:18" ht="16.5">
      <c r="A95" s="4">
        <v>93</v>
      </c>
      <c r="B95" s="4" t="s">
        <v>19</v>
      </c>
      <c r="C95" s="4" t="s">
        <v>319</v>
      </c>
      <c r="D95" s="86" t="s">
        <v>320</v>
      </c>
      <c r="E95" s="86" t="s">
        <v>321</v>
      </c>
      <c r="F95" s="4">
        <v>9833964177</v>
      </c>
      <c r="G95" s="4" t="s">
        <v>23</v>
      </c>
      <c r="H95" s="4">
        <v>47</v>
      </c>
      <c r="I95" s="103" t="s">
        <v>322</v>
      </c>
      <c r="J95" s="83" t="s">
        <v>76</v>
      </c>
      <c r="K95" s="37">
        <v>984949659795</v>
      </c>
      <c r="L95" s="4" t="s">
        <v>26</v>
      </c>
      <c r="M95" s="89" t="s">
        <v>27</v>
      </c>
      <c r="N95" s="91">
        <v>0.63541666666666663</v>
      </c>
      <c r="O95" s="91"/>
      <c r="P95" s="4" t="s">
        <v>323</v>
      </c>
      <c r="Q95" s="4" t="s">
        <v>324</v>
      </c>
      <c r="R95" s="4" t="s">
        <v>32</v>
      </c>
    </row>
    <row r="96" spans="1:18" ht="16.5">
      <c r="A96" s="4">
        <v>94</v>
      </c>
      <c r="B96" s="4" t="s">
        <v>19</v>
      </c>
      <c r="C96" s="4" t="s">
        <v>319</v>
      </c>
      <c r="D96" s="86" t="s">
        <v>320</v>
      </c>
      <c r="E96" s="86" t="s">
        <v>321</v>
      </c>
      <c r="F96" s="4">
        <v>9833964177</v>
      </c>
      <c r="G96" s="4" t="s">
        <v>23</v>
      </c>
      <c r="H96" s="4">
        <v>47</v>
      </c>
      <c r="I96" s="103" t="s">
        <v>322</v>
      </c>
      <c r="J96" s="83" t="s">
        <v>76</v>
      </c>
      <c r="K96" s="37">
        <v>984949659795</v>
      </c>
      <c r="L96" s="4" t="s">
        <v>26</v>
      </c>
      <c r="M96" s="89" t="s">
        <v>33</v>
      </c>
      <c r="N96" s="91">
        <v>0.79166666666666663</v>
      </c>
      <c r="O96" s="91"/>
      <c r="P96" s="4" t="s">
        <v>325</v>
      </c>
      <c r="Q96" s="4" t="s">
        <v>230</v>
      </c>
      <c r="R96" s="4" t="s">
        <v>32</v>
      </c>
    </row>
    <row r="97" spans="1:18" ht="16.5">
      <c r="A97" s="4">
        <v>95</v>
      </c>
      <c r="B97" s="4" t="s">
        <v>19</v>
      </c>
      <c r="C97" s="4" t="s">
        <v>326</v>
      </c>
      <c r="D97" s="4" t="s">
        <v>327</v>
      </c>
      <c r="E97" s="4" t="s">
        <v>328</v>
      </c>
      <c r="F97" s="4">
        <v>9442229554</v>
      </c>
      <c r="G97" s="4" t="s">
        <v>23</v>
      </c>
      <c r="H97" s="4">
        <v>72</v>
      </c>
      <c r="I97" s="80" t="s">
        <v>329</v>
      </c>
      <c r="J97" s="137" t="s">
        <v>76</v>
      </c>
      <c r="K97" s="37">
        <v>863000640406</v>
      </c>
      <c r="L97" s="4" t="s">
        <v>26</v>
      </c>
      <c r="M97" s="89" t="s">
        <v>27</v>
      </c>
      <c r="N97" s="4" t="s">
        <v>249</v>
      </c>
      <c r="O97" s="97" t="s">
        <v>52</v>
      </c>
      <c r="P97" s="4" t="s">
        <v>330</v>
      </c>
      <c r="Q97" s="4" t="s">
        <v>305</v>
      </c>
      <c r="R97" s="4" t="s">
        <v>32</v>
      </c>
    </row>
    <row r="98" spans="1:18" ht="16.5">
      <c r="A98" s="4">
        <v>96</v>
      </c>
      <c r="B98" s="4" t="s">
        <v>19</v>
      </c>
      <c r="C98" s="4" t="s">
        <v>326</v>
      </c>
      <c r="D98" s="4" t="s">
        <v>327</v>
      </c>
      <c r="E98" s="4" t="s">
        <v>328</v>
      </c>
      <c r="F98" s="4">
        <v>9442229554</v>
      </c>
      <c r="G98" s="4" t="s">
        <v>23</v>
      </c>
      <c r="H98" s="4">
        <v>72</v>
      </c>
      <c r="I98" s="80" t="s">
        <v>329</v>
      </c>
      <c r="J98" s="137" t="s">
        <v>76</v>
      </c>
      <c r="K98" s="37">
        <v>863000640406</v>
      </c>
      <c r="L98" s="4" t="s">
        <v>26</v>
      </c>
      <c r="M98" s="102" t="s">
        <v>155</v>
      </c>
      <c r="N98" s="4" t="s">
        <v>188</v>
      </c>
      <c r="O98" s="4"/>
      <c r="P98" s="4" t="s">
        <v>331</v>
      </c>
      <c r="Q98" s="4" t="s">
        <v>190</v>
      </c>
      <c r="R98" s="4" t="s">
        <v>32</v>
      </c>
    </row>
    <row r="99" spans="1:18" ht="16.5">
      <c r="A99" s="4">
        <v>97</v>
      </c>
      <c r="B99" s="4" t="s">
        <v>19</v>
      </c>
      <c r="C99" s="4" t="s">
        <v>332</v>
      </c>
      <c r="D99" s="4" t="s">
        <v>333</v>
      </c>
      <c r="E99" s="4" t="s">
        <v>334</v>
      </c>
      <c r="F99" s="4">
        <v>9894070421</v>
      </c>
      <c r="G99" s="4" t="s">
        <v>23</v>
      </c>
      <c r="H99" s="4">
        <v>51</v>
      </c>
      <c r="I99" s="4" t="s">
        <v>335</v>
      </c>
      <c r="J99" s="137" t="s">
        <v>76</v>
      </c>
      <c r="K99" s="37">
        <v>263688383821</v>
      </c>
      <c r="L99" s="4" t="s">
        <v>26</v>
      </c>
      <c r="M99" s="102" t="s">
        <v>27</v>
      </c>
      <c r="N99" s="4" t="s">
        <v>249</v>
      </c>
      <c r="O99" s="97" t="s">
        <v>52</v>
      </c>
      <c r="P99" s="4" t="s">
        <v>330</v>
      </c>
      <c r="Q99" s="4" t="s">
        <v>305</v>
      </c>
      <c r="R99" s="4" t="s">
        <v>32</v>
      </c>
    </row>
    <row r="100" spans="1:18" ht="16.5">
      <c r="A100" s="4">
        <v>98</v>
      </c>
      <c r="B100" s="4" t="s">
        <v>19</v>
      </c>
      <c r="C100" s="4" t="s">
        <v>332</v>
      </c>
      <c r="D100" s="4" t="s">
        <v>333</v>
      </c>
      <c r="E100" s="4" t="s">
        <v>334</v>
      </c>
      <c r="F100" s="4">
        <v>9894070421</v>
      </c>
      <c r="G100" s="4" t="s">
        <v>23</v>
      </c>
      <c r="H100" s="4">
        <v>51</v>
      </c>
      <c r="I100" s="4" t="s">
        <v>335</v>
      </c>
      <c r="J100" s="137" t="s">
        <v>76</v>
      </c>
      <c r="K100" s="37">
        <v>263688383821</v>
      </c>
      <c r="L100" s="4" t="s">
        <v>26</v>
      </c>
      <c r="M100" s="102" t="s">
        <v>33</v>
      </c>
      <c r="N100" s="91" t="s">
        <v>336</v>
      </c>
      <c r="O100" s="91"/>
      <c r="P100" s="4" t="s">
        <v>337</v>
      </c>
      <c r="Q100" s="4" t="s">
        <v>190</v>
      </c>
      <c r="R100" s="4" t="s">
        <v>32</v>
      </c>
    </row>
    <row r="101" spans="1:18" ht="16.5">
      <c r="A101" s="4">
        <v>99</v>
      </c>
      <c r="B101" s="4" t="s">
        <v>19</v>
      </c>
      <c r="C101" s="4" t="s">
        <v>338</v>
      </c>
      <c r="D101" s="4" t="s">
        <v>339</v>
      </c>
      <c r="E101" s="4" t="s">
        <v>340</v>
      </c>
      <c r="F101" s="4">
        <v>8792056799</v>
      </c>
      <c r="G101" s="4" t="s">
        <v>23</v>
      </c>
      <c r="H101" s="4">
        <v>44</v>
      </c>
      <c r="I101" s="4" t="s">
        <v>341</v>
      </c>
      <c r="J101" s="137" t="s">
        <v>76</v>
      </c>
      <c r="K101" s="4" t="s">
        <v>342</v>
      </c>
      <c r="L101" s="4" t="s">
        <v>26</v>
      </c>
      <c r="M101" s="89" t="s">
        <v>27</v>
      </c>
      <c r="N101" s="4" t="s">
        <v>343</v>
      </c>
      <c r="O101" s="4" t="s">
        <v>29</v>
      </c>
      <c r="P101" s="4" t="s">
        <v>344</v>
      </c>
      <c r="Q101" s="4" t="s">
        <v>345</v>
      </c>
      <c r="R101" s="4"/>
    </row>
    <row r="102" spans="1:18" ht="16.5">
      <c r="A102" s="4">
        <v>100</v>
      </c>
      <c r="B102" s="4" t="s">
        <v>19</v>
      </c>
      <c r="C102" s="4" t="s">
        <v>338</v>
      </c>
      <c r="D102" s="4" t="s">
        <v>339</v>
      </c>
      <c r="E102" s="4" t="s">
        <v>340</v>
      </c>
      <c r="F102" s="4">
        <v>8792056799</v>
      </c>
      <c r="G102" s="4" t="s">
        <v>23</v>
      </c>
      <c r="H102" s="4">
        <v>44</v>
      </c>
      <c r="I102" s="4" t="s">
        <v>341</v>
      </c>
      <c r="J102" s="137" t="s">
        <v>76</v>
      </c>
      <c r="K102" s="4" t="s">
        <v>342</v>
      </c>
      <c r="L102" s="4" t="s">
        <v>26</v>
      </c>
      <c r="M102" s="89" t="s">
        <v>33</v>
      </c>
      <c r="N102" s="4" t="s">
        <v>346</v>
      </c>
      <c r="O102" s="4" t="s">
        <v>29</v>
      </c>
      <c r="P102" s="4" t="s">
        <v>347</v>
      </c>
      <c r="Q102" s="4" t="s">
        <v>348</v>
      </c>
      <c r="R102" s="4"/>
    </row>
    <row r="103" spans="1:18" ht="16.5">
      <c r="A103" s="4">
        <v>101</v>
      </c>
      <c r="B103" s="4" t="s">
        <v>19</v>
      </c>
      <c r="C103" s="4" t="s">
        <v>349</v>
      </c>
      <c r="D103" s="4" t="s">
        <v>350</v>
      </c>
      <c r="E103" s="4" t="s">
        <v>255</v>
      </c>
      <c r="F103" s="4" t="s">
        <v>351</v>
      </c>
      <c r="G103" s="4" t="s">
        <v>23</v>
      </c>
      <c r="H103" s="4">
        <v>45</v>
      </c>
      <c r="I103" s="80" t="s">
        <v>352</v>
      </c>
      <c r="J103" s="137" t="s">
        <v>76</v>
      </c>
      <c r="K103" s="4" t="s">
        <v>353</v>
      </c>
      <c r="L103" s="4" t="s">
        <v>26</v>
      </c>
      <c r="M103" s="102" t="s">
        <v>27</v>
      </c>
      <c r="N103" s="4" t="s">
        <v>249</v>
      </c>
      <c r="O103" s="4"/>
      <c r="P103" s="4" t="s">
        <v>330</v>
      </c>
      <c r="Q103" s="4" t="s">
        <v>305</v>
      </c>
      <c r="R103" s="4" t="s">
        <v>32</v>
      </c>
    </row>
    <row r="104" spans="1:18" ht="16.5">
      <c r="A104" s="4">
        <v>102</v>
      </c>
      <c r="B104" s="4" t="s">
        <v>19</v>
      </c>
      <c r="C104" s="4" t="s">
        <v>349</v>
      </c>
      <c r="D104" s="4" t="s">
        <v>350</v>
      </c>
      <c r="E104" s="4" t="s">
        <v>255</v>
      </c>
      <c r="F104" s="4" t="s">
        <v>351</v>
      </c>
      <c r="G104" s="4" t="s">
        <v>23</v>
      </c>
      <c r="H104" s="4">
        <v>45</v>
      </c>
      <c r="I104" s="80" t="s">
        <v>352</v>
      </c>
      <c r="J104" s="137" t="s">
        <v>76</v>
      </c>
      <c r="K104" s="4" t="s">
        <v>353</v>
      </c>
      <c r="L104" s="4" t="s">
        <v>26</v>
      </c>
      <c r="M104" s="102" t="s">
        <v>155</v>
      </c>
      <c r="N104" s="4" t="s">
        <v>354</v>
      </c>
      <c r="O104" s="4"/>
      <c r="P104" s="4" t="s">
        <v>355</v>
      </c>
      <c r="Q104" s="4" t="s">
        <v>190</v>
      </c>
      <c r="R104" s="4" t="s">
        <v>32</v>
      </c>
    </row>
    <row r="105" spans="1:18" ht="16.5">
      <c r="A105" s="4">
        <v>103</v>
      </c>
      <c r="B105" s="4" t="s">
        <v>19</v>
      </c>
      <c r="C105" s="4" t="s">
        <v>356</v>
      </c>
      <c r="D105" s="4" t="s">
        <v>357</v>
      </c>
      <c r="E105" s="4" t="s">
        <v>199</v>
      </c>
      <c r="F105" s="4">
        <v>9894787700</v>
      </c>
      <c r="G105" s="4" t="s">
        <v>23</v>
      </c>
      <c r="H105" s="4">
        <v>43</v>
      </c>
      <c r="I105" s="80" t="s">
        <v>358</v>
      </c>
      <c r="J105" s="137" t="s">
        <v>76</v>
      </c>
      <c r="K105" s="138" t="s">
        <v>359</v>
      </c>
      <c r="L105" s="4" t="s">
        <v>26</v>
      </c>
      <c r="M105" s="139" t="s">
        <v>27</v>
      </c>
      <c r="N105" s="4" t="s">
        <v>249</v>
      </c>
      <c r="O105" s="4"/>
      <c r="P105" s="4" t="s">
        <v>330</v>
      </c>
      <c r="Q105" s="4" t="s">
        <v>305</v>
      </c>
      <c r="R105" s="4" t="s">
        <v>32</v>
      </c>
    </row>
    <row r="106" spans="1:18" ht="16.5">
      <c r="A106" s="4">
        <v>104</v>
      </c>
      <c r="B106" s="4" t="s">
        <v>19</v>
      </c>
      <c r="C106" s="4" t="s">
        <v>356</v>
      </c>
      <c r="D106" s="4" t="s">
        <v>357</v>
      </c>
      <c r="E106" s="4" t="s">
        <v>199</v>
      </c>
      <c r="F106" s="4">
        <v>9894787700</v>
      </c>
      <c r="G106" s="4" t="s">
        <v>23</v>
      </c>
      <c r="H106" s="4">
        <v>43</v>
      </c>
      <c r="I106" s="80" t="s">
        <v>358</v>
      </c>
      <c r="J106" s="137" t="s">
        <v>76</v>
      </c>
      <c r="K106" s="138" t="s">
        <v>359</v>
      </c>
      <c r="L106" s="4" t="s">
        <v>26</v>
      </c>
      <c r="M106" s="102" t="s">
        <v>155</v>
      </c>
      <c r="N106" s="4" t="s">
        <v>354</v>
      </c>
      <c r="O106" s="4"/>
      <c r="P106" s="4" t="s">
        <v>355</v>
      </c>
      <c r="Q106" s="4" t="s">
        <v>190</v>
      </c>
      <c r="R106" s="4" t="s">
        <v>32</v>
      </c>
    </row>
    <row r="107" spans="1:18" ht="16.5">
      <c r="A107" s="4">
        <v>105</v>
      </c>
      <c r="B107" s="4" t="s">
        <v>42</v>
      </c>
      <c r="C107" s="29" t="s">
        <v>360</v>
      </c>
      <c r="D107" s="29" t="s">
        <v>361</v>
      </c>
      <c r="E107" s="29" t="s">
        <v>362</v>
      </c>
      <c r="F107" s="29">
        <v>9840966777</v>
      </c>
      <c r="G107" s="4" t="s">
        <v>23</v>
      </c>
      <c r="H107" s="4">
        <v>47</v>
      </c>
      <c r="I107" s="29" t="s">
        <v>363</v>
      </c>
      <c r="J107" s="137" t="s">
        <v>76</v>
      </c>
      <c r="K107" s="33">
        <v>700480534943</v>
      </c>
      <c r="L107" s="4" t="s">
        <v>26</v>
      </c>
      <c r="M107" s="29" t="s">
        <v>27</v>
      </c>
      <c r="N107" s="29" t="s">
        <v>364</v>
      </c>
      <c r="O107" s="4">
        <v>3</v>
      </c>
      <c r="P107" s="29" t="s">
        <v>49</v>
      </c>
      <c r="Q107" s="4" t="s">
        <v>50</v>
      </c>
      <c r="R107" s="4" t="s">
        <v>32</v>
      </c>
    </row>
    <row r="108" spans="1:18" ht="16.5">
      <c r="A108" s="4">
        <v>106</v>
      </c>
      <c r="B108" s="4" t="s">
        <v>42</v>
      </c>
      <c r="C108" s="29" t="s">
        <v>360</v>
      </c>
      <c r="D108" s="29" t="s">
        <v>361</v>
      </c>
      <c r="E108" s="29" t="s">
        <v>362</v>
      </c>
      <c r="F108" s="29">
        <v>9840966777</v>
      </c>
      <c r="G108" s="4" t="s">
        <v>23</v>
      </c>
      <c r="H108" s="4">
        <v>47</v>
      </c>
      <c r="I108" s="29" t="s">
        <v>363</v>
      </c>
      <c r="J108" s="137" t="s">
        <v>76</v>
      </c>
      <c r="K108" s="33">
        <v>700480534943</v>
      </c>
      <c r="L108" s="4" t="s">
        <v>26</v>
      </c>
      <c r="M108" s="29" t="s">
        <v>33</v>
      </c>
      <c r="N108" s="4" t="s">
        <v>365</v>
      </c>
      <c r="O108" s="4">
        <v>2</v>
      </c>
      <c r="P108" s="29" t="s">
        <v>53</v>
      </c>
      <c r="Q108" s="4" t="s">
        <v>54</v>
      </c>
      <c r="R108" s="4" t="s">
        <v>32</v>
      </c>
    </row>
    <row r="109" spans="1:18" ht="16.5">
      <c r="A109" s="4">
        <v>107</v>
      </c>
      <c r="B109" s="4" t="s">
        <v>165</v>
      </c>
      <c r="C109" s="29" t="s">
        <v>72</v>
      </c>
      <c r="D109" s="29" t="s">
        <v>366</v>
      </c>
      <c r="E109" s="29" t="s">
        <v>367</v>
      </c>
      <c r="F109" s="29">
        <v>9952370395</v>
      </c>
      <c r="G109" s="4" t="s">
        <v>23</v>
      </c>
      <c r="H109" s="4">
        <v>39</v>
      </c>
      <c r="I109" s="29" t="s">
        <v>368</v>
      </c>
      <c r="J109" s="137" t="s">
        <v>76</v>
      </c>
      <c r="K109" s="33">
        <v>943113960590</v>
      </c>
      <c r="L109" s="4" t="s">
        <v>26</v>
      </c>
      <c r="M109" s="29" t="s">
        <v>27</v>
      </c>
      <c r="N109" s="29" t="s">
        <v>364</v>
      </c>
      <c r="O109" s="4">
        <v>3</v>
      </c>
      <c r="P109" s="29" t="s">
        <v>49</v>
      </c>
      <c r="Q109" s="4" t="s">
        <v>50</v>
      </c>
      <c r="R109" s="4" t="s">
        <v>32</v>
      </c>
    </row>
    <row r="110" spans="1:18" ht="16.5">
      <c r="A110" s="4">
        <v>108</v>
      </c>
      <c r="B110" s="4" t="s">
        <v>165</v>
      </c>
      <c r="C110" s="29" t="s">
        <v>72</v>
      </c>
      <c r="D110" s="29" t="s">
        <v>366</v>
      </c>
      <c r="E110" s="29" t="s">
        <v>367</v>
      </c>
      <c r="F110" s="29">
        <v>9952370395</v>
      </c>
      <c r="G110" s="4" t="s">
        <v>23</v>
      </c>
      <c r="H110" s="4">
        <v>39</v>
      </c>
      <c r="I110" s="29" t="s">
        <v>368</v>
      </c>
      <c r="J110" s="137" t="s">
        <v>76</v>
      </c>
      <c r="K110" s="33">
        <v>943113960590</v>
      </c>
      <c r="L110" s="4" t="s">
        <v>26</v>
      </c>
      <c r="M110" s="29" t="s">
        <v>33</v>
      </c>
      <c r="N110" s="4" t="s">
        <v>365</v>
      </c>
      <c r="O110" s="4">
        <v>2</v>
      </c>
      <c r="P110" s="29" t="s">
        <v>53</v>
      </c>
      <c r="Q110" s="4" t="s">
        <v>54</v>
      </c>
      <c r="R110" s="4" t="s">
        <v>32</v>
      </c>
    </row>
    <row r="111" spans="1:18" ht="16.5">
      <c r="A111" s="4">
        <v>109</v>
      </c>
      <c r="B111" s="4" t="s">
        <v>42</v>
      </c>
      <c r="C111" s="4" t="s">
        <v>369</v>
      </c>
      <c r="D111" s="4" t="s">
        <v>370</v>
      </c>
      <c r="E111" s="4" t="s">
        <v>255</v>
      </c>
      <c r="F111" s="4">
        <v>9892623456</v>
      </c>
      <c r="G111" s="4" t="s">
        <v>23</v>
      </c>
      <c r="H111" s="4">
        <v>47</v>
      </c>
      <c r="I111" s="140" t="s">
        <v>371</v>
      </c>
      <c r="J111" s="137" t="s">
        <v>76</v>
      </c>
      <c r="K111" s="4" t="s">
        <v>372</v>
      </c>
      <c r="L111" s="4" t="s">
        <v>26</v>
      </c>
      <c r="M111" s="102" t="s">
        <v>27</v>
      </c>
      <c r="N111" s="29" t="s">
        <v>373</v>
      </c>
      <c r="O111" s="4" t="s">
        <v>48</v>
      </c>
      <c r="P111" s="4" t="s">
        <v>374</v>
      </c>
      <c r="Q111" s="4" t="s">
        <v>324</v>
      </c>
      <c r="R111" s="4" t="s">
        <v>32</v>
      </c>
    </row>
    <row r="112" spans="1:18" ht="16.5">
      <c r="A112" s="4">
        <v>110</v>
      </c>
      <c r="B112" s="4" t="s">
        <v>42</v>
      </c>
      <c r="C112" s="4" t="s">
        <v>369</v>
      </c>
      <c r="D112" s="4" t="s">
        <v>370</v>
      </c>
      <c r="E112" s="4" t="s">
        <v>255</v>
      </c>
      <c r="F112" s="4">
        <v>9892623456</v>
      </c>
      <c r="G112" s="4" t="s">
        <v>23</v>
      </c>
      <c r="H112" s="4">
        <v>47</v>
      </c>
      <c r="I112" s="140" t="s">
        <v>371</v>
      </c>
      <c r="J112" s="137" t="s">
        <v>76</v>
      </c>
      <c r="K112" s="4" t="s">
        <v>372</v>
      </c>
      <c r="L112" s="4" t="s">
        <v>26</v>
      </c>
      <c r="M112" s="102" t="s">
        <v>33</v>
      </c>
      <c r="N112" s="4" t="s">
        <v>375</v>
      </c>
      <c r="O112" s="4" t="s">
        <v>48</v>
      </c>
      <c r="P112" s="4" t="s">
        <v>325</v>
      </c>
      <c r="Q112" s="4" t="s">
        <v>230</v>
      </c>
      <c r="R112" s="4" t="s">
        <v>32</v>
      </c>
    </row>
    <row r="113" spans="1:18" ht="16.5">
      <c r="A113" s="4">
        <v>111</v>
      </c>
      <c r="B113" s="4" t="s">
        <v>165</v>
      </c>
      <c r="C113" s="4" t="s">
        <v>376</v>
      </c>
      <c r="D113" s="4" t="s">
        <v>377</v>
      </c>
      <c r="E113" s="86" t="s">
        <v>378</v>
      </c>
      <c r="F113" s="4">
        <v>7666888004</v>
      </c>
      <c r="G113" s="4" t="s">
        <v>23</v>
      </c>
      <c r="H113" s="4">
        <v>50</v>
      </c>
      <c r="I113" s="4" t="s">
        <v>379</v>
      </c>
      <c r="J113" s="137" t="s">
        <v>76</v>
      </c>
      <c r="K113" s="4" t="s">
        <v>380</v>
      </c>
      <c r="L113" s="4" t="s">
        <v>26</v>
      </c>
      <c r="M113" s="102" t="s">
        <v>33</v>
      </c>
      <c r="N113" s="29" t="s">
        <v>381</v>
      </c>
      <c r="O113" s="4" t="s">
        <v>48</v>
      </c>
      <c r="P113" s="4" t="s">
        <v>382</v>
      </c>
      <c r="Q113" s="4" t="s">
        <v>324</v>
      </c>
      <c r="R113" s="4" t="s">
        <v>32</v>
      </c>
    </row>
    <row r="114" spans="1:18" ht="16.5">
      <c r="A114" s="4">
        <v>112</v>
      </c>
      <c r="B114" s="4" t="s">
        <v>165</v>
      </c>
      <c r="C114" s="4" t="s">
        <v>376</v>
      </c>
      <c r="D114" s="4" t="s">
        <v>377</v>
      </c>
      <c r="E114" s="86" t="s">
        <v>378</v>
      </c>
      <c r="F114" s="4">
        <v>7666888004</v>
      </c>
      <c r="G114" s="4" t="s">
        <v>23</v>
      </c>
      <c r="H114" s="4">
        <v>50</v>
      </c>
      <c r="I114" s="4" t="s">
        <v>379</v>
      </c>
      <c r="J114" s="137" t="s">
        <v>76</v>
      </c>
      <c r="K114" s="4" t="s">
        <v>380</v>
      </c>
      <c r="L114" s="4" t="s">
        <v>26</v>
      </c>
      <c r="M114" s="102" t="s">
        <v>33</v>
      </c>
      <c r="N114" s="4" t="s">
        <v>375</v>
      </c>
      <c r="O114" s="4" t="s">
        <v>48</v>
      </c>
      <c r="P114" s="4" t="s">
        <v>325</v>
      </c>
      <c r="Q114" s="4" t="s">
        <v>230</v>
      </c>
      <c r="R114" s="4" t="s">
        <v>32</v>
      </c>
    </row>
    <row r="115" spans="1:18" ht="16.5">
      <c r="A115" s="4">
        <v>113</v>
      </c>
      <c r="B115" s="4" t="s">
        <v>42</v>
      </c>
      <c r="C115" s="86" t="s">
        <v>383</v>
      </c>
      <c r="D115" s="4" t="s">
        <v>384</v>
      </c>
      <c r="E115" s="4" t="s">
        <v>233</v>
      </c>
      <c r="F115" s="4">
        <v>9820063242</v>
      </c>
      <c r="G115" s="4" t="s">
        <v>23</v>
      </c>
      <c r="H115" s="4">
        <v>46</v>
      </c>
      <c r="I115" s="140" t="s">
        <v>385</v>
      </c>
      <c r="J115" s="137" t="s">
        <v>76</v>
      </c>
      <c r="K115" s="4" t="s">
        <v>386</v>
      </c>
      <c r="L115" s="4" t="s">
        <v>26</v>
      </c>
      <c r="M115" s="102" t="s">
        <v>27</v>
      </c>
      <c r="N115" s="29" t="s">
        <v>373</v>
      </c>
      <c r="O115" s="4" t="s">
        <v>48</v>
      </c>
      <c r="P115" s="4" t="s">
        <v>374</v>
      </c>
      <c r="Q115" s="4" t="s">
        <v>324</v>
      </c>
      <c r="R115" s="4" t="s">
        <v>32</v>
      </c>
    </row>
    <row r="116" spans="1:18" ht="16.5">
      <c r="A116" s="4">
        <v>114</v>
      </c>
      <c r="B116" s="4" t="s">
        <v>42</v>
      </c>
      <c r="C116" s="86" t="s">
        <v>383</v>
      </c>
      <c r="D116" s="4" t="s">
        <v>384</v>
      </c>
      <c r="E116" s="4" t="s">
        <v>233</v>
      </c>
      <c r="F116" s="4">
        <v>9820063242</v>
      </c>
      <c r="G116" s="4" t="s">
        <v>23</v>
      </c>
      <c r="H116" s="4">
        <v>46</v>
      </c>
      <c r="I116" s="140" t="s">
        <v>385</v>
      </c>
      <c r="J116" s="137" t="s">
        <v>76</v>
      </c>
      <c r="K116" s="4" t="s">
        <v>386</v>
      </c>
      <c r="L116" s="4" t="s">
        <v>26</v>
      </c>
      <c r="M116" s="102" t="s">
        <v>33</v>
      </c>
      <c r="N116" s="4" t="s">
        <v>375</v>
      </c>
      <c r="O116" s="4" t="s">
        <v>48</v>
      </c>
      <c r="P116" s="4" t="s">
        <v>325</v>
      </c>
      <c r="Q116" s="4" t="s">
        <v>230</v>
      </c>
      <c r="R116" s="4" t="s">
        <v>32</v>
      </c>
    </row>
    <row r="117" spans="1:18" ht="16.5">
      <c r="A117" s="4">
        <v>115</v>
      </c>
      <c r="B117" s="4" t="s">
        <v>42</v>
      </c>
      <c r="C117" s="4" t="s">
        <v>387</v>
      </c>
      <c r="D117" s="4" t="s">
        <v>388</v>
      </c>
      <c r="E117" s="4" t="s">
        <v>389</v>
      </c>
      <c r="F117" s="4">
        <v>9820890754</v>
      </c>
      <c r="G117" s="4" t="s">
        <v>23</v>
      </c>
      <c r="H117" s="4">
        <v>49</v>
      </c>
      <c r="I117" s="140" t="s">
        <v>390</v>
      </c>
      <c r="J117" s="137" t="s">
        <v>76</v>
      </c>
      <c r="K117" s="4" t="s">
        <v>391</v>
      </c>
      <c r="L117" s="4" t="s">
        <v>26</v>
      </c>
      <c r="M117" s="102" t="s">
        <v>27</v>
      </c>
      <c r="N117" s="29" t="s">
        <v>373</v>
      </c>
      <c r="O117" s="4" t="s">
        <v>48</v>
      </c>
      <c r="P117" s="4" t="s">
        <v>374</v>
      </c>
      <c r="Q117" s="4" t="s">
        <v>324</v>
      </c>
      <c r="R117" s="4" t="s">
        <v>32</v>
      </c>
    </row>
    <row r="118" spans="1:18" ht="16.5">
      <c r="A118" s="4">
        <v>116</v>
      </c>
      <c r="B118" s="4" t="s">
        <v>42</v>
      </c>
      <c r="C118" s="4" t="s">
        <v>387</v>
      </c>
      <c r="D118" s="4" t="s">
        <v>388</v>
      </c>
      <c r="E118" s="4" t="s">
        <v>389</v>
      </c>
      <c r="F118" s="4">
        <v>9820890754</v>
      </c>
      <c r="G118" s="4" t="s">
        <v>23</v>
      </c>
      <c r="H118" s="4">
        <v>49</v>
      </c>
      <c r="I118" s="140" t="s">
        <v>390</v>
      </c>
      <c r="J118" s="137" t="s">
        <v>76</v>
      </c>
      <c r="K118" s="4" t="s">
        <v>391</v>
      </c>
      <c r="L118" s="4" t="s">
        <v>26</v>
      </c>
      <c r="M118" s="102" t="s">
        <v>33</v>
      </c>
      <c r="N118" s="4" t="s">
        <v>375</v>
      </c>
      <c r="O118" s="4" t="s">
        <v>48</v>
      </c>
      <c r="P118" s="4" t="s">
        <v>325</v>
      </c>
      <c r="Q118" s="4" t="s">
        <v>230</v>
      </c>
      <c r="R118" s="4" t="s">
        <v>32</v>
      </c>
    </row>
    <row r="119" spans="1:18" ht="16.5">
      <c r="A119" s="4">
        <v>117</v>
      </c>
      <c r="B119" s="4" t="s">
        <v>165</v>
      </c>
      <c r="C119" s="4" t="s">
        <v>392</v>
      </c>
      <c r="D119" s="4" t="s">
        <v>393</v>
      </c>
      <c r="E119" s="86" t="s">
        <v>394</v>
      </c>
      <c r="F119" s="4">
        <v>9930574815</v>
      </c>
      <c r="G119" s="4" t="s">
        <v>23</v>
      </c>
      <c r="H119" s="4">
        <v>42</v>
      </c>
      <c r="I119" s="140" t="s">
        <v>395</v>
      </c>
      <c r="J119" s="137" t="s">
        <v>76</v>
      </c>
      <c r="K119" s="4" t="s">
        <v>396</v>
      </c>
      <c r="L119" s="4" t="s">
        <v>26</v>
      </c>
      <c r="M119" s="102" t="s">
        <v>27</v>
      </c>
      <c r="N119" s="29" t="s">
        <v>373</v>
      </c>
      <c r="O119" s="4" t="s">
        <v>48</v>
      </c>
      <c r="P119" s="4" t="s">
        <v>374</v>
      </c>
      <c r="Q119" s="4" t="s">
        <v>324</v>
      </c>
      <c r="R119" s="4" t="s">
        <v>32</v>
      </c>
    </row>
    <row r="120" spans="1:18" ht="16.5">
      <c r="A120" s="4">
        <v>118</v>
      </c>
      <c r="B120" s="4" t="s">
        <v>165</v>
      </c>
      <c r="C120" s="4" t="s">
        <v>392</v>
      </c>
      <c r="D120" s="4" t="s">
        <v>393</v>
      </c>
      <c r="E120" s="86" t="s">
        <v>394</v>
      </c>
      <c r="F120" s="4">
        <v>9930574815</v>
      </c>
      <c r="G120" s="4" t="s">
        <v>23</v>
      </c>
      <c r="H120" s="4">
        <v>42</v>
      </c>
      <c r="I120" s="140" t="s">
        <v>395</v>
      </c>
      <c r="J120" s="137" t="s">
        <v>76</v>
      </c>
      <c r="K120" s="4" t="s">
        <v>396</v>
      </c>
      <c r="L120" s="4" t="s">
        <v>26</v>
      </c>
      <c r="M120" s="102" t="s">
        <v>33</v>
      </c>
      <c r="N120" s="4" t="s">
        <v>375</v>
      </c>
      <c r="O120" s="4" t="s">
        <v>48</v>
      </c>
      <c r="P120" s="4" t="s">
        <v>325</v>
      </c>
      <c r="Q120" s="4" t="s">
        <v>230</v>
      </c>
      <c r="R120" s="4" t="s">
        <v>32</v>
      </c>
    </row>
    <row r="121" spans="1:18" ht="15.75">
      <c r="A121" s="4">
        <v>119</v>
      </c>
      <c r="B121" s="4" t="s">
        <v>165</v>
      </c>
      <c r="C121" s="141" t="s">
        <v>397</v>
      </c>
      <c r="D121" s="141" t="s">
        <v>398</v>
      </c>
      <c r="E121" s="95" t="s">
        <v>399</v>
      </c>
      <c r="F121" s="95" t="s">
        <v>400</v>
      </c>
      <c r="G121" s="4" t="s">
        <v>23</v>
      </c>
      <c r="H121" s="4">
        <v>53</v>
      </c>
      <c r="I121" s="96" t="s">
        <v>401</v>
      </c>
      <c r="J121" s="117" t="s">
        <v>402</v>
      </c>
      <c r="K121" s="95" t="s">
        <v>403</v>
      </c>
      <c r="L121" s="4" t="s">
        <v>26</v>
      </c>
      <c r="M121" s="95" t="s">
        <v>27</v>
      </c>
      <c r="N121" s="29" t="s">
        <v>404</v>
      </c>
      <c r="O121" s="4" t="s">
        <v>48</v>
      </c>
      <c r="P121" s="95" t="s">
        <v>405</v>
      </c>
      <c r="Q121" s="4" t="s">
        <v>50</v>
      </c>
      <c r="R121" s="4" t="s">
        <v>32</v>
      </c>
    </row>
    <row r="122" spans="1:18" ht="15.75">
      <c r="A122" s="4">
        <v>120</v>
      </c>
      <c r="B122" s="4" t="s">
        <v>165</v>
      </c>
      <c r="C122" s="141" t="s">
        <v>397</v>
      </c>
      <c r="D122" s="141" t="s">
        <v>398</v>
      </c>
      <c r="E122" s="95" t="s">
        <v>399</v>
      </c>
      <c r="F122" s="95" t="s">
        <v>400</v>
      </c>
      <c r="G122" s="4" t="s">
        <v>23</v>
      </c>
      <c r="H122" s="4">
        <v>53</v>
      </c>
      <c r="I122" s="96" t="s">
        <v>401</v>
      </c>
      <c r="J122" s="117" t="s">
        <v>402</v>
      </c>
      <c r="K122" s="95" t="s">
        <v>403</v>
      </c>
      <c r="L122" s="4" t="s">
        <v>26</v>
      </c>
      <c r="M122" s="95" t="s">
        <v>33</v>
      </c>
      <c r="N122" s="4" t="s">
        <v>406</v>
      </c>
      <c r="O122" s="4" t="s">
        <v>48</v>
      </c>
      <c r="P122" s="95" t="s">
        <v>278</v>
      </c>
      <c r="Q122" s="4" t="s">
        <v>54</v>
      </c>
      <c r="R122" s="4" t="s">
        <v>32</v>
      </c>
    </row>
    <row r="123" spans="1:18" ht="15.75">
      <c r="A123" s="4">
        <v>121</v>
      </c>
      <c r="B123" s="4" t="s">
        <v>165</v>
      </c>
      <c r="C123" s="117" t="s">
        <v>407</v>
      </c>
      <c r="D123" s="117" t="s">
        <v>408</v>
      </c>
      <c r="E123" s="117" t="s">
        <v>409</v>
      </c>
      <c r="F123" s="117">
        <v>9830059859</v>
      </c>
      <c r="G123" s="4" t="s">
        <v>23</v>
      </c>
      <c r="H123" s="4">
        <v>51</v>
      </c>
      <c r="I123" s="128" t="s">
        <v>410</v>
      </c>
      <c r="J123" s="117" t="s">
        <v>402</v>
      </c>
      <c r="K123" s="117" t="s">
        <v>411</v>
      </c>
      <c r="L123" s="4" t="s">
        <v>26</v>
      </c>
      <c r="M123" s="129" t="s">
        <v>27</v>
      </c>
      <c r="N123" s="29" t="s">
        <v>412</v>
      </c>
      <c r="O123" s="4" t="s">
        <v>48</v>
      </c>
      <c r="P123" s="117" t="s">
        <v>413</v>
      </c>
      <c r="Q123" s="4" t="s">
        <v>414</v>
      </c>
      <c r="R123" s="4" t="s">
        <v>32</v>
      </c>
    </row>
    <row r="124" spans="1:18" s="123" customFormat="1" ht="15.75">
      <c r="A124" s="127">
        <v>122</v>
      </c>
      <c r="B124" s="127" t="s">
        <v>165</v>
      </c>
      <c r="C124" s="130" t="s">
        <v>407</v>
      </c>
      <c r="D124" s="130" t="s">
        <v>408</v>
      </c>
      <c r="E124" s="130" t="s">
        <v>409</v>
      </c>
      <c r="F124" s="130">
        <v>9830059859</v>
      </c>
      <c r="G124" s="127" t="s">
        <v>23</v>
      </c>
      <c r="H124" s="127">
        <v>51</v>
      </c>
      <c r="I124" s="131" t="s">
        <v>410</v>
      </c>
      <c r="J124" s="130" t="s">
        <v>402</v>
      </c>
      <c r="K124" s="130" t="s">
        <v>411</v>
      </c>
      <c r="L124" s="127" t="s">
        <v>26</v>
      </c>
      <c r="M124" s="132" t="s">
        <v>33</v>
      </c>
      <c r="N124" s="127" t="s">
        <v>415</v>
      </c>
      <c r="O124" s="127" t="s">
        <v>52</v>
      </c>
      <c r="P124" s="130" t="s">
        <v>416</v>
      </c>
      <c r="Q124" s="127" t="s">
        <v>417</v>
      </c>
      <c r="R124" s="127" t="s">
        <v>32</v>
      </c>
    </row>
    <row r="125" spans="1:18" ht="16.5">
      <c r="A125" s="4">
        <v>123</v>
      </c>
      <c r="B125" s="4" t="s">
        <v>19</v>
      </c>
      <c r="C125" s="4" t="s">
        <v>418</v>
      </c>
      <c r="D125" s="95" t="s">
        <v>419</v>
      </c>
      <c r="E125" s="95" t="s">
        <v>175</v>
      </c>
      <c r="F125" s="95">
        <v>9879233838</v>
      </c>
      <c r="G125" s="133" t="s">
        <v>23</v>
      </c>
      <c r="H125" s="4">
        <v>52</v>
      </c>
      <c r="I125" s="95" t="s">
        <v>420</v>
      </c>
      <c r="J125" s="137" t="s">
        <v>76</v>
      </c>
      <c r="K125" s="37">
        <v>498320536729</v>
      </c>
      <c r="L125" s="133" t="s">
        <v>26</v>
      </c>
      <c r="M125" s="95" t="s">
        <v>27</v>
      </c>
      <c r="N125" s="95" t="s">
        <v>421</v>
      </c>
      <c r="O125" s="4" t="s">
        <v>48</v>
      </c>
      <c r="P125" s="95" t="s">
        <v>422</v>
      </c>
      <c r="Q125" s="4" t="s">
        <v>97</v>
      </c>
      <c r="R125" s="4" t="s">
        <v>32</v>
      </c>
    </row>
    <row r="126" spans="1:18" ht="16.5">
      <c r="A126" s="4">
        <v>124</v>
      </c>
      <c r="B126" s="4" t="s">
        <v>19</v>
      </c>
      <c r="C126" s="4" t="s">
        <v>418</v>
      </c>
      <c r="D126" s="95" t="s">
        <v>419</v>
      </c>
      <c r="E126" s="95" t="s">
        <v>175</v>
      </c>
      <c r="F126" s="95">
        <v>9879233838</v>
      </c>
      <c r="G126" s="133" t="s">
        <v>23</v>
      </c>
      <c r="H126" s="4">
        <v>52</v>
      </c>
      <c r="I126" s="95" t="s">
        <v>420</v>
      </c>
      <c r="J126" s="137" t="s">
        <v>76</v>
      </c>
      <c r="K126" s="37">
        <v>498320536729</v>
      </c>
      <c r="L126" s="133" t="s">
        <v>26</v>
      </c>
      <c r="M126" s="95" t="s">
        <v>33</v>
      </c>
      <c r="N126" s="4" t="s">
        <v>423</v>
      </c>
      <c r="O126" s="4" t="s">
        <v>29</v>
      </c>
      <c r="P126" s="95" t="s">
        <v>424</v>
      </c>
      <c r="Q126" s="4" t="s">
        <v>100</v>
      </c>
      <c r="R126" s="4" t="s">
        <v>32</v>
      </c>
    </row>
    <row r="127" spans="1:18" ht="16.5">
      <c r="A127" s="4">
        <v>125</v>
      </c>
      <c r="B127" s="4" t="s">
        <v>19</v>
      </c>
      <c r="C127" s="4" t="s">
        <v>425</v>
      </c>
      <c r="D127" s="4" t="s">
        <v>426</v>
      </c>
      <c r="E127" s="4" t="s">
        <v>427</v>
      </c>
      <c r="F127" s="4">
        <v>9659369021</v>
      </c>
      <c r="G127" s="4" t="s">
        <v>23</v>
      </c>
      <c r="H127" s="4">
        <v>43</v>
      </c>
      <c r="I127" s="101" t="s">
        <v>428</v>
      </c>
      <c r="J127" s="137" t="s">
        <v>76</v>
      </c>
      <c r="K127" s="37">
        <v>813601717798</v>
      </c>
      <c r="L127" s="4" t="s">
        <v>26</v>
      </c>
      <c r="M127" s="102" t="s">
        <v>27</v>
      </c>
      <c r="N127" s="4" t="s">
        <v>429</v>
      </c>
      <c r="O127" s="4" t="s">
        <v>48</v>
      </c>
      <c r="P127" s="4" t="s">
        <v>430</v>
      </c>
      <c r="Q127" s="4" t="s">
        <v>345</v>
      </c>
      <c r="R127" s="4" t="s">
        <v>32</v>
      </c>
    </row>
    <row r="128" spans="1:18" ht="16.5">
      <c r="A128" s="4">
        <v>126</v>
      </c>
      <c r="B128" s="4" t="s">
        <v>19</v>
      </c>
      <c r="C128" s="4" t="s">
        <v>425</v>
      </c>
      <c r="D128" s="4" t="s">
        <v>426</v>
      </c>
      <c r="E128" s="4" t="s">
        <v>427</v>
      </c>
      <c r="F128" s="4">
        <v>9659369021</v>
      </c>
      <c r="G128" s="4" t="s">
        <v>23</v>
      </c>
      <c r="H128" s="4">
        <v>43</v>
      </c>
      <c r="I128" s="101" t="s">
        <v>428</v>
      </c>
      <c r="J128" s="137" t="s">
        <v>76</v>
      </c>
      <c r="K128" s="37">
        <v>813601717798</v>
      </c>
      <c r="L128" s="4" t="s">
        <v>26</v>
      </c>
      <c r="M128" s="102" t="s">
        <v>33</v>
      </c>
      <c r="N128" s="4" t="s">
        <v>431</v>
      </c>
      <c r="O128" s="4" t="s">
        <v>48</v>
      </c>
      <c r="P128" s="4" t="s">
        <v>432</v>
      </c>
      <c r="Q128" s="4" t="s">
        <v>348</v>
      </c>
      <c r="R128" s="4" t="s">
        <v>32</v>
      </c>
    </row>
    <row r="129" spans="1:18" ht="16.5">
      <c r="A129" s="4">
        <v>127</v>
      </c>
      <c r="B129" s="4" t="s">
        <v>19</v>
      </c>
      <c r="C129" s="4" t="s">
        <v>433</v>
      </c>
      <c r="D129" s="4" t="s">
        <v>434</v>
      </c>
      <c r="E129" s="4" t="s">
        <v>435</v>
      </c>
      <c r="F129" s="4" t="s">
        <v>436</v>
      </c>
      <c r="G129" s="4" t="s">
        <v>23</v>
      </c>
      <c r="H129" s="4">
        <v>47</v>
      </c>
      <c r="I129" s="101" t="s">
        <v>437</v>
      </c>
      <c r="J129" s="137" t="s">
        <v>76</v>
      </c>
      <c r="K129" s="4" t="s">
        <v>438</v>
      </c>
      <c r="L129" s="4" t="s">
        <v>26</v>
      </c>
      <c r="M129" s="102" t="s">
        <v>27</v>
      </c>
      <c r="N129" s="4" t="s">
        <v>249</v>
      </c>
      <c r="O129" s="4" t="s">
        <v>52</v>
      </c>
      <c r="P129" s="4" t="s">
        <v>439</v>
      </c>
      <c r="Q129" s="4" t="s">
        <v>305</v>
      </c>
      <c r="R129" s="4" t="s">
        <v>32</v>
      </c>
    </row>
    <row r="130" spans="1:18" ht="16.5">
      <c r="A130" s="4">
        <v>128</v>
      </c>
      <c r="B130" s="4" t="s">
        <v>19</v>
      </c>
      <c r="C130" s="4" t="s">
        <v>433</v>
      </c>
      <c r="D130" s="4" t="s">
        <v>434</v>
      </c>
      <c r="E130" s="4" t="s">
        <v>435</v>
      </c>
      <c r="F130" s="4" t="s">
        <v>436</v>
      </c>
      <c r="G130" s="4" t="s">
        <v>23</v>
      </c>
      <c r="H130" s="4">
        <v>47</v>
      </c>
      <c r="I130" s="101" t="s">
        <v>437</v>
      </c>
      <c r="J130" s="137" t="s">
        <v>76</v>
      </c>
      <c r="K130" s="4" t="s">
        <v>438</v>
      </c>
      <c r="L130" s="4" t="s">
        <v>26</v>
      </c>
      <c r="M130" s="4" t="s">
        <v>33</v>
      </c>
      <c r="N130" s="4" t="s">
        <v>440</v>
      </c>
      <c r="O130" s="4" t="s">
        <v>29</v>
      </c>
      <c r="P130" s="4" t="s">
        <v>441</v>
      </c>
      <c r="Q130" s="4" t="s">
        <v>190</v>
      </c>
      <c r="R130" s="4" t="s">
        <v>32</v>
      </c>
    </row>
    <row r="131" spans="1:18" ht="16.5">
      <c r="A131" s="4">
        <v>129</v>
      </c>
      <c r="B131" s="4" t="s">
        <v>165</v>
      </c>
      <c r="C131" s="4" t="s">
        <v>442</v>
      </c>
      <c r="D131" s="4" t="s">
        <v>443</v>
      </c>
      <c r="E131" s="4" t="s">
        <v>444</v>
      </c>
      <c r="F131" s="4">
        <v>9830060114</v>
      </c>
      <c r="G131" s="4" t="s">
        <v>23</v>
      </c>
      <c r="H131" s="4">
        <v>53</v>
      </c>
      <c r="I131" s="4" t="s">
        <v>445</v>
      </c>
      <c r="J131" s="137" t="s">
        <v>76</v>
      </c>
      <c r="K131" s="37">
        <v>857791135405</v>
      </c>
      <c r="L131" s="4" t="s">
        <v>26</v>
      </c>
      <c r="M131" s="102" t="s">
        <v>33</v>
      </c>
      <c r="N131" s="4" t="s">
        <v>446</v>
      </c>
      <c r="O131" s="4" t="s">
        <v>446</v>
      </c>
      <c r="P131" s="4" t="s">
        <v>446</v>
      </c>
      <c r="Q131" s="4" t="s">
        <v>446</v>
      </c>
      <c r="R131" s="4" t="s">
        <v>145</v>
      </c>
    </row>
    <row r="132" spans="1:18" ht="16.5">
      <c r="A132" s="4">
        <v>130</v>
      </c>
      <c r="B132" s="127" t="s">
        <v>165</v>
      </c>
      <c r="C132" s="4" t="s">
        <v>442</v>
      </c>
      <c r="D132" s="4" t="s">
        <v>443</v>
      </c>
      <c r="E132" s="4" t="s">
        <v>444</v>
      </c>
      <c r="F132" s="4">
        <v>9830060114</v>
      </c>
      <c r="G132" s="4" t="s">
        <v>23</v>
      </c>
      <c r="H132" s="4">
        <v>53</v>
      </c>
      <c r="I132" s="4" t="s">
        <v>445</v>
      </c>
      <c r="J132" s="137" t="s">
        <v>76</v>
      </c>
      <c r="K132" s="37">
        <v>857791135405</v>
      </c>
      <c r="L132" s="4" t="s">
        <v>26</v>
      </c>
      <c r="M132" s="139" t="s">
        <v>141</v>
      </c>
      <c r="N132" s="4" t="s">
        <v>447</v>
      </c>
      <c r="O132" s="4" t="s">
        <v>48</v>
      </c>
      <c r="P132" s="4" t="s">
        <v>448</v>
      </c>
      <c r="Q132" s="4" t="s">
        <v>144</v>
      </c>
      <c r="R132" s="4" t="s">
        <v>145</v>
      </c>
    </row>
    <row r="133" spans="1:18" ht="16.5">
      <c r="A133" s="4">
        <v>131</v>
      </c>
      <c r="B133" s="4" t="s">
        <v>19</v>
      </c>
      <c r="C133" s="4" t="s">
        <v>449</v>
      </c>
      <c r="D133" s="4" t="s">
        <v>450</v>
      </c>
      <c r="E133" s="4" t="s">
        <v>389</v>
      </c>
      <c r="F133" s="4">
        <v>9839510391</v>
      </c>
      <c r="G133" s="4" t="s">
        <v>23</v>
      </c>
      <c r="H133" s="4">
        <v>43</v>
      </c>
      <c r="I133" s="80" t="s">
        <v>451</v>
      </c>
      <c r="J133" s="137" t="s">
        <v>76</v>
      </c>
      <c r="K133" s="4" t="s">
        <v>452</v>
      </c>
      <c r="L133" s="4" t="s">
        <v>26</v>
      </c>
      <c r="M133" s="4" t="s">
        <v>27</v>
      </c>
      <c r="N133" s="4" t="s">
        <v>453</v>
      </c>
      <c r="O133" s="4" t="s">
        <v>52</v>
      </c>
      <c r="P133" s="92" t="s">
        <v>454</v>
      </c>
      <c r="Q133" s="4" t="s">
        <v>31</v>
      </c>
      <c r="R133" s="4" t="s">
        <v>32</v>
      </c>
    </row>
    <row r="134" spans="1:18" ht="16.5">
      <c r="A134" s="4">
        <v>132</v>
      </c>
      <c r="B134" s="4" t="s">
        <v>19</v>
      </c>
      <c r="C134" s="4" t="s">
        <v>449</v>
      </c>
      <c r="D134" s="4" t="s">
        <v>450</v>
      </c>
      <c r="E134" s="4" t="s">
        <v>389</v>
      </c>
      <c r="F134" s="4">
        <v>9839510391</v>
      </c>
      <c r="G134" s="4" t="s">
        <v>23</v>
      </c>
      <c r="H134" s="4">
        <v>43</v>
      </c>
      <c r="I134" s="80" t="s">
        <v>451</v>
      </c>
      <c r="J134" s="137" t="s">
        <v>76</v>
      </c>
      <c r="K134" s="4" t="s">
        <v>452</v>
      </c>
      <c r="L134" s="4" t="s">
        <v>26</v>
      </c>
      <c r="M134" s="4" t="s">
        <v>141</v>
      </c>
      <c r="N134" s="4" t="s">
        <v>455</v>
      </c>
      <c r="O134" s="4" t="s">
        <v>52</v>
      </c>
      <c r="P134" s="92" t="s">
        <v>456</v>
      </c>
      <c r="Q134" s="4" t="s">
        <v>36</v>
      </c>
      <c r="R134" s="4" t="s">
        <v>145</v>
      </c>
    </row>
    <row r="135" spans="1:18" ht="16.5">
      <c r="A135" s="4">
        <v>133</v>
      </c>
      <c r="B135" s="4" t="s">
        <v>165</v>
      </c>
      <c r="C135" s="117" t="s">
        <v>457</v>
      </c>
      <c r="D135" s="117" t="s">
        <v>458</v>
      </c>
      <c r="E135" s="117" t="s">
        <v>459</v>
      </c>
      <c r="F135" s="117">
        <v>9831314358</v>
      </c>
      <c r="G135" s="4" t="s">
        <v>23</v>
      </c>
      <c r="H135" s="4">
        <v>45</v>
      </c>
      <c r="I135" s="4" t="s">
        <v>460</v>
      </c>
      <c r="J135" s="137" t="s">
        <v>76</v>
      </c>
      <c r="K135" s="134" t="s">
        <v>461</v>
      </c>
      <c r="L135" s="4" t="s">
        <v>26</v>
      </c>
      <c r="M135" s="4" t="s">
        <v>27</v>
      </c>
      <c r="N135" s="4" t="s">
        <v>462</v>
      </c>
      <c r="O135" s="4" t="s">
        <v>48</v>
      </c>
      <c r="P135" s="117" t="s">
        <v>413</v>
      </c>
      <c r="Q135" s="4" t="s">
        <v>414</v>
      </c>
      <c r="R135" s="4" t="s">
        <v>32</v>
      </c>
    </row>
    <row r="136" spans="1:18" ht="16.5">
      <c r="A136" s="4">
        <v>134</v>
      </c>
      <c r="B136" s="127" t="s">
        <v>165</v>
      </c>
      <c r="C136" s="117" t="s">
        <v>457</v>
      </c>
      <c r="D136" s="117" t="s">
        <v>458</v>
      </c>
      <c r="E136" s="117" t="s">
        <v>459</v>
      </c>
      <c r="F136" s="117">
        <v>9831314358</v>
      </c>
      <c r="G136" s="4" t="s">
        <v>23</v>
      </c>
      <c r="H136" s="4">
        <v>45</v>
      </c>
      <c r="I136" s="4" t="s">
        <v>460</v>
      </c>
      <c r="J136" s="137" t="s">
        <v>76</v>
      </c>
      <c r="K136" s="134" t="s">
        <v>461</v>
      </c>
      <c r="L136" s="4" t="s">
        <v>26</v>
      </c>
      <c r="M136" s="117" t="s">
        <v>155</v>
      </c>
      <c r="N136" s="4" t="s">
        <v>463</v>
      </c>
      <c r="O136" s="4" t="s">
        <v>48</v>
      </c>
      <c r="P136" s="117" t="s">
        <v>464</v>
      </c>
      <c r="Q136" s="4" t="s">
        <v>144</v>
      </c>
      <c r="R136" s="4" t="s">
        <v>32</v>
      </c>
    </row>
    <row r="137" spans="1:18" ht="16.5">
      <c r="A137" s="4">
        <v>135</v>
      </c>
      <c r="B137" s="4" t="s">
        <v>165</v>
      </c>
      <c r="C137" s="117" t="s">
        <v>465</v>
      </c>
      <c r="D137" s="117" t="s">
        <v>466</v>
      </c>
      <c r="E137" s="117" t="s">
        <v>389</v>
      </c>
      <c r="F137" s="135" t="s">
        <v>467</v>
      </c>
      <c r="G137" s="4" t="s">
        <v>23</v>
      </c>
      <c r="H137" s="4">
        <v>47</v>
      </c>
      <c r="I137" s="80" t="s">
        <v>468</v>
      </c>
      <c r="J137" s="137" t="s">
        <v>76</v>
      </c>
      <c r="K137" s="37">
        <v>965126525076</v>
      </c>
      <c r="L137" s="4" t="s">
        <v>26</v>
      </c>
      <c r="M137" s="4" t="s">
        <v>27</v>
      </c>
      <c r="N137" s="4" t="s">
        <v>462</v>
      </c>
      <c r="O137" s="4" t="s">
        <v>48</v>
      </c>
      <c r="P137" s="117" t="s">
        <v>413</v>
      </c>
      <c r="Q137" s="4" t="s">
        <v>414</v>
      </c>
      <c r="R137" s="4" t="s">
        <v>32</v>
      </c>
    </row>
    <row r="138" spans="1:18" ht="16.5">
      <c r="A138" s="4">
        <v>136</v>
      </c>
      <c r="B138" s="127" t="s">
        <v>165</v>
      </c>
      <c r="C138" s="117" t="s">
        <v>465</v>
      </c>
      <c r="D138" s="117" t="s">
        <v>466</v>
      </c>
      <c r="E138" s="117" t="s">
        <v>389</v>
      </c>
      <c r="F138" s="135" t="s">
        <v>467</v>
      </c>
      <c r="G138" s="4" t="s">
        <v>23</v>
      </c>
      <c r="H138" s="4">
        <v>47</v>
      </c>
      <c r="I138" s="80" t="s">
        <v>468</v>
      </c>
      <c r="J138" s="137" t="s">
        <v>76</v>
      </c>
      <c r="K138" s="37">
        <v>965126525076</v>
      </c>
      <c r="L138" s="4" t="s">
        <v>26</v>
      </c>
      <c r="M138" s="117" t="s">
        <v>33</v>
      </c>
      <c r="N138" s="136" t="s">
        <v>469</v>
      </c>
      <c r="O138" s="4" t="s">
        <v>29</v>
      </c>
      <c r="P138" s="142" t="s">
        <v>470</v>
      </c>
      <c r="Q138" s="4" t="s">
        <v>144</v>
      </c>
      <c r="R138" s="4" t="s">
        <v>32</v>
      </c>
    </row>
    <row r="139" spans="1:18" ht="16.5">
      <c r="A139" s="4">
        <v>137</v>
      </c>
      <c r="B139" s="4" t="s">
        <v>19</v>
      </c>
      <c r="C139" s="4"/>
      <c r="D139" s="4" t="s">
        <v>471</v>
      </c>
      <c r="E139" s="4" t="s">
        <v>39</v>
      </c>
      <c r="F139" s="4">
        <v>9842226035</v>
      </c>
      <c r="G139" s="4" t="s">
        <v>23</v>
      </c>
      <c r="H139" s="4">
        <v>58</v>
      </c>
      <c r="I139" s="80" t="s">
        <v>472</v>
      </c>
      <c r="J139" s="137" t="s">
        <v>76</v>
      </c>
      <c r="K139" s="88" t="s">
        <v>473</v>
      </c>
      <c r="L139" s="4" t="s">
        <v>26</v>
      </c>
      <c r="M139" s="102" t="s">
        <v>27</v>
      </c>
      <c r="N139" s="4" t="s">
        <v>474</v>
      </c>
      <c r="O139" s="4" t="s">
        <v>52</v>
      </c>
      <c r="P139" s="4" t="s">
        <v>475</v>
      </c>
      <c r="Q139" s="4" t="s">
        <v>305</v>
      </c>
      <c r="R139" s="4" t="s">
        <v>32</v>
      </c>
    </row>
    <row r="140" spans="1:18" ht="16.5">
      <c r="A140" s="4">
        <v>138</v>
      </c>
      <c r="B140" s="127" t="s">
        <v>19</v>
      </c>
      <c r="C140" s="4"/>
      <c r="D140" s="4" t="s">
        <v>471</v>
      </c>
      <c r="E140" s="4" t="s">
        <v>39</v>
      </c>
      <c r="F140" s="4">
        <v>9842226035</v>
      </c>
      <c r="G140" s="4" t="s">
        <v>23</v>
      </c>
      <c r="H140" s="4">
        <v>58</v>
      </c>
      <c r="I140" s="80" t="s">
        <v>472</v>
      </c>
      <c r="J140" s="137" t="s">
        <v>76</v>
      </c>
      <c r="K140" s="88" t="s">
        <v>473</v>
      </c>
      <c r="L140" s="4" t="s">
        <v>26</v>
      </c>
      <c r="M140" s="102" t="s">
        <v>155</v>
      </c>
      <c r="N140" s="4" t="s">
        <v>476</v>
      </c>
      <c r="O140" s="4" t="s">
        <v>29</v>
      </c>
      <c r="P140" s="4" t="s">
        <v>477</v>
      </c>
      <c r="Q140" s="4" t="s">
        <v>190</v>
      </c>
      <c r="R140" s="4" t="s">
        <v>32</v>
      </c>
    </row>
    <row r="141" spans="1:18" ht="16.5">
      <c r="A141" s="4">
        <v>139</v>
      </c>
      <c r="B141" s="4" t="s">
        <v>19</v>
      </c>
      <c r="C141" s="4"/>
      <c r="D141" s="4" t="s">
        <v>478</v>
      </c>
      <c r="E141" s="4" t="s">
        <v>479</v>
      </c>
      <c r="F141" s="4">
        <v>9751080682</v>
      </c>
      <c r="G141" s="4" t="s">
        <v>23</v>
      </c>
      <c r="H141" s="4">
        <v>44</v>
      </c>
      <c r="I141" s="80" t="s">
        <v>480</v>
      </c>
      <c r="J141" s="137" t="s">
        <v>76</v>
      </c>
      <c r="K141" s="37">
        <v>932884905621</v>
      </c>
      <c r="L141" s="4" t="s">
        <v>26</v>
      </c>
      <c r="M141" s="4" t="s">
        <v>27</v>
      </c>
      <c r="N141" s="4" t="s">
        <v>249</v>
      </c>
      <c r="O141" s="4" t="s">
        <v>52</v>
      </c>
      <c r="P141" s="4" t="s">
        <v>186</v>
      </c>
      <c r="Q141" s="4" t="s">
        <v>305</v>
      </c>
      <c r="R141" s="4" t="s">
        <v>32</v>
      </c>
    </row>
    <row r="142" spans="1:18" s="151" customFormat="1" ht="45.75">
      <c r="A142" s="152">
        <v>140</v>
      </c>
      <c r="B142" s="153" t="s">
        <v>19</v>
      </c>
      <c r="C142" s="152"/>
      <c r="D142" s="152" t="s">
        <v>478</v>
      </c>
      <c r="E142" s="152" t="s">
        <v>479</v>
      </c>
      <c r="F142" s="152">
        <v>9751080682</v>
      </c>
      <c r="G142" s="152" t="s">
        <v>23</v>
      </c>
      <c r="H142" s="152">
        <v>44</v>
      </c>
      <c r="I142" s="154" t="s">
        <v>480</v>
      </c>
      <c r="J142" s="155" t="s">
        <v>76</v>
      </c>
      <c r="K142" s="156">
        <v>932884905621</v>
      </c>
      <c r="L142" s="152" t="s">
        <v>26</v>
      </c>
      <c r="M142" s="157" t="s">
        <v>33</v>
      </c>
      <c r="N142" s="152" t="s">
        <v>252</v>
      </c>
      <c r="O142" s="158" t="s">
        <v>29</v>
      </c>
      <c r="P142" s="159" t="s">
        <v>195</v>
      </c>
      <c r="Q142" s="152" t="s">
        <v>190</v>
      </c>
      <c r="R142" s="152" t="s">
        <v>32</v>
      </c>
    </row>
    <row r="143" spans="1:18" ht="45.75">
      <c r="A143" s="164">
        <v>141</v>
      </c>
      <c r="B143" s="164" t="s">
        <v>165</v>
      </c>
      <c r="C143" s="160" t="s">
        <v>481</v>
      </c>
      <c r="D143" s="160" t="s">
        <v>482</v>
      </c>
      <c r="E143" s="160" t="s">
        <v>483</v>
      </c>
      <c r="F143" s="160">
        <v>9831078498</v>
      </c>
      <c r="G143" s="164" t="s">
        <v>23</v>
      </c>
      <c r="H143" s="164"/>
      <c r="I143" s="176" t="s">
        <v>484</v>
      </c>
      <c r="J143" s="161" t="s">
        <v>76</v>
      </c>
      <c r="K143" s="162" t="s">
        <v>485</v>
      </c>
      <c r="L143" s="164" t="s">
        <v>26</v>
      </c>
      <c r="M143" s="163" t="s">
        <v>27</v>
      </c>
      <c r="N143" s="164" t="s">
        <v>486</v>
      </c>
      <c r="O143" s="165" t="s">
        <v>48</v>
      </c>
      <c r="P143" s="166" t="s">
        <v>487</v>
      </c>
      <c r="Q143" s="164" t="s">
        <v>488</v>
      </c>
      <c r="R143" s="164"/>
    </row>
    <row r="144" spans="1:18" ht="16.5">
      <c r="A144" s="164">
        <v>142</v>
      </c>
      <c r="B144" s="164" t="s">
        <v>165</v>
      </c>
      <c r="C144" s="160" t="s">
        <v>481</v>
      </c>
      <c r="D144" s="160" t="s">
        <v>482</v>
      </c>
      <c r="E144" s="160" t="s">
        <v>483</v>
      </c>
      <c r="F144" s="160">
        <v>9831078498</v>
      </c>
      <c r="G144" s="164" t="s">
        <v>23</v>
      </c>
      <c r="H144" s="164"/>
      <c r="I144" s="176" t="s">
        <v>484</v>
      </c>
      <c r="J144" s="161" t="s">
        <v>76</v>
      </c>
      <c r="K144" s="162" t="s">
        <v>485</v>
      </c>
      <c r="L144" s="164" t="s">
        <v>26</v>
      </c>
      <c r="M144" s="163" t="s">
        <v>33</v>
      </c>
      <c r="N144" s="164" t="s">
        <v>489</v>
      </c>
      <c r="O144" s="164" t="s">
        <v>29</v>
      </c>
      <c r="P144" s="160" t="s">
        <v>490</v>
      </c>
      <c r="Q144" s="164" t="s">
        <v>144</v>
      </c>
      <c r="R144" s="164" t="s">
        <v>32</v>
      </c>
    </row>
    <row r="145" spans="1:18" ht="15" customHeight="1">
      <c r="A145" s="164">
        <v>143</v>
      </c>
      <c r="B145" s="164" t="s">
        <v>19</v>
      </c>
      <c r="C145" s="164"/>
      <c r="D145" s="169" t="s">
        <v>491</v>
      </c>
      <c r="E145" s="169" t="s">
        <v>492</v>
      </c>
      <c r="F145" s="169">
        <v>9842220585</v>
      </c>
      <c r="G145" s="164" t="s">
        <v>23</v>
      </c>
      <c r="H145" s="164">
        <v>62</v>
      </c>
      <c r="I145" s="169" t="s">
        <v>493</v>
      </c>
      <c r="J145" s="161" t="s">
        <v>76</v>
      </c>
      <c r="K145" s="167">
        <v>660284160307</v>
      </c>
      <c r="L145" s="164" t="s">
        <v>26</v>
      </c>
      <c r="M145" s="168" t="s">
        <v>27</v>
      </c>
      <c r="N145" s="164" t="s">
        <v>249</v>
      </c>
      <c r="O145" s="164" t="s">
        <v>52</v>
      </c>
      <c r="P145" s="164" t="s">
        <v>439</v>
      </c>
      <c r="Q145" s="164" t="s">
        <v>305</v>
      </c>
      <c r="R145" s="164" t="s">
        <v>32</v>
      </c>
    </row>
    <row r="146" spans="1:18" ht="15" customHeight="1">
      <c r="A146" s="164">
        <v>144</v>
      </c>
      <c r="B146" s="164" t="s">
        <v>19</v>
      </c>
      <c r="C146" s="164"/>
      <c r="D146" s="169" t="s">
        <v>491</v>
      </c>
      <c r="E146" s="169" t="s">
        <v>492</v>
      </c>
      <c r="F146" s="169">
        <v>9842220585</v>
      </c>
      <c r="G146" s="164" t="s">
        <v>23</v>
      </c>
      <c r="H146" s="164">
        <v>62</v>
      </c>
      <c r="I146" s="169" t="s">
        <v>493</v>
      </c>
      <c r="J146" s="161" t="s">
        <v>76</v>
      </c>
      <c r="K146" s="167">
        <v>660284160307</v>
      </c>
      <c r="L146" s="164" t="s">
        <v>26</v>
      </c>
      <c r="M146" s="164" t="s">
        <v>33</v>
      </c>
      <c r="N146" s="164" t="s">
        <v>440</v>
      </c>
      <c r="O146" s="164" t="s">
        <v>29</v>
      </c>
      <c r="P146" s="164" t="s">
        <v>441</v>
      </c>
      <c r="Q146" s="164" t="s">
        <v>190</v>
      </c>
      <c r="R146" s="164" t="s">
        <v>32</v>
      </c>
    </row>
    <row r="147" spans="1:18" ht="15" customHeight="1">
      <c r="A147" s="164">
        <v>145</v>
      </c>
      <c r="B147" s="164" t="s">
        <v>19</v>
      </c>
      <c r="C147" s="164" t="s">
        <v>494</v>
      </c>
      <c r="D147" s="170" t="s">
        <v>495</v>
      </c>
      <c r="E147" s="164" t="s">
        <v>496</v>
      </c>
      <c r="F147" s="170" t="s">
        <v>497</v>
      </c>
      <c r="G147" s="164" t="s">
        <v>23</v>
      </c>
      <c r="H147" s="164">
        <v>52</v>
      </c>
      <c r="I147" s="177" t="s">
        <v>498</v>
      </c>
      <c r="J147" s="161" t="s">
        <v>76</v>
      </c>
      <c r="K147" s="167" t="s">
        <v>499</v>
      </c>
      <c r="L147" s="164" t="s">
        <v>26</v>
      </c>
      <c r="M147" s="164" t="s">
        <v>27</v>
      </c>
      <c r="N147" s="164" t="s">
        <v>249</v>
      </c>
      <c r="O147" s="164" t="s">
        <v>52</v>
      </c>
      <c r="P147" s="164" t="s">
        <v>439</v>
      </c>
      <c r="Q147" s="164" t="s">
        <v>305</v>
      </c>
      <c r="R147" s="164" t="s">
        <v>32</v>
      </c>
    </row>
    <row r="148" spans="1:18" ht="15" customHeight="1">
      <c r="A148" s="164">
        <v>146</v>
      </c>
      <c r="B148" s="164" t="s">
        <v>19</v>
      </c>
      <c r="C148" s="164" t="s">
        <v>494</v>
      </c>
      <c r="D148" s="170" t="s">
        <v>495</v>
      </c>
      <c r="E148" s="164" t="s">
        <v>496</v>
      </c>
      <c r="F148" s="170" t="s">
        <v>497</v>
      </c>
      <c r="G148" s="164" t="s">
        <v>23</v>
      </c>
      <c r="H148" s="164">
        <v>52</v>
      </c>
      <c r="I148" s="177" t="s">
        <v>498</v>
      </c>
      <c r="J148" s="161" t="s">
        <v>76</v>
      </c>
      <c r="K148" s="167" t="s">
        <v>499</v>
      </c>
      <c r="L148" s="164" t="s">
        <v>26</v>
      </c>
      <c r="M148" s="168" t="s">
        <v>155</v>
      </c>
      <c r="N148" s="164" t="s">
        <v>440</v>
      </c>
      <c r="O148" s="164" t="s">
        <v>29</v>
      </c>
      <c r="P148" s="164" t="s">
        <v>441</v>
      </c>
      <c r="Q148" s="164" t="s">
        <v>190</v>
      </c>
      <c r="R148" s="164" t="s">
        <v>32</v>
      </c>
    </row>
    <row r="149" spans="1:18" ht="15" customHeight="1">
      <c r="A149" s="164">
        <v>147</v>
      </c>
      <c r="B149" s="164" t="s">
        <v>19</v>
      </c>
      <c r="C149" s="164"/>
      <c r="D149" s="166" t="s">
        <v>500</v>
      </c>
      <c r="E149" s="164" t="s">
        <v>496</v>
      </c>
      <c r="F149" s="169">
        <v>9791903203</v>
      </c>
      <c r="G149" s="164" t="s">
        <v>23</v>
      </c>
      <c r="H149" s="164">
        <v>48</v>
      </c>
      <c r="I149" s="178" t="s">
        <v>501</v>
      </c>
      <c r="J149" s="161" t="s">
        <v>76</v>
      </c>
      <c r="K149" s="169" t="s">
        <v>502</v>
      </c>
      <c r="L149" s="164" t="s">
        <v>26</v>
      </c>
      <c r="M149" s="164" t="s">
        <v>27</v>
      </c>
      <c r="N149" s="164" t="s">
        <v>249</v>
      </c>
      <c r="O149" s="164" t="s">
        <v>52</v>
      </c>
      <c r="P149" s="164" t="s">
        <v>439</v>
      </c>
      <c r="Q149" s="164" t="s">
        <v>305</v>
      </c>
      <c r="R149" s="164" t="s">
        <v>32</v>
      </c>
    </row>
    <row r="150" spans="1:18" ht="15" customHeight="1">
      <c r="A150" s="164">
        <v>148</v>
      </c>
      <c r="B150" s="164" t="s">
        <v>19</v>
      </c>
      <c r="C150" s="164"/>
      <c r="D150" s="166" t="s">
        <v>500</v>
      </c>
      <c r="E150" s="164" t="s">
        <v>496</v>
      </c>
      <c r="F150" s="169">
        <v>9791903203</v>
      </c>
      <c r="G150" s="164" t="s">
        <v>23</v>
      </c>
      <c r="H150" s="164">
        <v>48</v>
      </c>
      <c r="I150" s="178" t="s">
        <v>501</v>
      </c>
      <c r="J150" s="161" t="s">
        <v>76</v>
      </c>
      <c r="K150" s="169" t="s">
        <v>502</v>
      </c>
      <c r="L150" s="164" t="s">
        <v>26</v>
      </c>
      <c r="M150" s="168" t="s">
        <v>155</v>
      </c>
      <c r="N150" s="164" t="s">
        <v>503</v>
      </c>
      <c r="O150" s="164" t="s">
        <v>52</v>
      </c>
      <c r="P150" s="169" t="s">
        <v>504</v>
      </c>
      <c r="Q150" s="164" t="s">
        <v>190</v>
      </c>
      <c r="R150" s="164" t="s">
        <v>32</v>
      </c>
    </row>
    <row r="151" spans="1:18" ht="15" customHeight="1">
      <c r="A151" s="164">
        <v>149</v>
      </c>
      <c r="B151" s="164" t="s">
        <v>19</v>
      </c>
      <c r="C151" s="164"/>
      <c r="D151" s="169" t="s">
        <v>505</v>
      </c>
      <c r="E151" s="164" t="s">
        <v>496</v>
      </c>
      <c r="F151" s="169">
        <v>9894618186</v>
      </c>
      <c r="G151" s="164" t="s">
        <v>23</v>
      </c>
      <c r="H151" s="164">
        <v>51</v>
      </c>
      <c r="I151" s="178" t="s">
        <v>506</v>
      </c>
      <c r="J151" s="161" t="s">
        <v>76</v>
      </c>
      <c r="K151" s="169" t="s">
        <v>507</v>
      </c>
      <c r="L151" s="164" t="s">
        <v>26</v>
      </c>
      <c r="M151" s="164" t="s">
        <v>27</v>
      </c>
      <c r="N151" s="164" t="s">
        <v>249</v>
      </c>
      <c r="O151" s="164" t="s">
        <v>52</v>
      </c>
      <c r="P151" s="164" t="s">
        <v>439</v>
      </c>
      <c r="Q151" s="164" t="s">
        <v>305</v>
      </c>
      <c r="R151" s="164" t="s">
        <v>32</v>
      </c>
    </row>
    <row r="152" spans="1:18" ht="15" customHeight="1">
      <c r="A152" s="164">
        <v>150</v>
      </c>
      <c r="B152" s="164" t="s">
        <v>19</v>
      </c>
      <c r="C152" s="164"/>
      <c r="D152" s="169" t="s">
        <v>505</v>
      </c>
      <c r="E152" s="164" t="s">
        <v>496</v>
      </c>
      <c r="F152" s="169">
        <v>9894618186</v>
      </c>
      <c r="G152" s="164" t="s">
        <v>23</v>
      </c>
      <c r="H152" s="164">
        <v>51</v>
      </c>
      <c r="I152" s="178" t="s">
        <v>506</v>
      </c>
      <c r="J152" s="161" t="s">
        <v>76</v>
      </c>
      <c r="K152" s="169" t="s">
        <v>507</v>
      </c>
      <c r="L152" s="164" t="s">
        <v>26</v>
      </c>
      <c r="M152" s="168" t="s">
        <v>155</v>
      </c>
      <c r="N152" s="164" t="s">
        <v>503</v>
      </c>
      <c r="O152" s="164" t="s">
        <v>52</v>
      </c>
      <c r="P152" s="169" t="s">
        <v>504</v>
      </c>
      <c r="Q152" s="164" t="s">
        <v>190</v>
      </c>
      <c r="R152" s="164" t="s">
        <v>32</v>
      </c>
    </row>
    <row r="153" spans="1:18" ht="15" customHeight="1">
      <c r="A153" s="164">
        <v>151</v>
      </c>
      <c r="B153" s="164" t="s">
        <v>19</v>
      </c>
      <c r="C153" s="164"/>
      <c r="D153" s="169" t="s">
        <v>508</v>
      </c>
      <c r="E153" s="169" t="s">
        <v>509</v>
      </c>
      <c r="F153" s="169">
        <v>9843042081</v>
      </c>
      <c r="G153" s="164" t="s">
        <v>23</v>
      </c>
      <c r="H153" s="164">
        <v>59</v>
      </c>
      <c r="I153" s="178" t="s">
        <v>510</v>
      </c>
      <c r="J153" s="161" t="s">
        <v>76</v>
      </c>
      <c r="K153" s="169" t="s">
        <v>511</v>
      </c>
      <c r="L153" s="164" t="s">
        <v>26</v>
      </c>
      <c r="M153" s="164" t="s">
        <v>27</v>
      </c>
      <c r="N153" s="164" t="s">
        <v>249</v>
      </c>
      <c r="O153" s="164" t="s">
        <v>52</v>
      </c>
      <c r="P153" s="164" t="s">
        <v>439</v>
      </c>
      <c r="Q153" s="164" t="s">
        <v>305</v>
      </c>
      <c r="R153" s="164" t="s">
        <v>32</v>
      </c>
    </row>
    <row r="154" spans="1:18" ht="15" customHeight="1">
      <c r="A154" s="164">
        <v>152</v>
      </c>
      <c r="B154" s="164" t="s">
        <v>19</v>
      </c>
      <c r="C154" s="164"/>
      <c r="D154" s="169" t="s">
        <v>508</v>
      </c>
      <c r="E154" s="169" t="s">
        <v>509</v>
      </c>
      <c r="F154" s="169">
        <v>9843042081</v>
      </c>
      <c r="G154" s="164" t="s">
        <v>23</v>
      </c>
      <c r="H154" s="164">
        <v>59</v>
      </c>
      <c r="I154" s="178" t="s">
        <v>510</v>
      </c>
      <c r="J154" s="161" t="s">
        <v>76</v>
      </c>
      <c r="K154" s="169" t="s">
        <v>511</v>
      </c>
      <c r="L154" s="164" t="s">
        <v>26</v>
      </c>
      <c r="M154" s="168" t="s">
        <v>155</v>
      </c>
      <c r="N154" s="164" t="s">
        <v>440</v>
      </c>
      <c r="O154" s="164" t="s">
        <v>29</v>
      </c>
      <c r="P154" s="164" t="s">
        <v>441</v>
      </c>
      <c r="Q154" s="164" t="s">
        <v>190</v>
      </c>
      <c r="R154" s="164" t="s">
        <v>32</v>
      </c>
    </row>
    <row r="155" spans="1:18" ht="15" customHeight="1">
      <c r="A155" s="164">
        <v>153</v>
      </c>
      <c r="B155" s="164" t="s">
        <v>19</v>
      </c>
      <c r="C155" s="171" t="s">
        <v>512</v>
      </c>
      <c r="D155" s="169" t="s">
        <v>513</v>
      </c>
      <c r="E155" s="169" t="s">
        <v>514</v>
      </c>
      <c r="F155" s="169">
        <v>9994338488</v>
      </c>
      <c r="G155" s="164" t="s">
        <v>23</v>
      </c>
      <c r="H155" s="164">
        <v>59</v>
      </c>
      <c r="I155" s="178" t="s">
        <v>515</v>
      </c>
      <c r="J155" s="161" t="s">
        <v>76</v>
      </c>
      <c r="K155" s="169" t="s">
        <v>516</v>
      </c>
      <c r="L155" s="164" t="s">
        <v>26</v>
      </c>
      <c r="M155" s="164" t="s">
        <v>27</v>
      </c>
      <c r="N155" s="164" t="s">
        <v>249</v>
      </c>
      <c r="O155" s="164" t="s">
        <v>52</v>
      </c>
      <c r="P155" s="164" t="s">
        <v>439</v>
      </c>
      <c r="Q155" s="164" t="s">
        <v>305</v>
      </c>
      <c r="R155" s="164" t="s">
        <v>32</v>
      </c>
    </row>
    <row r="156" spans="1:18" ht="15" customHeight="1">
      <c r="A156" s="164">
        <v>154</v>
      </c>
      <c r="B156" s="164" t="s">
        <v>19</v>
      </c>
      <c r="C156" s="171" t="s">
        <v>512</v>
      </c>
      <c r="D156" s="169" t="s">
        <v>513</v>
      </c>
      <c r="E156" s="169" t="s">
        <v>514</v>
      </c>
      <c r="F156" s="169">
        <v>9994338488</v>
      </c>
      <c r="G156" s="164" t="s">
        <v>23</v>
      </c>
      <c r="H156" s="164">
        <v>59</v>
      </c>
      <c r="I156" s="178" t="s">
        <v>515</v>
      </c>
      <c r="J156" s="161" t="s">
        <v>76</v>
      </c>
      <c r="K156" s="169" t="s">
        <v>516</v>
      </c>
      <c r="L156" s="164" t="s">
        <v>26</v>
      </c>
      <c r="M156" s="168" t="s">
        <v>155</v>
      </c>
      <c r="N156" s="164" t="s">
        <v>440</v>
      </c>
      <c r="O156" s="164" t="s">
        <v>29</v>
      </c>
      <c r="P156" s="164" t="s">
        <v>441</v>
      </c>
      <c r="Q156" s="164" t="s">
        <v>190</v>
      </c>
      <c r="R156" s="164" t="s">
        <v>32</v>
      </c>
    </row>
    <row r="157" spans="1:18" ht="15" customHeight="1">
      <c r="A157" s="164">
        <v>155</v>
      </c>
      <c r="B157" s="164" t="s">
        <v>19</v>
      </c>
      <c r="C157" s="164" t="s">
        <v>517</v>
      </c>
      <c r="D157" s="170" t="s">
        <v>518</v>
      </c>
      <c r="E157" s="164" t="s">
        <v>519</v>
      </c>
      <c r="F157" s="169">
        <v>9842307924</v>
      </c>
      <c r="G157" s="164" t="s">
        <v>23</v>
      </c>
      <c r="H157" s="164">
        <v>46</v>
      </c>
      <c r="I157" s="177" t="s">
        <v>520</v>
      </c>
      <c r="J157" s="161" t="s">
        <v>76</v>
      </c>
      <c r="K157" s="169" t="s">
        <v>521</v>
      </c>
      <c r="L157" s="164" t="s">
        <v>26</v>
      </c>
      <c r="M157" s="164" t="s">
        <v>27</v>
      </c>
      <c r="N157" s="165" t="s">
        <v>522</v>
      </c>
      <c r="O157" s="164" t="s">
        <v>52</v>
      </c>
      <c r="P157" s="169" t="s">
        <v>523</v>
      </c>
      <c r="Q157" s="164" t="s">
        <v>305</v>
      </c>
      <c r="R157" s="164" t="s">
        <v>32</v>
      </c>
    </row>
    <row r="158" spans="1:18" ht="15" customHeight="1">
      <c r="A158" s="164">
        <v>156</v>
      </c>
      <c r="B158" s="164" t="s">
        <v>19</v>
      </c>
      <c r="C158" s="164" t="s">
        <v>517</v>
      </c>
      <c r="D158" s="170" t="s">
        <v>518</v>
      </c>
      <c r="E158" s="164" t="s">
        <v>519</v>
      </c>
      <c r="F158" s="169">
        <v>9842307924</v>
      </c>
      <c r="G158" s="164" t="s">
        <v>23</v>
      </c>
      <c r="H158" s="164">
        <v>46</v>
      </c>
      <c r="I158" s="177" t="s">
        <v>520</v>
      </c>
      <c r="J158" s="161" t="s">
        <v>76</v>
      </c>
      <c r="K158" s="169" t="s">
        <v>521</v>
      </c>
      <c r="L158" s="164" t="s">
        <v>26</v>
      </c>
      <c r="M158" s="168" t="s">
        <v>155</v>
      </c>
      <c r="N158" s="164" t="s">
        <v>354</v>
      </c>
      <c r="O158" s="164" t="s">
        <v>52</v>
      </c>
      <c r="P158" s="164" t="s">
        <v>355</v>
      </c>
      <c r="Q158" s="164" t="s">
        <v>190</v>
      </c>
      <c r="R158" s="164" t="s">
        <v>32</v>
      </c>
    </row>
    <row r="159" spans="1:18" ht="15" customHeight="1">
      <c r="A159" s="164">
        <v>157</v>
      </c>
      <c r="B159" s="164" t="s">
        <v>19</v>
      </c>
      <c r="C159" s="164"/>
      <c r="D159" s="169" t="s">
        <v>524</v>
      </c>
      <c r="E159" s="169" t="s">
        <v>148</v>
      </c>
      <c r="F159" s="169">
        <v>9894736008</v>
      </c>
      <c r="G159" s="164" t="s">
        <v>23</v>
      </c>
      <c r="H159" s="164">
        <v>59</v>
      </c>
      <c r="I159" s="178" t="s">
        <v>525</v>
      </c>
      <c r="J159" s="161" t="s">
        <v>76</v>
      </c>
      <c r="K159" s="169" t="s">
        <v>526</v>
      </c>
      <c r="L159" s="164" t="s">
        <v>26</v>
      </c>
      <c r="M159" s="164" t="s">
        <v>27</v>
      </c>
      <c r="N159" s="164" t="s">
        <v>249</v>
      </c>
      <c r="O159" s="164" t="s">
        <v>52</v>
      </c>
      <c r="P159" s="164" t="s">
        <v>439</v>
      </c>
      <c r="Q159" s="164" t="s">
        <v>305</v>
      </c>
      <c r="R159" s="164" t="s">
        <v>32</v>
      </c>
    </row>
    <row r="160" spans="1:18" ht="15" customHeight="1">
      <c r="A160" s="164">
        <v>158</v>
      </c>
      <c r="B160" s="164" t="s">
        <v>19</v>
      </c>
      <c r="C160" s="164"/>
      <c r="D160" s="169" t="s">
        <v>524</v>
      </c>
      <c r="E160" s="169" t="s">
        <v>148</v>
      </c>
      <c r="F160" s="169">
        <v>9894736008</v>
      </c>
      <c r="G160" s="164" t="s">
        <v>23</v>
      </c>
      <c r="H160" s="164">
        <v>59</v>
      </c>
      <c r="I160" s="178" t="s">
        <v>525</v>
      </c>
      <c r="J160" s="161" t="s">
        <v>76</v>
      </c>
      <c r="K160" s="169" t="s">
        <v>526</v>
      </c>
      <c r="L160" s="164" t="s">
        <v>26</v>
      </c>
      <c r="M160" s="164" t="s">
        <v>33</v>
      </c>
      <c r="N160" s="164" t="s">
        <v>440</v>
      </c>
      <c r="O160" s="164" t="s">
        <v>29</v>
      </c>
      <c r="P160" s="164" t="s">
        <v>441</v>
      </c>
      <c r="Q160" s="164" t="s">
        <v>190</v>
      </c>
      <c r="R160" s="164" t="s">
        <v>32</v>
      </c>
    </row>
    <row r="161" spans="1:18" ht="15" customHeight="1">
      <c r="A161" s="164">
        <v>159</v>
      </c>
      <c r="B161" s="164" t="s">
        <v>19</v>
      </c>
      <c r="C161" s="164"/>
      <c r="D161" s="169" t="s">
        <v>527</v>
      </c>
      <c r="E161" s="169" t="s">
        <v>148</v>
      </c>
      <c r="F161" s="169">
        <v>9629436666</v>
      </c>
      <c r="G161" s="164" t="s">
        <v>23</v>
      </c>
      <c r="H161" s="164">
        <v>51</v>
      </c>
      <c r="I161" s="178" t="s">
        <v>528</v>
      </c>
      <c r="J161" s="161" t="s">
        <v>76</v>
      </c>
      <c r="K161" s="169" t="s">
        <v>529</v>
      </c>
      <c r="L161" s="164" t="s">
        <v>26</v>
      </c>
      <c r="M161" s="164" t="s">
        <v>27</v>
      </c>
      <c r="N161" s="164" t="s">
        <v>249</v>
      </c>
      <c r="O161" s="164" t="s">
        <v>52</v>
      </c>
      <c r="P161" s="164" t="s">
        <v>439</v>
      </c>
      <c r="Q161" s="164" t="s">
        <v>305</v>
      </c>
      <c r="R161" s="164" t="s">
        <v>32</v>
      </c>
    </row>
    <row r="162" spans="1:18" ht="15" customHeight="1">
      <c r="A162" s="164">
        <v>160</v>
      </c>
      <c r="B162" s="164" t="s">
        <v>19</v>
      </c>
      <c r="C162" s="164"/>
      <c r="D162" s="169" t="s">
        <v>527</v>
      </c>
      <c r="E162" s="169" t="s">
        <v>148</v>
      </c>
      <c r="F162" s="169">
        <v>9629436666</v>
      </c>
      <c r="G162" s="164" t="s">
        <v>23</v>
      </c>
      <c r="H162" s="164">
        <v>51</v>
      </c>
      <c r="I162" s="178" t="s">
        <v>528</v>
      </c>
      <c r="J162" s="161" t="s">
        <v>76</v>
      </c>
      <c r="K162" s="169" t="s">
        <v>529</v>
      </c>
      <c r="L162" s="164" t="s">
        <v>26</v>
      </c>
      <c r="M162" s="164" t="s">
        <v>33</v>
      </c>
      <c r="N162" s="164" t="s">
        <v>440</v>
      </c>
      <c r="O162" s="164" t="s">
        <v>29</v>
      </c>
      <c r="P162" s="164" t="s">
        <v>441</v>
      </c>
      <c r="Q162" s="164" t="s">
        <v>190</v>
      </c>
      <c r="R162" s="164" t="s">
        <v>32</v>
      </c>
    </row>
    <row r="163" spans="1:18" ht="15" customHeight="1">
      <c r="A163" s="164">
        <v>161</v>
      </c>
      <c r="B163" s="164" t="s">
        <v>19</v>
      </c>
      <c r="C163" s="164"/>
      <c r="D163" s="169" t="s">
        <v>530</v>
      </c>
      <c r="E163" s="169" t="s">
        <v>531</v>
      </c>
      <c r="F163" s="169">
        <v>8870066620</v>
      </c>
      <c r="G163" s="164" t="s">
        <v>23</v>
      </c>
      <c r="H163" s="164">
        <v>41</v>
      </c>
      <c r="I163" s="178" t="s">
        <v>532</v>
      </c>
      <c r="J163" s="161" t="s">
        <v>76</v>
      </c>
      <c r="K163" s="169" t="s">
        <v>533</v>
      </c>
      <c r="L163" s="164" t="s">
        <v>26</v>
      </c>
      <c r="M163" s="164" t="s">
        <v>27</v>
      </c>
      <c r="N163" s="164" t="s">
        <v>249</v>
      </c>
      <c r="O163" s="164" t="s">
        <v>52</v>
      </c>
      <c r="P163" s="164" t="s">
        <v>439</v>
      </c>
      <c r="Q163" s="164" t="s">
        <v>305</v>
      </c>
      <c r="R163" s="164" t="s">
        <v>32</v>
      </c>
    </row>
    <row r="164" spans="1:18" ht="15" customHeight="1">
      <c r="A164" s="164">
        <v>162</v>
      </c>
      <c r="B164" s="164" t="s">
        <v>19</v>
      </c>
      <c r="C164" s="164"/>
      <c r="D164" s="169" t="s">
        <v>530</v>
      </c>
      <c r="E164" s="169" t="s">
        <v>531</v>
      </c>
      <c r="F164" s="169">
        <v>8870066620</v>
      </c>
      <c r="G164" s="164" t="s">
        <v>23</v>
      </c>
      <c r="H164" s="164">
        <v>41</v>
      </c>
      <c r="I164" s="178" t="s">
        <v>532</v>
      </c>
      <c r="J164" s="161" t="s">
        <v>76</v>
      </c>
      <c r="K164" s="169" t="s">
        <v>533</v>
      </c>
      <c r="L164" s="164" t="s">
        <v>26</v>
      </c>
      <c r="M164" s="164" t="s">
        <v>33</v>
      </c>
      <c r="N164" s="164" t="s">
        <v>440</v>
      </c>
      <c r="O164" s="164" t="s">
        <v>29</v>
      </c>
      <c r="P164" s="164" t="s">
        <v>441</v>
      </c>
      <c r="Q164" s="164" t="s">
        <v>190</v>
      </c>
      <c r="R164" s="164" t="s">
        <v>32</v>
      </c>
    </row>
    <row r="165" spans="1:18" ht="15" customHeight="1">
      <c r="A165" s="164">
        <v>163</v>
      </c>
      <c r="B165" s="164" t="s">
        <v>19</v>
      </c>
      <c r="C165" s="164"/>
      <c r="D165" s="169" t="s">
        <v>534</v>
      </c>
      <c r="E165" s="169" t="s">
        <v>535</v>
      </c>
      <c r="F165" s="169" t="s">
        <v>536</v>
      </c>
      <c r="G165" s="164" t="s">
        <v>23</v>
      </c>
      <c r="H165" s="164">
        <v>61</v>
      </c>
      <c r="I165" s="178" t="s">
        <v>537</v>
      </c>
      <c r="J165" s="161" t="s">
        <v>76</v>
      </c>
      <c r="K165" s="167">
        <v>266515316314</v>
      </c>
      <c r="L165" s="164" t="s">
        <v>26</v>
      </c>
      <c r="M165" s="164" t="s">
        <v>27</v>
      </c>
      <c r="N165" s="164" t="s">
        <v>249</v>
      </c>
      <c r="O165" s="164" t="s">
        <v>52</v>
      </c>
      <c r="P165" s="164" t="s">
        <v>439</v>
      </c>
      <c r="Q165" s="164" t="s">
        <v>305</v>
      </c>
      <c r="R165" s="164" t="s">
        <v>32</v>
      </c>
    </row>
    <row r="166" spans="1:18" ht="15" customHeight="1">
      <c r="A166" s="164">
        <v>164</v>
      </c>
      <c r="B166" s="164" t="s">
        <v>19</v>
      </c>
      <c r="C166" s="164"/>
      <c r="D166" s="169" t="s">
        <v>534</v>
      </c>
      <c r="E166" s="169" t="s">
        <v>535</v>
      </c>
      <c r="F166" s="169" t="s">
        <v>536</v>
      </c>
      <c r="G166" s="164" t="s">
        <v>23</v>
      </c>
      <c r="H166" s="164">
        <v>61</v>
      </c>
      <c r="I166" s="178" t="s">
        <v>537</v>
      </c>
      <c r="J166" s="161" t="s">
        <v>76</v>
      </c>
      <c r="K166" s="167">
        <v>266515316314</v>
      </c>
      <c r="L166" s="164" t="s">
        <v>26</v>
      </c>
      <c r="M166" s="164" t="s">
        <v>33</v>
      </c>
      <c r="N166" s="164" t="s">
        <v>440</v>
      </c>
      <c r="O166" s="164" t="s">
        <v>29</v>
      </c>
      <c r="P166" s="164" t="s">
        <v>441</v>
      </c>
      <c r="Q166" s="164" t="s">
        <v>190</v>
      </c>
      <c r="R166" s="164" t="s">
        <v>32</v>
      </c>
    </row>
    <row r="167" spans="1:18" ht="15" customHeight="1">
      <c r="A167" s="164">
        <v>165</v>
      </c>
      <c r="B167" s="164" t="s">
        <v>19</v>
      </c>
      <c r="C167" s="164"/>
      <c r="D167" s="169" t="s">
        <v>538</v>
      </c>
      <c r="E167" s="169" t="s">
        <v>233</v>
      </c>
      <c r="F167" s="169" t="s">
        <v>539</v>
      </c>
      <c r="G167" s="164" t="s">
        <v>23</v>
      </c>
      <c r="H167" s="164">
        <v>71</v>
      </c>
      <c r="I167" s="178" t="s">
        <v>540</v>
      </c>
      <c r="J167" s="161" t="s">
        <v>76</v>
      </c>
      <c r="K167" s="167">
        <v>474978397947</v>
      </c>
      <c r="L167" s="164" t="s">
        <v>26</v>
      </c>
      <c r="M167" s="164" t="s">
        <v>27</v>
      </c>
      <c r="N167" s="164" t="s">
        <v>249</v>
      </c>
      <c r="O167" s="164" t="s">
        <v>52</v>
      </c>
      <c r="P167" s="164" t="s">
        <v>439</v>
      </c>
      <c r="Q167" s="164" t="s">
        <v>305</v>
      </c>
      <c r="R167" s="164" t="s">
        <v>32</v>
      </c>
    </row>
    <row r="168" spans="1:18" ht="15" customHeight="1">
      <c r="A168" s="164">
        <v>166</v>
      </c>
      <c r="B168" s="164" t="s">
        <v>19</v>
      </c>
      <c r="C168" s="164"/>
      <c r="D168" s="169" t="s">
        <v>538</v>
      </c>
      <c r="E168" s="169" t="s">
        <v>233</v>
      </c>
      <c r="F168" s="169" t="s">
        <v>539</v>
      </c>
      <c r="G168" s="164" t="s">
        <v>23</v>
      </c>
      <c r="H168" s="164">
        <v>71</v>
      </c>
      <c r="I168" s="178" t="s">
        <v>540</v>
      </c>
      <c r="J168" s="161" t="s">
        <v>76</v>
      </c>
      <c r="K168" s="167">
        <v>474978397947</v>
      </c>
      <c r="L168" s="164" t="s">
        <v>26</v>
      </c>
      <c r="M168" s="164" t="s">
        <v>33</v>
      </c>
      <c r="N168" s="164" t="s">
        <v>440</v>
      </c>
      <c r="O168" s="164" t="s">
        <v>29</v>
      </c>
      <c r="P168" s="164" t="s">
        <v>441</v>
      </c>
      <c r="Q168" s="164" t="s">
        <v>190</v>
      </c>
      <c r="R168" s="164" t="s">
        <v>32</v>
      </c>
    </row>
    <row r="169" spans="1:18" ht="15" customHeight="1">
      <c r="A169" s="164">
        <v>167</v>
      </c>
      <c r="B169" s="164" t="s">
        <v>19</v>
      </c>
      <c r="C169" s="164"/>
      <c r="D169" s="170" t="s">
        <v>541</v>
      </c>
      <c r="E169" s="170" t="s">
        <v>233</v>
      </c>
      <c r="F169" s="170">
        <v>9769977740</v>
      </c>
      <c r="G169" s="164" t="s">
        <v>23</v>
      </c>
      <c r="H169" s="164">
        <v>51</v>
      </c>
      <c r="I169" s="177" t="s">
        <v>542</v>
      </c>
      <c r="J169" s="161" t="s">
        <v>76</v>
      </c>
      <c r="K169" s="167">
        <v>912288841920</v>
      </c>
      <c r="L169" s="164" t="s">
        <v>26</v>
      </c>
      <c r="M169" s="164" t="s">
        <v>27</v>
      </c>
      <c r="N169" s="164" t="s">
        <v>543</v>
      </c>
      <c r="O169" s="164" t="s">
        <v>48</v>
      </c>
      <c r="P169" s="172" t="s">
        <v>544</v>
      </c>
      <c r="Q169" s="164" t="s">
        <v>227</v>
      </c>
      <c r="R169" s="164" t="s">
        <v>32</v>
      </c>
    </row>
    <row r="170" spans="1:18" ht="15" customHeight="1">
      <c r="A170" s="164">
        <v>168</v>
      </c>
      <c r="B170" s="164" t="s">
        <v>19</v>
      </c>
      <c r="C170" s="164"/>
      <c r="D170" s="170" t="s">
        <v>541</v>
      </c>
      <c r="E170" s="170" t="s">
        <v>233</v>
      </c>
      <c r="F170" s="170">
        <v>9769977740</v>
      </c>
      <c r="G170" s="164" t="s">
        <v>23</v>
      </c>
      <c r="H170" s="164">
        <v>51</v>
      </c>
      <c r="I170" s="177" t="s">
        <v>542</v>
      </c>
      <c r="J170" s="161" t="s">
        <v>76</v>
      </c>
      <c r="K170" s="167">
        <v>912288841920</v>
      </c>
      <c r="L170" s="164" t="s">
        <v>26</v>
      </c>
      <c r="M170" s="168" t="s">
        <v>155</v>
      </c>
      <c r="N170" s="165" t="s">
        <v>545</v>
      </c>
      <c r="O170" s="164" t="s">
        <v>546</v>
      </c>
      <c r="P170" s="170" t="s">
        <v>547</v>
      </c>
      <c r="Q170" s="164" t="s">
        <v>548</v>
      </c>
      <c r="R170" s="170" t="s">
        <v>32</v>
      </c>
    </row>
    <row r="171" spans="1:18" ht="15" customHeight="1">
      <c r="A171" s="164">
        <v>169</v>
      </c>
      <c r="B171" s="164" t="s">
        <v>42</v>
      </c>
      <c r="C171" s="173" t="s">
        <v>549</v>
      </c>
      <c r="D171" s="173" t="s">
        <v>550</v>
      </c>
      <c r="E171" s="173" t="s">
        <v>551</v>
      </c>
      <c r="F171" s="173">
        <v>6366387399</v>
      </c>
      <c r="G171" s="164" t="s">
        <v>23</v>
      </c>
      <c r="H171" s="164">
        <v>40</v>
      </c>
      <c r="I171" s="178" t="s">
        <v>552</v>
      </c>
      <c r="J171" s="160" t="s">
        <v>402</v>
      </c>
      <c r="K171" s="173" t="s">
        <v>553</v>
      </c>
      <c r="L171" s="164" t="s">
        <v>26</v>
      </c>
      <c r="M171" s="164" t="s">
        <v>27</v>
      </c>
      <c r="N171" s="164" t="s">
        <v>404</v>
      </c>
      <c r="O171" s="164" t="s">
        <v>48</v>
      </c>
      <c r="P171" s="164" t="s">
        <v>554</v>
      </c>
      <c r="Q171" s="164" t="s">
        <v>50</v>
      </c>
      <c r="R171" s="164" t="s">
        <v>32</v>
      </c>
    </row>
    <row r="172" spans="1:18" ht="15" customHeight="1">
      <c r="A172" s="164">
        <v>170</v>
      </c>
      <c r="B172" s="164" t="s">
        <v>42</v>
      </c>
      <c r="C172" s="173" t="s">
        <v>549</v>
      </c>
      <c r="D172" s="173" t="s">
        <v>550</v>
      </c>
      <c r="E172" s="173" t="s">
        <v>551</v>
      </c>
      <c r="F172" s="173">
        <v>6366387399</v>
      </c>
      <c r="G172" s="164" t="s">
        <v>23</v>
      </c>
      <c r="H172" s="164">
        <v>40</v>
      </c>
      <c r="I172" s="178" t="s">
        <v>552</v>
      </c>
      <c r="J172" s="160" t="s">
        <v>402</v>
      </c>
      <c r="K172" s="173" t="s">
        <v>553</v>
      </c>
      <c r="L172" s="164" t="s">
        <v>26</v>
      </c>
      <c r="M172" s="164" t="s">
        <v>33</v>
      </c>
      <c r="N172" s="165" t="s">
        <v>555</v>
      </c>
      <c r="O172" s="164" t="s">
        <v>48</v>
      </c>
      <c r="P172" s="164" t="s">
        <v>556</v>
      </c>
      <c r="Q172" s="164" t="s">
        <v>54</v>
      </c>
      <c r="R172" s="164" t="s">
        <v>32</v>
      </c>
    </row>
    <row r="173" spans="1:18" ht="15" customHeight="1">
      <c r="A173" s="164">
        <v>171</v>
      </c>
      <c r="B173" s="164" t="s">
        <v>19</v>
      </c>
      <c r="C173" s="164"/>
      <c r="D173" s="169" t="s">
        <v>557</v>
      </c>
      <c r="E173" s="169" t="s">
        <v>558</v>
      </c>
      <c r="F173" s="164">
        <v>8076915085</v>
      </c>
      <c r="G173" s="164" t="s">
        <v>104</v>
      </c>
      <c r="H173" s="164">
        <v>53</v>
      </c>
      <c r="I173" s="178" t="s">
        <v>559</v>
      </c>
      <c r="J173" s="161" t="s">
        <v>76</v>
      </c>
      <c r="K173" s="167">
        <v>352297401205</v>
      </c>
      <c r="L173" s="164" t="s">
        <v>26</v>
      </c>
      <c r="M173" s="164" t="s">
        <v>33</v>
      </c>
      <c r="N173" s="165" t="s">
        <v>560</v>
      </c>
      <c r="O173" s="164" t="s">
        <v>29</v>
      </c>
      <c r="P173" s="174" t="s">
        <v>561</v>
      </c>
      <c r="Q173" s="164" t="s">
        <v>97</v>
      </c>
      <c r="R173" s="164" t="s">
        <v>32</v>
      </c>
    </row>
    <row r="174" spans="1:18" ht="15" customHeight="1">
      <c r="A174" s="164">
        <v>172</v>
      </c>
      <c r="B174" s="164" t="s">
        <v>19</v>
      </c>
      <c r="C174" s="164"/>
      <c r="D174" s="169" t="s">
        <v>557</v>
      </c>
      <c r="E174" s="169" t="s">
        <v>558</v>
      </c>
      <c r="F174" s="164">
        <v>8076915085</v>
      </c>
      <c r="G174" s="164" t="s">
        <v>104</v>
      </c>
      <c r="H174" s="164">
        <v>53</v>
      </c>
      <c r="I174" s="178" t="s">
        <v>559</v>
      </c>
      <c r="J174" s="161" t="s">
        <v>76</v>
      </c>
      <c r="K174" s="167">
        <v>352297401205</v>
      </c>
      <c r="L174" s="164" t="s">
        <v>26</v>
      </c>
      <c r="M174" s="164" t="s">
        <v>141</v>
      </c>
      <c r="N174" s="164" t="s">
        <v>98</v>
      </c>
      <c r="O174" s="164" t="s">
        <v>48</v>
      </c>
      <c r="P174" s="169" t="s">
        <v>562</v>
      </c>
      <c r="Q174" s="164" t="s">
        <v>100</v>
      </c>
      <c r="R174" s="164" t="s">
        <v>32</v>
      </c>
    </row>
    <row r="175" spans="1:18" ht="15" customHeight="1">
      <c r="A175" s="164">
        <v>173</v>
      </c>
      <c r="B175" s="164" t="s">
        <v>165</v>
      </c>
      <c r="C175" s="173" t="s">
        <v>563</v>
      </c>
      <c r="D175" s="173" t="s">
        <v>564</v>
      </c>
      <c r="E175" s="173" t="s">
        <v>565</v>
      </c>
      <c r="F175" s="173">
        <v>8148705933</v>
      </c>
      <c r="G175" s="164" t="s">
        <v>23</v>
      </c>
      <c r="H175" s="164">
        <v>42</v>
      </c>
      <c r="I175" s="178" t="s">
        <v>566</v>
      </c>
      <c r="J175" s="161" t="s">
        <v>76</v>
      </c>
      <c r="K175" s="173" t="s">
        <v>567</v>
      </c>
      <c r="L175" s="164" t="s">
        <v>26</v>
      </c>
      <c r="M175" s="164" t="s">
        <v>27</v>
      </c>
      <c r="N175" s="165" t="s">
        <v>568</v>
      </c>
      <c r="O175" s="164" t="s">
        <v>52</v>
      </c>
      <c r="P175" s="173" t="s">
        <v>569</v>
      </c>
      <c r="Q175" s="164" t="s">
        <v>570</v>
      </c>
      <c r="R175" s="164" t="s">
        <v>32</v>
      </c>
    </row>
    <row r="176" spans="1:18" ht="15" customHeight="1">
      <c r="A176" s="164">
        <v>174</v>
      </c>
      <c r="B176" s="164" t="s">
        <v>165</v>
      </c>
      <c r="C176" s="173" t="s">
        <v>563</v>
      </c>
      <c r="D176" s="173" t="s">
        <v>564</v>
      </c>
      <c r="E176" s="173" t="s">
        <v>565</v>
      </c>
      <c r="F176" s="173">
        <v>8148705933</v>
      </c>
      <c r="G176" s="164" t="s">
        <v>23</v>
      </c>
      <c r="H176" s="164">
        <v>42</v>
      </c>
      <c r="I176" s="178" t="s">
        <v>566</v>
      </c>
      <c r="J176" s="161" t="s">
        <v>76</v>
      </c>
      <c r="K176" s="173" t="s">
        <v>567</v>
      </c>
      <c r="L176" s="164" t="s">
        <v>26</v>
      </c>
      <c r="M176" s="173" t="s">
        <v>571</v>
      </c>
      <c r="N176" s="164" t="s">
        <v>572</v>
      </c>
      <c r="O176" s="164" t="s">
        <v>29</v>
      </c>
      <c r="P176" s="164" t="s">
        <v>573</v>
      </c>
      <c r="Q176" s="164" t="s">
        <v>54</v>
      </c>
      <c r="R176" s="164" t="s">
        <v>32</v>
      </c>
    </row>
    <row r="177" spans="1:18" ht="15" customHeight="1">
      <c r="A177" s="164">
        <v>175</v>
      </c>
      <c r="B177" s="164" t="s">
        <v>165</v>
      </c>
      <c r="C177" s="173" t="s">
        <v>563</v>
      </c>
      <c r="D177" s="173" t="s">
        <v>574</v>
      </c>
      <c r="E177" s="173" t="s">
        <v>575</v>
      </c>
      <c r="F177" s="173">
        <v>7639065265</v>
      </c>
      <c r="G177" s="164" t="s">
        <v>23</v>
      </c>
      <c r="H177" s="164">
        <v>39</v>
      </c>
      <c r="I177" s="178" t="s">
        <v>576</v>
      </c>
      <c r="J177" s="161" t="s">
        <v>76</v>
      </c>
      <c r="K177" s="173" t="s">
        <v>577</v>
      </c>
      <c r="L177" s="164" t="s">
        <v>26</v>
      </c>
      <c r="M177" s="164" t="s">
        <v>27</v>
      </c>
      <c r="N177" s="165" t="s">
        <v>568</v>
      </c>
      <c r="O177" s="164" t="s">
        <v>52</v>
      </c>
      <c r="P177" s="173" t="s">
        <v>569</v>
      </c>
      <c r="Q177" s="164" t="s">
        <v>570</v>
      </c>
      <c r="R177" s="164" t="s">
        <v>32</v>
      </c>
    </row>
    <row r="178" spans="1:18" ht="15" customHeight="1">
      <c r="A178" s="164">
        <v>176</v>
      </c>
      <c r="B178" s="164" t="s">
        <v>165</v>
      </c>
      <c r="C178" s="173" t="s">
        <v>563</v>
      </c>
      <c r="D178" s="173" t="s">
        <v>574</v>
      </c>
      <c r="E178" s="173" t="s">
        <v>575</v>
      </c>
      <c r="F178" s="173">
        <v>7639065265</v>
      </c>
      <c r="G178" s="164" t="s">
        <v>23</v>
      </c>
      <c r="H178" s="164">
        <v>39</v>
      </c>
      <c r="I178" s="178" t="s">
        <v>576</v>
      </c>
      <c r="J178" s="161" t="s">
        <v>76</v>
      </c>
      <c r="K178" s="173" t="s">
        <v>577</v>
      </c>
      <c r="L178" s="164" t="s">
        <v>26</v>
      </c>
      <c r="M178" s="173" t="s">
        <v>571</v>
      </c>
      <c r="N178" s="164" t="s">
        <v>572</v>
      </c>
      <c r="O178" s="164" t="s">
        <v>29</v>
      </c>
      <c r="P178" s="164" t="s">
        <v>573</v>
      </c>
      <c r="Q178" s="164" t="s">
        <v>54</v>
      </c>
      <c r="R178" s="164" t="s">
        <v>32</v>
      </c>
    </row>
    <row r="179" spans="1:18" ht="15" customHeight="1">
      <c r="A179" s="164">
        <v>177</v>
      </c>
      <c r="B179" s="164" t="s">
        <v>165</v>
      </c>
      <c r="C179" s="173" t="s">
        <v>578</v>
      </c>
      <c r="D179" s="173" t="s">
        <v>579</v>
      </c>
      <c r="E179" s="173" t="s">
        <v>580</v>
      </c>
      <c r="F179" s="173">
        <v>9842118777</v>
      </c>
      <c r="G179" s="164" t="s">
        <v>23</v>
      </c>
      <c r="H179" s="164">
        <v>51</v>
      </c>
      <c r="I179" s="178" t="s">
        <v>581</v>
      </c>
      <c r="J179" s="161" t="s">
        <v>76</v>
      </c>
      <c r="K179" s="173" t="s">
        <v>582</v>
      </c>
      <c r="L179" s="164" t="s">
        <v>26</v>
      </c>
      <c r="M179" s="164" t="s">
        <v>27</v>
      </c>
      <c r="N179" s="165" t="s">
        <v>583</v>
      </c>
      <c r="O179" s="164" t="s">
        <v>29</v>
      </c>
      <c r="P179" s="175" t="s">
        <v>584</v>
      </c>
      <c r="Q179" s="164" t="s">
        <v>50</v>
      </c>
      <c r="R179" s="164" t="s">
        <v>32</v>
      </c>
    </row>
    <row r="180" spans="1:18" ht="15" customHeight="1">
      <c r="A180" s="164">
        <v>178</v>
      </c>
      <c r="B180" s="164" t="s">
        <v>165</v>
      </c>
      <c r="C180" s="173" t="s">
        <v>578</v>
      </c>
      <c r="D180" s="173" t="s">
        <v>579</v>
      </c>
      <c r="E180" s="173" t="s">
        <v>580</v>
      </c>
      <c r="F180" s="173">
        <v>9842118777</v>
      </c>
      <c r="G180" s="164" t="s">
        <v>23</v>
      </c>
      <c r="H180" s="164">
        <v>51</v>
      </c>
      <c r="I180" s="178" t="s">
        <v>581</v>
      </c>
      <c r="J180" s="161" t="s">
        <v>76</v>
      </c>
      <c r="K180" s="173" t="s">
        <v>582</v>
      </c>
      <c r="L180" s="164" t="s">
        <v>26</v>
      </c>
      <c r="M180" s="168" t="s">
        <v>155</v>
      </c>
      <c r="N180" s="164" t="s">
        <v>572</v>
      </c>
      <c r="O180" s="164" t="s">
        <v>29</v>
      </c>
      <c r="P180" s="164" t="s">
        <v>573</v>
      </c>
      <c r="Q180" s="164" t="s">
        <v>54</v>
      </c>
      <c r="R180" s="164" t="s">
        <v>32</v>
      </c>
    </row>
    <row r="181" spans="1:18" ht="15" customHeight="1">
      <c r="A181" s="164">
        <v>179</v>
      </c>
      <c r="B181" s="164" t="s">
        <v>165</v>
      </c>
      <c r="C181" s="173" t="s">
        <v>585</v>
      </c>
      <c r="D181" s="173" t="s">
        <v>586</v>
      </c>
      <c r="E181" s="173" t="s">
        <v>92</v>
      </c>
      <c r="F181" s="173">
        <v>9884064302</v>
      </c>
      <c r="G181" s="164" t="s">
        <v>23</v>
      </c>
      <c r="H181" s="164">
        <v>52</v>
      </c>
      <c r="I181" s="178" t="s">
        <v>587</v>
      </c>
      <c r="J181" s="161" t="s">
        <v>76</v>
      </c>
      <c r="K181" s="173" t="s">
        <v>588</v>
      </c>
      <c r="L181" s="164" t="s">
        <v>26</v>
      </c>
      <c r="M181" s="164" t="s">
        <v>27</v>
      </c>
      <c r="N181" s="165" t="s">
        <v>583</v>
      </c>
      <c r="O181" s="164" t="s">
        <v>29</v>
      </c>
      <c r="P181" s="175" t="s">
        <v>584</v>
      </c>
      <c r="Q181" s="164" t="s">
        <v>50</v>
      </c>
      <c r="R181" s="164" t="s">
        <v>32</v>
      </c>
    </row>
    <row r="182" spans="1:18" ht="15" customHeight="1">
      <c r="A182" s="164">
        <v>180</v>
      </c>
      <c r="B182" s="164" t="s">
        <v>165</v>
      </c>
      <c r="C182" s="173" t="s">
        <v>585</v>
      </c>
      <c r="D182" s="173" t="s">
        <v>586</v>
      </c>
      <c r="E182" s="173" t="s">
        <v>92</v>
      </c>
      <c r="F182" s="173">
        <v>9884064302</v>
      </c>
      <c r="G182" s="164" t="s">
        <v>23</v>
      </c>
      <c r="H182" s="164">
        <v>52</v>
      </c>
      <c r="I182" s="178" t="s">
        <v>587</v>
      </c>
      <c r="J182" s="161" t="s">
        <v>76</v>
      </c>
      <c r="K182" s="173" t="s">
        <v>588</v>
      </c>
      <c r="L182" s="164" t="s">
        <v>26</v>
      </c>
      <c r="M182" s="164" t="s">
        <v>33</v>
      </c>
      <c r="N182" s="165" t="s">
        <v>589</v>
      </c>
      <c r="O182" s="164" t="s">
        <v>546</v>
      </c>
      <c r="P182" s="175" t="s">
        <v>590</v>
      </c>
      <c r="Q182" s="164" t="s">
        <v>591</v>
      </c>
      <c r="R182" s="164" t="s">
        <v>32</v>
      </c>
    </row>
    <row r="183" spans="1:18" ht="15" customHeight="1">
      <c r="A183" s="164">
        <v>181</v>
      </c>
      <c r="B183" s="164" t="s">
        <v>165</v>
      </c>
      <c r="C183" s="169" t="s">
        <v>592</v>
      </c>
      <c r="D183" s="169" t="s">
        <v>593</v>
      </c>
      <c r="E183" s="169" t="s">
        <v>594</v>
      </c>
      <c r="F183" s="169">
        <v>9935729988</v>
      </c>
      <c r="G183" s="164" t="s">
        <v>23</v>
      </c>
      <c r="H183" s="164">
        <v>49</v>
      </c>
      <c r="I183" s="178" t="s">
        <v>595</v>
      </c>
      <c r="J183" s="161" t="s">
        <v>76</v>
      </c>
      <c r="K183" s="167">
        <v>272976076475</v>
      </c>
      <c r="L183" s="164" t="s">
        <v>26</v>
      </c>
      <c r="M183" s="164" t="s">
        <v>27</v>
      </c>
      <c r="N183" s="165" t="s">
        <v>170</v>
      </c>
      <c r="O183" s="164" t="s">
        <v>52</v>
      </c>
      <c r="P183" s="169" t="s">
        <v>596</v>
      </c>
      <c r="Q183" s="164" t="s">
        <v>172</v>
      </c>
      <c r="R183" s="164" t="s">
        <v>32</v>
      </c>
    </row>
    <row r="184" spans="1:18" ht="15" customHeight="1">
      <c r="A184" s="164">
        <v>182</v>
      </c>
      <c r="B184" s="164" t="s">
        <v>165</v>
      </c>
      <c r="C184" s="169" t="s">
        <v>592</v>
      </c>
      <c r="D184" s="169" t="s">
        <v>593</v>
      </c>
      <c r="E184" s="169" t="s">
        <v>594</v>
      </c>
      <c r="F184" s="169">
        <v>9935729988</v>
      </c>
      <c r="G184" s="164" t="s">
        <v>23</v>
      </c>
      <c r="H184" s="164">
        <v>49</v>
      </c>
      <c r="I184" s="178" t="s">
        <v>595</v>
      </c>
      <c r="J184" s="161" t="s">
        <v>76</v>
      </c>
      <c r="K184" s="167">
        <v>272976076475</v>
      </c>
      <c r="L184" s="164" t="s">
        <v>26</v>
      </c>
      <c r="M184" s="164" t="s">
        <v>33</v>
      </c>
      <c r="N184" s="164" t="s">
        <v>597</v>
      </c>
      <c r="O184" s="164" t="s">
        <v>29</v>
      </c>
      <c r="P184" s="169" t="s">
        <v>598</v>
      </c>
      <c r="Q184" s="164" t="s">
        <v>599</v>
      </c>
      <c r="R184" s="164" t="s">
        <v>32</v>
      </c>
    </row>
    <row r="185" spans="1:18" ht="15" customHeight="1">
      <c r="A185" s="164">
        <v>183</v>
      </c>
      <c r="B185" s="164" t="s">
        <v>165</v>
      </c>
      <c r="C185" s="169" t="s">
        <v>600</v>
      </c>
      <c r="D185" s="169" t="s">
        <v>601</v>
      </c>
      <c r="E185" s="169" t="s">
        <v>602</v>
      </c>
      <c r="F185" s="169">
        <v>9839638277</v>
      </c>
      <c r="G185" s="164" t="s">
        <v>23</v>
      </c>
      <c r="H185" s="164">
        <v>49</v>
      </c>
      <c r="I185" s="178" t="s">
        <v>603</v>
      </c>
      <c r="J185" s="161" t="s">
        <v>76</v>
      </c>
      <c r="K185" s="167">
        <v>319864030557</v>
      </c>
      <c r="L185" s="164" t="s">
        <v>26</v>
      </c>
      <c r="M185" s="164" t="s">
        <v>27</v>
      </c>
      <c r="N185" s="165" t="s">
        <v>170</v>
      </c>
      <c r="O185" s="164" t="s">
        <v>52</v>
      </c>
      <c r="P185" s="169" t="s">
        <v>596</v>
      </c>
      <c r="Q185" s="164" t="s">
        <v>172</v>
      </c>
      <c r="R185" s="164" t="s">
        <v>32</v>
      </c>
    </row>
    <row r="186" spans="1:18" ht="15" customHeight="1">
      <c r="A186" s="164">
        <v>184</v>
      </c>
      <c r="B186" s="164" t="s">
        <v>165</v>
      </c>
      <c r="C186" s="169" t="s">
        <v>600</v>
      </c>
      <c r="D186" s="169" t="s">
        <v>601</v>
      </c>
      <c r="E186" s="169" t="s">
        <v>602</v>
      </c>
      <c r="F186" s="169">
        <v>9839638277</v>
      </c>
      <c r="G186" s="164" t="s">
        <v>23</v>
      </c>
      <c r="H186" s="164">
        <v>49</v>
      </c>
      <c r="I186" s="178" t="s">
        <v>603</v>
      </c>
      <c r="J186" s="161" t="s">
        <v>76</v>
      </c>
      <c r="K186" s="167">
        <v>319864030557</v>
      </c>
      <c r="L186" s="164" t="s">
        <v>26</v>
      </c>
      <c r="M186" s="164" t="s">
        <v>33</v>
      </c>
      <c r="N186" s="164" t="s">
        <v>597</v>
      </c>
      <c r="O186" s="164" t="s">
        <v>29</v>
      </c>
      <c r="P186" s="169" t="s">
        <v>598</v>
      </c>
      <c r="Q186" s="164" t="s">
        <v>599</v>
      </c>
      <c r="R186" s="164" t="s">
        <v>32</v>
      </c>
    </row>
    <row r="187" spans="1:18" ht="15" customHeight="1">
      <c r="A187" s="164">
        <v>185</v>
      </c>
      <c r="B187" s="164" t="s">
        <v>165</v>
      </c>
      <c r="C187" s="169" t="s">
        <v>604</v>
      </c>
      <c r="D187" s="169" t="s">
        <v>605</v>
      </c>
      <c r="E187" s="169" t="s">
        <v>580</v>
      </c>
      <c r="F187" s="169">
        <v>7339547771</v>
      </c>
      <c r="G187" s="164" t="s">
        <v>23</v>
      </c>
      <c r="H187" s="164">
        <v>49</v>
      </c>
      <c r="I187" s="178" t="s">
        <v>581</v>
      </c>
      <c r="J187" s="161" t="s">
        <v>76</v>
      </c>
      <c r="K187" s="169" t="s">
        <v>606</v>
      </c>
      <c r="L187" s="164" t="s">
        <v>26</v>
      </c>
      <c r="M187" s="164" t="s">
        <v>27</v>
      </c>
      <c r="N187" s="165" t="s">
        <v>607</v>
      </c>
      <c r="O187" s="164" t="s">
        <v>29</v>
      </c>
      <c r="P187" s="175" t="s">
        <v>584</v>
      </c>
      <c r="Q187" s="164" t="s">
        <v>50</v>
      </c>
      <c r="R187" s="164" t="s">
        <v>32</v>
      </c>
    </row>
    <row r="188" spans="1:18" ht="15" customHeight="1">
      <c r="A188" s="164">
        <v>186</v>
      </c>
      <c r="B188" s="164" t="s">
        <v>165</v>
      </c>
      <c r="C188" s="169" t="s">
        <v>604</v>
      </c>
      <c r="D188" s="169" t="s">
        <v>605</v>
      </c>
      <c r="E188" s="169" t="s">
        <v>580</v>
      </c>
      <c r="F188" s="169">
        <v>7339547771</v>
      </c>
      <c r="G188" s="164" t="s">
        <v>23</v>
      </c>
      <c r="H188" s="164">
        <v>49</v>
      </c>
      <c r="I188" s="178" t="s">
        <v>581</v>
      </c>
      <c r="J188" s="161" t="s">
        <v>76</v>
      </c>
      <c r="K188" s="169" t="s">
        <v>606</v>
      </c>
      <c r="L188" s="164" t="s">
        <v>26</v>
      </c>
      <c r="M188" s="168" t="s">
        <v>155</v>
      </c>
      <c r="N188" s="164" t="s">
        <v>608</v>
      </c>
      <c r="O188" s="164" t="s">
        <v>29</v>
      </c>
      <c r="P188" s="175" t="s">
        <v>573</v>
      </c>
      <c r="Q188" s="164" t="s">
        <v>54</v>
      </c>
      <c r="R188" s="164" t="s">
        <v>32</v>
      </c>
    </row>
  </sheetData>
  <autoFilter ref="A2:R2" xr:uid="{338000AD-8E4A-49A1-8A9B-0B4DDBBB36ED}"/>
  <mergeCells count="1">
    <mergeCell ref="A1:R1"/>
  </mergeCells>
  <dataValidations count="3">
    <dataValidation type="list" allowBlank="1" sqref="R103:R112 R3:R100 R115:R122 R125:R126 R158" xr:uid="{550CB325-48FA-4D0D-9672-0D2F0C3F796C}">
      <formula1>"Yes,No"</formula1>
    </dataValidation>
    <dataValidation type="list" allowBlank="1" sqref="B3:B106" xr:uid="{1777691C-4268-4210-A6BB-16BAA9F2FCA9}">
      <formula1>"Textile,Pharma,Footwear,Leather"</formula1>
    </dataValidation>
    <dataValidation type="list" allowBlank="1" sqref="L3:L142" xr:uid="{10AAECFE-DBB8-40DC-895C-0EF9C0705F30}">
      <formula1>"Flight,Train,Road"</formula1>
    </dataValidation>
  </dataValidations>
  <hyperlinks>
    <hyperlink ref="I3" r:id="rId1" xr:uid="{FD359B53-84CF-43B1-84DF-B36543F6ACDB}"/>
    <hyperlink ref="I4" r:id="rId2" xr:uid="{BB80E112-4584-4BC8-9736-5F41C469A204}"/>
    <hyperlink ref="I6" r:id="rId3" xr:uid="{84D958D2-4F24-4F7A-A6FE-C71A4B203470}"/>
    <hyperlink ref="I7" r:id="rId4" display="mailto:sramesh@ortholite.in" xr:uid="{D52098AE-373D-4C30-AD5D-C40ABDBDA9F2}"/>
    <hyperlink ref="I8" r:id="rId5" display="mailto:sramesh@ortholite.in" xr:uid="{C699FC3D-EF7C-45E6-9BFE-B0247C9457EE}"/>
    <hyperlink ref="I9" r:id="rId6" display="mailto:sagaya.raj@tatainternational.com" xr:uid="{8B8DBE11-F38D-46D2-99F7-C4FC619CDAA2}"/>
    <hyperlink ref="I10" r:id="rId7" display="mailto:sagaya.raj@tatainternational.com" xr:uid="{7E4185C1-D033-4C8B-996F-9D0DDE7BF4CF}"/>
    <hyperlink ref="I11" r:id="rId8" display="mailto:vivekanand.tavakari@tatainternational.com" xr:uid="{971C69CC-A647-434E-AE12-DBC6564602FE}"/>
    <hyperlink ref="I12" r:id="rId9" display="mailto:vivekanand.tavakari@tatainternational.com" xr:uid="{053DE0AF-778A-4F79-9CF1-4E857AFB9503}"/>
    <hyperlink ref="I13" r:id="rId10" xr:uid="{1B2857E7-4889-4C2A-AE1F-2D190DBC288A}"/>
    <hyperlink ref="I14" r:id="rId11" xr:uid="{4003B380-AE80-47E0-AD3A-AB769C1AD36C}"/>
    <hyperlink ref="I15" r:id="rId12" xr:uid="{AEA4D28F-41B7-4CBD-BC75-4D5DA3013B14}"/>
    <hyperlink ref="I16" r:id="rId13" xr:uid="{8EC5C80A-198F-45FA-9AE1-08C8207FE306}"/>
    <hyperlink ref="I19" r:id="rId14" xr:uid="{78702A6E-5E64-413D-A3BB-B595619D6493}"/>
    <hyperlink ref="I20" r:id="rId15" xr:uid="{198802A9-677B-469B-97F4-77BA51171858}"/>
    <hyperlink ref="I21" r:id="rId16" xr:uid="{0EF66C98-2556-4E4E-B7F0-05A4A4AD98E4}"/>
    <hyperlink ref="I22" r:id="rId17" xr:uid="{8B298ABE-510C-4D5D-A85D-F8E3716994F5}"/>
    <hyperlink ref="I23" r:id="rId18" xr:uid="{9D6C2562-B073-429B-9D1F-10E5C354F7D5}"/>
    <hyperlink ref="I24" r:id="rId19" xr:uid="{568C78BD-FF1A-494B-A977-9865B042A9A3}"/>
    <hyperlink ref="I33" r:id="rId20" xr:uid="{EACA50D7-CD84-4BD1-8E56-0B0038885890}"/>
    <hyperlink ref="I34" r:id="rId21" xr:uid="{6650F444-48F9-4515-8D16-CCE01E52E939}"/>
    <hyperlink ref="I35" r:id="rId22" xr:uid="{45E7CDCB-3F34-42C0-BED6-D3A575E5897D}"/>
    <hyperlink ref="I36" r:id="rId23" xr:uid="{29EA8B5A-A9CB-4C01-94A1-9CB03B3E32AB}"/>
    <hyperlink ref="I37" r:id="rId24" xr:uid="{4FC741AF-74CF-424B-B5FC-71961D660707}"/>
    <hyperlink ref="I38" r:id="rId25" xr:uid="{43AF37CF-1424-4F14-B604-5DC795AD54B5}"/>
    <hyperlink ref="I39" r:id="rId26" xr:uid="{2FDD8F84-31A4-4D39-ABDE-4FBD657F4266}"/>
    <hyperlink ref="I40" r:id="rId27" xr:uid="{30D67953-5BE6-4F6B-8A87-F4CADFA5A7A2}"/>
    <hyperlink ref="I41" r:id="rId28" xr:uid="{268A004E-70FD-43CF-84C5-190558043B9C}"/>
    <hyperlink ref="I42" r:id="rId29" xr:uid="{1A54853B-EAEC-458E-8141-A2D671EEB190}"/>
    <hyperlink ref="I43" r:id="rId30" xr:uid="{918589DE-29E4-49E5-87BD-E4D41C160D44}"/>
    <hyperlink ref="I44" r:id="rId31" xr:uid="{4AA03691-A255-47AA-B4A2-8FC205EA25B8}"/>
    <hyperlink ref="I63" r:id="rId32" xr:uid="{36A10C5D-4A15-4193-9A12-8FB2002F0577}"/>
    <hyperlink ref="I64" r:id="rId33" xr:uid="{DFA57A69-137C-4458-97E3-5EB2E28E73ED}"/>
    <hyperlink ref="I87:I88" r:id="rId34" display="manager@ptietc.org" xr:uid="{C4A44957-FA1D-4235-9D52-DEF72DD91F7E}"/>
    <hyperlink ref="I89:I90" r:id="rId35" display="gs@sihma.org" xr:uid="{1E233849-B9B5-4FA9-B859-D4D70D6E8A5C}"/>
    <hyperlink ref="I91:I92" r:id="rId36" display="pstpa@pstpa.org" xr:uid="{9C294D7E-2D21-4C49-AE8D-12ECED535C0D}"/>
    <hyperlink ref="I93:I94" r:id="rId37" display="yavardhala@infiniteleathers.com" xr:uid="{208F5E77-D5E7-4DD9-839A-B8F63157F0B7}"/>
    <hyperlink ref="I95" r:id="rId38" xr:uid="{F8B54E23-A2D1-45C1-A451-F8100138631F}"/>
    <hyperlink ref="I96" r:id="rId39" xr:uid="{357ECC02-7C68-4E99-A9B1-D5CDA84553F2}"/>
    <hyperlink ref="I97" r:id="rId40" xr:uid="{41F367EC-FE15-4A04-B28E-3803FE4A16CD}"/>
    <hyperlink ref="I98" r:id="rId41" xr:uid="{C17174E7-2B8F-44C5-965A-2EC7F3A1311A}"/>
    <hyperlink ref="I105:I106" r:id="rId42" display="balaji@leshark-india.com" xr:uid="{60BAB2C7-5469-4CA4-827B-4FC89A7A3ED6}"/>
    <hyperlink ref="I107" r:id="rId43" xr:uid="{33D927AB-CD8E-4F9F-85E5-5F1FD076008A}"/>
    <hyperlink ref="I108" r:id="rId44" xr:uid="{E4BCDE23-FE3D-441A-9D53-BCD6CFD3FBEF}"/>
    <hyperlink ref="I111" r:id="rId45" xr:uid="{C7AF1BB6-B9B0-4AAE-BEB4-BDA156741997}"/>
    <hyperlink ref="I112" r:id="rId46" xr:uid="{BE3B070F-9A3A-44DB-BB6D-F3F097C08D26}"/>
    <hyperlink ref="I115:I116" r:id="rId47" display="nareshbhasin@ramfashion.com" xr:uid="{C05A1713-DF5F-4BFC-94AD-1B4D839CCF50}"/>
    <hyperlink ref="I117:I118" r:id="rId48" display="bombayleathers@gmail.com" xr:uid="{559D870F-1887-41B8-812A-540B2AF201B6}"/>
    <hyperlink ref="I119" r:id="rId49" xr:uid="{C4427426-373A-4305-89CF-14841CFD4046}"/>
    <hyperlink ref="I120" r:id="rId50" xr:uid="{723CF9D2-CD7A-45FD-B1E2-F7AF2BD2966C}"/>
    <hyperlink ref="I121:I122" r:id="rId51" display="dd-p.t@cleindia.com" xr:uid="{52DC236C-A9DD-46C8-8419-59556D43FC23}"/>
    <hyperlink ref="I123:I124" r:id="rId52" display="vikas@mrigfashion.com" xr:uid="{90FF2052-034C-40D2-9B17-9F1B82D0B13F}"/>
    <hyperlink ref="I127:I128" r:id="rId53" display="Jeyapal.p@intertek.com" xr:uid="{B8C5474F-A0CD-434D-AF22-EB2D2A0AB117}"/>
    <hyperlink ref="I129:I130" r:id="rId54" display="ied@simamills.org" xr:uid="{DF7DA683-3D8A-4155-91B5-4D216FD3CD02}"/>
    <hyperlink ref="I103" r:id="rId55" xr:uid="{7FAE2CF7-F1C8-4BCE-8A6E-7EEAC6917B0A}"/>
    <hyperlink ref="I133:I134" r:id="rId56" display="CREATIVERUGS2003@GMAIL.COM" xr:uid="{1C4DA8C6-91F2-4607-8F49-61F162ACDDC2}"/>
    <hyperlink ref="I137:I138" r:id="rId57" display="tapannandi@yahoo.co.in" xr:uid="{F634AFE6-FC28-4118-B73B-02B41F19BD95}"/>
    <hyperlink ref="I139:I140" r:id="rId58" display="krrajmohan5@gmail.com" xr:uid="{1482982C-1F62-4EE6-9C4D-061CA1A53E03}"/>
    <hyperlink ref="I141:I142" r:id="rId59" display="sezhiyan@essteeexports.com" xr:uid="{EF5B599A-9DEA-4C1C-B823-86A7D50044AC}"/>
    <hyperlink ref="I144" r:id="rId60" xr:uid="{BED16CFD-098A-4230-B3E5-17B80BD42344}"/>
    <hyperlink ref="I143" r:id="rId61" xr:uid="{7BBBCF68-E468-4028-88F5-694E797FC963}"/>
    <hyperlink ref="I5" r:id="rId62" xr:uid="{0DADBFCC-2CEC-4916-B8A5-C27FD359ED0E}"/>
    <hyperlink ref="I147" r:id="rId63" xr:uid="{5B5A2109-2B22-4AA7-ADB6-2BED093514D6}"/>
    <hyperlink ref="I148" r:id="rId64" xr:uid="{6F7EEAA9-CBF3-44B6-AAF2-077D56660D90}"/>
    <hyperlink ref="I149" r:id="rId65" xr:uid="{896659F7-5419-46C8-9C8E-6D5A97FF3B94}"/>
    <hyperlink ref="I150" r:id="rId66" xr:uid="{3DD5A949-9A3E-4C0A-8235-9B64FF54E41B}"/>
    <hyperlink ref="I151" r:id="rId67" xr:uid="{5EF7E06E-6910-4711-8FCB-814E9EAB2BAA}"/>
    <hyperlink ref="I152" r:id="rId68" xr:uid="{7C419E92-8F04-4699-A9A7-B076FFA02752}"/>
    <hyperlink ref="I153" r:id="rId69" xr:uid="{243EA302-4A5D-4F42-A5C2-1E95170974E8}"/>
    <hyperlink ref="I154" r:id="rId70" xr:uid="{2F693FFC-104B-4132-9DEC-AF2E34DA9231}"/>
    <hyperlink ref="I155" r:id="rId71" xr:uid="{4D8AC109-D2E2-4E3B-80CF-23237EA053AA}"/>
    <hyperlink ref="I156" r:id="rId72" xr:uid="{0389BB12-E862-4DB1-8F58-0D72BC6D9B95}"/>
    <hyperlink ref="I157" r:id="rId73" xr:uid="{6AFF01A9-571B-48FB-B0DB-EF2CA857C6D7}"/>
    <hyperlink ref="I158" r:id="rId74" xr:uid="{96DD1478-FF01-44AE-BB14-F2A0B3327E54}"/>
    <hyperlink ref="I159" r:id="rId75" xr:uid="{7A524934-FCE2-4BCC-89E4-652835617A8D}"/>
    <hyperlink ref="I160" r:id="rId76" xr:uid="{51C583E4-E3C8-4B41-8CDF-3755D47F69AC}"/>
    <hyperlink ref="I161" r:id="rId77" xr:uid="{B0E23A6C-6622-4608-BA75-ABCCCB516CF6}"/>
    <hyperlink ref="I162" r:id="rId78" xr:uid="{F9110FDF-C37E-4F49-B5B3-4527300CDA6E}"/>
    <hyperlink ref="I163" r:id="rId79" xr:uid="{95AF0753-4C3C-4772-BAA0-18503A4F3715}"/>
    <hyperlink ref="I164" r:id="rId80" xr:uid="{861342F6-4AA5-4EE8-AD93-451BFFDE02E4}"/>
    <hyperlink ref="I165" r:id="rId81" xr:uid="{F0C2AE27-C42E-4722-976A-99179801F1FC}"/>
    <hyperlink ref="I166" r:id="rId82" xr:uid="{0DBD6ABF-8796-4220-BDBC-91BDC1A9BF16}"/>
    <hyperlink ref="I167" r:id="rId83" xr:uid="{08CB5173-D9B0-42D5-8D8E-68DD8A63D69C}"/>
    <hyperlink ref="I168" r:id="rId84" xr:uid="{22FA26B4-8F1E-4EA1-9A02-21D20ADC046C}"/>
    <hyperlink ref="I169" r:id="rId85" xr:uid="{72ACD034-468D-4A4B-85A7-0335371C8130}"/>
    <hyperlink ref="I170" r:id="rId86" xr:uid="{11B5316E-3160-4E5B-9045-9D579D74A698}"/>
    <hyperlink ref="I171" r:id="rId87" xr:uid="{63C638B5-384B-4F92-BC61-0EADB9A9937D}"/>
    <hyperlink ref="I172" r:id="rId88" xr:uid="{C1CEE85D-C62A-427F-AF00-4C54E32E4BCC}"/>
    <hyperlink ref="I173" r:id="rId89" xr:uid="{CD3D8F7E-6E3E-4541-99A7-30A651667758}"/>
    <hyperlink ref="I174" r:id="rId90" xr:uid="{1BCD3DD3-3992-463C-B5A9-CFFCBF846BB8}"/>
    <hyperlink ref="I175" r:id="rId91" xr:uid="{B884CF7C-9171-4EC2-A158-31697B269D79}"/>
    <hyperlink ref="I176" r:id="rId92" xr:uid="{97218C82-0EEA-42CF-B54C-0AC6FDA9249C}"/>
    <hyperlink ref="I177" r:id="rId93" xr:uid="{80CABAE4-AA65-4C5B-B26D-10FE9CA98AFA}"/>
    <hyperlink ref="I178" r:id="rId94" xr:uid="{09138AAB-CB1E-4D35-A901-34BC4A88AEE3}"/>
    <hyperlink ref="I179" r:id="rId95" xr:uid="{AA95474E-FCBB-4977-BAD2-C317200419AD}"/>
    <hyperlink ref="I180" r:id="rId96" xr:uid="{94CDD50A-F799-412A-B497-6599204ADB24}"/>
    <hyperlink ref="I181" r:id="rId97" xr:uid="{0438D5BF-8BEF-4BEB-8620-C8C0A0319EAE}"/>
    <hyperlink ref="I182" r:id="rId98" xr:uid="{82E35210-E1AA-4861-811D-63807CD41F07}"/>
    <hyperlink ref="I183" r:id="rId99" xr:uid="{B43A44A8-D851-46FD-9BB7-16ED9A5AA489}"/>
    <hyperlink ref="I184" r:id="rId100" xr:uid="{DB062951-2A9F-46C0-A506-ECA45478D4EC}"/>
    <hyperlink ref="I185" r:id="rId101" xr:uid="{4A677093-CAC6-49DD-8046-EE2967FCFED8}"/>
    <hyperlink ref="I186" r:id="rId102" xr:uid="{158CD221-50E4-4598-A1C6-9605F36C726E}"/>
    <hyperlink ref="I187" r:id="rId103" xr:uid="{ACB024E7-AD01-4BBB-8DA5-83CFC086EECE}"/>
    <hyperlink ref="I188" r:id="rId104" xr:uid="{5F365A13-FAAE-4997-AC5B-C39C485ACF7F}"/>
  </hyperlinks>
  <pageMargins left="0.75" right="0.75" top="1" bottom="1" header="0.5" footer="0.5"/>
  <pageSetup paperSize="9" orientation="portrait" verticalDpi="0" r:id="rId10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D7DF-6455-47D8-8AD1-8DE037F49261}">
  <dimension ref="A1:Q42"/>
  <sheetViews>
    <sheetView topLeftCell="E1" zoomScale="89" workbookViewId="0">
      <pane ySplit="2" topLeftCell="A3" activePane="bottomLeft" state="frozen"/>
      <selection pane="bottomLeft" activeCell="K14" sqref="K14"/>
    </sheetView>
  </sheetViews>
  <sheetFormatPr defaultRowHeight="14.45"/>
  <cols>
    <col min="1" max="1" width="5.85546875" style="5" bestFit="1" customWidth="1"/>
    <col min="2" max="2" width="9" bestFit="1" customWidth="1"/>
    <col min="3" max="3" width="17.5703125" bestFit="1" customWidth="1"/>
    <col min="4" max="4" width="18.28515625" bestFit="1" customWidth="1"/>
    <col min="5" max="5" width="26.28515625" bestFit="1" customWidth="1"/>
    <col min="6" max="6" width="14.42578125" bestFit="1" customWidth="1"/>
    <col min="7" max="7" width="7.28515625" bestFit="1" customWidth="1"/>
    <col min="8" max="8" width="4.140625" bestFit="1" customWidth="1"/>
    <col min="9" max="9" width="26" bestFit="1" customWidth="1"/>
    <col min="10" max="10" width="16.85546875" customWidth="1"/>
    <col min="11" max="11" width="17.5703125" style="7" bestFit="1" customWidth="1"/>
    <col min="12" max="12" width="14" bestFit="1" customWidth="1"/>
    <col min="13" max="14" width="11.140625" bestFit="1" customWidth="1"/>
    <col min="15" max="15" width="22.42578125" bestFit="1" customWidth="1"/>
    <col min="16" max="16" width="20.5703125" bestFit="1" customWidth="1"/>
    <col min="17" max="17" width="30.5703125" bestFit="1" customWidth="1"/>
  </cols>
  <sheetData>
    <row r="1" spans="1:17" ht="18.95" thickBot="1">
      <c r="A1" s="150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s="26" customFormat="1" ht="44.1" thickBot="1">
      <c r="A2" s="23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5" t="s">
        <v>11</v>
      </c>
      <c r="L2" s="24" t="s">
        <v>12</v>
      </c>
      <c r="M2" s="24" t="s">
        <v>13</v>
      </c>
      <c r="N2" s="24" t="s">
        <v>609</v>
      </c>
      <c r="O2" s="24" t="s">
        <v>16</v>
      </c>
      <c r="P2" s="24" t="s">
        <v>17</v>
      </c>
      <c r="Q2" s="24" t="s">
        <v>18</v>
      </c>
    </row>
    <row r="3" spans="1:17" ht="43.5">
      <c r="A3" s="3">
        <v>1</v>
      </c>
      <c r="B3" s="1" t="s">
        <v>42</v>
      </c>
      <c r="C3" s="1" t="s">
        <v>610</v>
      </c>
      <c r="D3" s="14" t="s">
        <v>174</v>
      </c>
      <c r="E3" s="17" t="s">
        <v>611</v>
      </c>
      <c r="F3" s="14">
        <v>9501010446</v>
      </c>
      <c r="G3" t="s">
        <v>23</v>
      </c>
      <c r="H3" s="1">
        <v>45</v>
      </c>
      <c r="I3" s="18" t="s">
        <v>176</v>
      </c>
      <c r="J3" s="2" t="s">
        <v>25</v>
      </c>
      <c r="K3" s="13">
        <v>551985403945</v>
      </c>
      <c r="L3" s="1" t="s">
        <v>612</v>
      </c>
      <c r="M3" s="8">
        <v>46076</v>
      </c>
      <c r="N3" s="10">
        <v>0.6875</v>
      </c>
      <c r="O3" s="1" t="s">
        <v>613</v>
      </c>
      <c r="P3" s="1" t="s">
        <v>614</v>
      </c>
      <c r="Q3" s="2" t="s">
        <v>32</v>
      </c>
    </row>
    <row r="4" spans="1:17" ht="15.6">
      <c r="A4" s="4">
        <v>2</v>
      </c>
      <c r="B4" s="1" t="s">
        <v>165</v>
      </c>
      <c r="C4" s="55" t="s">
        <v>166</v>
      </c>
      <c r="D4" s="55" t="s">
        <v>167</v>
      </c>
      <c r="E4" s="55" t="s">
        <v>168</v>
      </c>
      <c r="F4" s="55">
        <v>9839441028</v>
      </c>
      <c r="G4" s="1" t="s">
        <v>104</v>
      </c>
      <c r="H4" s="1">
        <v>49</v>
      </c>
      <c r="I4" s="56" t="s">
        <v>169</v>
      </c>
      <c r="J4" s="29" t="s">
        <v>76</v>
      </c>
      <c r="K4" s="13">
        <v>244014984160</v>
      </c>
      <c r="L4" s="3" t="s">
        <v>612</v>
      </c>
      <c r="M4" s="8">
        <v>46076</v>
      </c>
      <c r="N4" s="10">
        <v>0.71527777777777779</v>
      </c>
      <c r="O4" t="s">
        <v>615</v>
      </c>
      <c r="P4" t="s">
        <v>616</v>
      </c>
      <c r="Q4" t="s">
        <v>32</v>
      </c>
    </row>
    <row r="5" spans="1:17" ht="15.6">
      <c r="A5" s="3">
        <v>3</v>
      </c>
      <c r="B5" s="5" t="s">
        <v>165</v>
      </c>
      <c r="C5" s="2" t="s">
        <v>617</v>
      </c>
      <c r="D5" s="2" t="s">
        <v>618</v>
      </c>
      <c r="E5" s="2" t="s">
        <v>619</v>
      </c>
      <c r="F5" s="2">
        <v>9412162234</v>
      </c>
      <c r="G5" s="124" t="s">
        <v>23</v>
      </c>
      <c r="H5" s="125">
        <v>54</v>
      </c>
      <c r="I5" s="41" t="s">
        <v>620</v>
      </c>
      <c r="J5" s="120" t="s">
        <v>402</v>
      </c>
      <c r="K5" s="7" t="s">
        <v>621</v>
      </c>
      <c r="L5" s="2" t="s">
        <v>612</v>
      </c>
      <c r="M5" s="118">
        <v>46075</v>
      </c>
      <c r="N5" s="11" t="s">
        <v>622</v>
      </c>
      <c r="O5" s="2">
        <v>20171</v>
      </c>
      <c r="P5" s="124" t="s">
        <v>623</v>
      </c>
      <c r="Q5" s="126" t="s">
        <v>32</v>
      </c>
    </row>
    <row r="6" spans="1:17" ht="15.6">
      <c r="A6" s="3">
        <v>4</v>
      </c>
      <c r="B6" s="121" t="s">
        <v>165</v>
      </c>
      <c r="C6" s="2" t="s">
        <v>617</v>
      </c>
      <c r="D6" s="2" t="s">
        <v>618</v>
      </c>
      <c r="E6" s="2" t="s">
        <v>619</v>
      </c>
      <c r="F6" s="2">
        <v>9412162234</v>
      </c>
      <c r="G6" s="124" t="s">
        <v>23</v>
      </c>
      <c r="H6" s="125">
        <v>54</v>
      </c>
      <c r="I6" s="41" t="s">
        <v>620</v>
      </c>
      <c r="J6" s="122" t="s">
        <v>402</v>
      </c>
      <c r="K6" s="7" t="s">
        <v>621</v>
      </c>
      <c r="L6" s="2" t="s">
        <v>612</v>
      </c>
      <c r="M6" s="118">
        <v>46076</v>
      </c>
      <c r="N6" s="11" t="s">
        <v>624</v>
      </c>
      <c r="O6" s="2">
        <v>22222</v>
      </c>
      <c r="P6" s="124" t="s">
        <v>625</v>
      </c>
      <c r="Q6" s="126" t="s">
        <v>32</v>
      </c>
    </row>
    <row r="7" spans="1:17">
      <c r="A7" s="4"/>
      <c r="B7" s="1"/>
      <c r="C7" s="1"/>
      <c r="D7" s="1"/>
      <c r="E7" s="1"/>
      <c r="F7" s="1"/>
      <c r="G7" s="1"/>
      <c r="H7" s="1"/>
      <c r="I7" s="1"/>
      <c r="J7" s="1"/>
      <c r="K7" s="13"/>
      <c r="L7" s="1"/>
      <c r="M7" s="1"/>
      <c r="N7" s="1"/>
      <c r="O7" s="1"/>
      <c r="P7" s="1"/>
      <c r="Q7" s="1"/>
    </row>
    <row r="8" spans="1:17">
      <c r="A8" s="4"/>
      <c r="B8" s="1"/>
      <c r="C8" s="1"/>
      <c r="D8" s="1"/>
      <c r="E8" s="1"/>
      <c r="F8" s="1"/>
      <c r="G8" s="1"/>
      <c r="H8" s="1"/>
      <c r="I8" s="1"/>
      <c r="J8" s="1"/>
      <c r="K8" s="13"/>
      <c r="L8" s="1"/>
      <c r="M8" s="1"/>
      <c r="N8" s="1"/>
      <c r="O8" s="1"/>
      <c r="P8" s="1"/>
      <c r="Q8" s="1"/>
    </row>
    <row r="9" spans="1:17">
      <c r="A9" s="4"/>
      <c r="B9" s="1"/>
      <c r="C9" s="1"/>
      <c r="D9" s="1"/>
      <c r="E9" s="1"/>
      <c r="F9" s="1"/>
      <c r="G9" s="1"/>
      <c r="H9" s="1"/>
      <c r="I9" s="1"/>
      <c r="J9" s="1"/>
      <c r="K9" s="13"/>
      <c r="L9" s="1"/>
      <c r="M9" s="1"/>
      <c r="N9" s="1"/>
      <c r="O9" s="1"/>
      <c r="P9" s="1"/>
      <c r="Q9" s="1"/>
    </row>
    <row r="10" spans="1:17">
      <c r="A10" s="4"/>
      <c r="B10" s="1"/>
      <c r="C10" s="1"/>
      <c r="D10" s="1"/>
      <c r="E10" s="1"/>
      <c r="F10" s="1"/>
      <c r="G10" s="1"/>
      <c r="H10" s="1"/>
      <c r="I10" s="1"/>
      <c r="J10" s="1"/>
      <c r="K10" s="13"/>
      <c r="L10" s="1"/>
      <c r="M10" s="1"/>
      <c r="N10" s="1"/>
      <c r="O10" s="1"/>
      <c r="P10" s="1"/>
      <c r="Q10" s="1"/>
    </row>
    <row r="11" spans="1:17">
      <c r="A11" s="4"/>
      <c r="B11" s="1"/>
      <c r="C11" s="1"/>
      <c r="D11" s="1"/>
      <c r="E11" s="1"/>
      <c r="F11" s="1"/>
      <c r="G11" s="1"/>
      <c r="H11" s="1"/>
      <c r="I11" s="1"/>
      <c r="J11" s="1"/>
      <c r="K11" s="13"/>
      <c r="L11" s="1"/>
      <c r="M11" s="1"/>
      <c r="N11" s="1"/>
      <c r="O11" s="1"/>
      <c r="P11" s="1"/>
      <c r="Q11" s="1"/>
    </row>
    <row r="12" spans="1:17">
      <c r="A12" s="4"/>
      <c r="B12" s="1"/>
      <c r="C12" s="1"/>
      <c r="D12" s="1"/>
      <c r="E12" s="1"/>
      <c r="F12" s="1"/>
      <c r="G12" s="1"/>
      <c r="H12" s="1"/>
      <c r="I12" s="1"/>
      <c r="J12" s="1"/>
      <c r="K12" s="13"/>
      <c r="L12" s="1"/>
      <c r="M12" s="1"/>
      <c r="N12" s="1"/>
      <c r="O12" s="1"/>
      <c r="P12" s="1"/>
      <c r="Q12" s="1"/>
    </row>
    <row r="13" spans="1:17">
      <c r="A13" s="4"/>
      <c r="B13" s="1"/>
      <c r="C13" s="1"/>
      <c r="D13" s="1"/>
      <c r="E13" s="1"/>
      <c r="F13" s="1"/>
      <c r="G13" s="1"/>
      <c r="H13" s="1"/>
      <c r="I13" s="1"/>
      <c r="J13" s="1"/>
      <c r="K13" s="13"/>
      <c r="L13" s="1"/>
      <c r="M13" s="1"/>
      <c r="N13" s="1"/>
      <c r="O13" s="1"/>
      <c r="P13" s="1"/>
      <c r="Q13" s="1"/>
    </row>
    <row r="14" spans="1:17">
      <c r="A14" s="4"/>
      <c r="B14" s="1"/>
      <c r="C14" s="1"/>
      <c r="D14" s="1"/>
      <c r="E14" s="1"/>
      <c r="F14" s="1"/>
      <c r="G14" s="1"/>
      <c r="H14" s="1"/>
      <c r="I14" s="1"/>
      <c r="J14" s="1"/>
      <c r="K14" s="13"/>
      <c r="L14" s="1"/>
      <c r="M14" s="1"/>
      <c r="N14" s="1"/>
      <c r="O14" s="1"/>
      <c r="P14" s="1"/>
      <c r="Q14" s="1"/>
    </row>
    <row r="15" spans="1:17">
      <c r="A15" s="4"/>
      <c r="B15" s="1"/>
      <c r="C15" s="1"/>
      <c r="D15" s="1"/>
      <c r="E15" s="1"/>
      <c r="F15" s="1"/>
      <c r="G15" s="1"/>
      <c r="H15" s="1"/>
      <c r="I15" s="1"/>
      <c r="J15" s="1"/>
      <c r="K15" s="13"/>
      <c r="L15" s="1"/>
      <c r="M15" s="1"/>
      <c r="N15" s="1"/>
      <c r="O15" s="1"/>
      <c r="P15" s="1"/>
      <c r="Q15" s="1"/>
    </row>
    <row r="16" spans="1:17">
      <c r="A16" s="4"/>
      <c r="B16" s="1"/>
      <c r="C16" s="1"/>
      <c r="D16" s="1"/>
      <c r="E16" s="1"/>
      <c r="F16" s="1"/>
      <c r="G16" s="1"/>
      <c r="H16" s="1"/>
      <c r="I16" s="1"/>
      <c r="J16" s="1"/>
      <c r="K16" s="13"/>
      <c r="L16" s="1"/>
      <c r="M16" s="1"/>
      <c r="N16" s="1"/>
      <c r="O16" s="1"/>
      <c r="P16" s="1"/>
      <c r="Q16" s="1"/>
    </row>
    <row r="17" spans="1:17">
      <c r="A17" s="4"/>
      <c r="B17" s="1"/>
      <c r="C17" s="1"/>
      <c r="D17" s="1"/>
      <c r="E17" s="1"/>
      <c r="F17" s="1"/>
      <c r="G17" s="1"/>
      <c r="H17" s="1"/>
      <c r="I17" s="1"/>
      <c r="J17" s="1"/>
      <c r="K17" s="13"/>
      <c r="L17" s="1"/>
      <c r="M17" s="1"/>
      <c r="N17" s="1"/>
      <c r="O17" s="1"/>
      <c r="P17" s="1"/>
      <c r="Q17" s="1"/>
    </row>
    <row r="18" spans="1:17">
      <c r="A18" s="4"/>
      <c r="B18" s="1"/>
      <c r="C18" s="1"/>
      <c r="D18" s="1"/>
      <c r="E18" s="1"/>
      <c r="F18" s="1"/>
      <c r="G18" s="1"/>
      <c r="H18" s="1"/>
      <c r="I18" s="1"/>
      <c r="J18" s="1"/>
      <c r="K18" s="13"/>
      <c r="L18" s="1"/>
      <c r="M18" s="1"/>
      <c r="N18" s="1"/>
      <c r="O18" s="1"/>
      <c r="P18" s="1"/>
      <c r="Q18" s="1"/>
    </row>
    <row r="19" spans="1:17">
      <c r="A19" s="4"/>
      <c r="B19" s="1"/>
      <c r="C19" s="1"/>
      <c r="D19" s="1"/>
      <c r="E19" s="1"/>
      <c r="F19" s="1"/>
      <c r="G19" s="1"/>
      <c r="H19" s="1"/>
      <c r="I19" s="1"/>
      <c r="J19" s="1"/>
      <c r="K19" s="13"/>
      <c r="L19" s="1"/>
      <c r="M19" s="1"/>
      <c r="N19" s="1"/>
      <c r="O19" s="1"/>
      <c r="P19" s="1"/>
      <c r="Q19" s="1"/>
    </row>
    <row r="20" spans="1:17">
      <c r="A20" s="4"/>
      <c r="B20" s="1"/>
      <c r="C20" s="1"/>
      <c r="D20" s="1"/>
      <c r="E20" s="1"/>
      <c r="F20" s="1"/>
      <c r="G20" s="1"/>
      <c r="H20" s="1"/>
      <c r="I20" s="1"/>
      <c r="J20" s="1"/>
      <c r="K20" s="13"/>
      <c r="L20" s="1"/>
      <c r="M20" s="1"/>
      <c r="N20" s="1"/>
      <c r="O20" s="1"/>
      <c r="P20" s="1"/>
      <c r="Q20" s="1"/>
    </row>
    <row r="21" spans="1:17">
      <c r="A21" s="4"/>
      <c r="B21" s="1"/>
      <c r="C21" s="1"/>
      <c r="D21" s="1"/>
      <c r="E21" s="1"/>
      <c r="F21" s="1"/>
      <c r="G21" s="1"/>
      <c r="H21" s="1"/>
      <c r="I21" s="1"/>
      <c r="J21" s="1"/>
      <c r="K21" s="13"/>
      <c r="L21" s="1"/>
      <c r="M21" s="1"/>
      <c r="N21" s="1"/>
      <c r="O21" s="1"/>
      <c r="P21" s="1"/>
      <c r="Q21" s="1"/>
    </row>
    <row r="22" spans="1:17">
      <c r="A22" s="4"/>
      <c r="B22" s="1"/>
      <c r="C22" s="1"/>
      <c r="D22" s="1"/>
      <c r="E22" s="1"/>
      <c r="F22" s="1"/>
      <c r="G22" s="1"/>
      <c r="H22" s="1"/>
      <c r="I22" s="1"/>
      <c r="J22" s="1"/>
      <c r="K22" s="13"/>
      <c r="L22" s="1"/>
      <c r="M22" s="1"/>
      <c r="N22" s="1"/>
      <c r="O22" s="1"/>
      <c r="P22" s="1"/>
      <c r="Q22" s="1"/>
    </row>
    <row r="23" spans="1:17">
      <c r="A23" s="4"/>
      <c r="B23" s="1"/>
      <c r="C23" s="1"/>
      <c r="D23" s="1"/>
      <c r="E23" s="1"/>
      <c r="F23" s="1"/>
      <c r="G23" s="1"/>
      <c r="H23" s="1"/>
      <c r="I23" s="1"/>
      <c r="J23" s="1"/>
      <c r="K23" s="13"/>
      <c r="L23" s="1"/>
      <c r="M23" s="1"/>
      <c r="N23" s="1"/>
      <c r="O23" s="1"/>
      <c r="P23" s="1"/>
      <c r="Q23" s="1"/>
    </row>
    <row r="24" spans="1:17">
      <c r="A24" s="4"/>
      <c r="B24" s="1"/>
      <c r="C24" s="1"/>
      <c r="D24" s="1"/>
      <c r="E24" s="1"/>
      <c r="F24" s="1"/>
      <c r="G24" s="1"/>
      <c r="H24" s="1"/>
      <c r="I24" s="1"/>
      <c r="J24" s="1"/>
      <c r="K24" s="13"/>
      <c r="L24" s="1"/>
      <c r="M24" s="1"/>
      <c r="N24" s="1"/>
      <c r="O24" s="1"/>
      <c r="P24" s="1"/>
      <c r="Q24" s="1"/>
    </row>
    <row r="25" spans="1:17">
      <c r="A25" s="4"/>
      <c r="B25" s="1"/>
      <c r="C25" s="1"/>
      <c r="D25" s="1"/>
      <c r="E25" s="1"/>
      <c r="F25" s="1"/>
      <c r="G25" s="1"/>
      <c r="H25" s="1"/>
      <c r="I25" s="1"/>
      <c r="J25" s="1"/>
      <c r="K25" s="13"/>
      <c r="L25" s="1"/>
      <c r="M25" s="1"/>
      <c r="N25" s="1"/>
      <c r="O25" s="1"/>
      <c r="P25" s="1"/>
      <c r="Q25" s="1"/>
    </row>
    <row r="26" spans="1:17">
      <c r="A26" s="4"/>
      <c r="B26" s="1"/>
      <c r="C26" s="1"/>
      <c r="D26" s="1"/>
      <c r="E26" s="1"/>
      <c r="F26" s="1"/>
      <c r="G26" s="1"/>
      <c r="H26" s="1"/>
      <c r="I26" s="1"/>
      <c r="J26" s="1"/>
      <c r="K26" s="13"/>
      <c r="L26" s="1"/>
      <c r="M26" s="1"/>
      <c r="N26" s="1"/>
      <c r="O26" s="1"/>
      <c r="P26" s="1"/>
      <c r="Q26" s="1"/>
    </row>
    <row r="27" spans="1:17">
      <c r="A27" s="4"/>
      <c r="B27" s="1"/>
      <c r="C27" s="1"/>
      <c r="D27" s="1"/>
      <c r="E27" s="1"/>
      <c r="F27" s="1"/>
      <c r="G27" s="1"/>
      <c r="H27" s="1"/>
      <c r="I27" s="1"/>
      <c r="J27" s="1"/>
      <c r="K27" s="13"/>
      <c r="L27" s="1"/>
      <c r="M27" s="1"/>
      <c r="N27" s="1"/>
      <c r="O27" s="1"/>
      <c r="P27" s="1"/>
      <c r="Q27" s="1"/>
    </row>
    <row r="28" spans="1:17">
      <c r="A28" s="4"/>
      <c r="B28" s="1"/>
      <c r="C28" s="1"/>
      <c r="D28" s="1"/>
      <c r="E28" s="1"/>
      <c r="F28" s="1"/>
      <c r="G28" s="1"/>
      <c r="H28" s="1"/>
      <c r="I28" s="1"/>
      <c r="J28" s="1"/>
      <c r="K28" s="13"/>
      <c r="L28" s="1"/>
      <c r="M28" s="1"/>
      <c r="N28" s="1"/>
      <c r="O28" s="1"/>
      <c r="P28" s="1"/>
      <c r="Q28" s="1"/>
    </row>
    <row r="29" spans="1:17">
      <c r="A29" s="4"/>
      <c r="B29" s="1"/>
      <c r="C29" s="1"/>
      <c r="D29" s="1"/>
      <c r="E29" s="1"/>
      <c r="F29" s="1"/>
      <c r="G29" s="1"/>
      <c r="H29" s="1"/>
      <c r="I29" s="1"/>
      <c r="J29" s="1"/>
      <c r="K29" s="13"/>
      <c r="L29" s="1"/>
      <c r="M29" s="1"/>
      <c r="N29" s="1"/>
      <c r="O29" s="1"/>
      <c r="P29" s="1"/>
      <c r="Q29" s="1"/>
    </row>
    <row r="30" spans="1:17">
      <c r="A30" s="4"/>
      <c r="B30" s="1"/>
      <c r="C30" s="1"/>
      <c r="D30" s="1"/>
      <c r="E30" s="1"/>
      <c r="F30" s="1"/>
      <c r="G30" s="1"/>
      <c r="H30" s="1"/>
      <c r="I30" s="1"/>
      <c r="J30" s="1"/>
      <c r="K30" s="13"/>
      <c r="L30" s="1"/>
      <c r="M30" s="1"/>
      <c r="N30" s="1"/>
      <c r="O30" s="1"/>
      <c r="P30" s="1"/>
      <c r="Q30" s="1"/>
    </row>
    <row r="31" spans="1:17">
      <c r="A31" s="4"/>
      <c r="B31" s="1"/>
      <c r="C31" s="1"/>
      <c r="D31" s="1"/>
      <c r="E31" s="1"/>
      <c r="F31" s="1"/>
      <c r="G31" s="1"/>
      <c r="H31" s="1"/>
      <c r="I31" s="1"/>
      <c r="J31" s="1"/>
      <c r="K31" s="13"/>
      <c r="L31" s="1"/>
      <c r="M31" s="1"/>
      <c r="N31" s="1"/>
      <c r="O31" s="1"/>
      <c r="P31" s="1"/>
      <c r="Q31" s="1"/>
    </row>
    <row r="32" spans="1:17">
      <c r="A32" s="4"/>
      <c r="B32" s="1"/>
      <c r="C32" s="1"/>
      <c r="D32" s="1"/>
      <c r="E32" s="1"/>
      <c r="F32" s="1"/>
      <c r="G32" s="1"/>
      <c r="H32" s="1"/>
      <c r="I32" s="1"/>
      <c r="J32" s="1"/>
      <c r="K32" s="13"/>
      <c r="L32" s="1"/>
      <c r="M32" s="1"/>
      <c r="N32" s="1"/>
      <c r="O32" s="1"/>
      <c r="P32" s="1"/>
      <c r="Q32" s="1"/>
    </row>
    <row r="33" spans="1:17">
      <c r="A33" s="4"/>
      <c r="B33" s="1"/>
      <c r="C33" s="1"/>
      <c r="D33" s="1"/>
      <c r="E33" s="1"/>
      <c r="F33" s="1"/>
      <c r="G33" s="1"/>
      <c r="H33" s="1"/>
      <c r="I33" s="1"/>
      <c r="J33" s="1"/>
      <c r="K33" s="13"/>
      <c r="L33" s="1"/>
      <c r="M33" s="1"/>
      <c r="N33" s="1"/>
      <c r="O33" s="1"/>
      <c r="P33" s="1"/>
      <c r="Q33" s="1"/>
    </row>
    <row r="34" spans="1:17">
      <c r="A34" s="4"/>
      <c r="B34" s="1"/>
      <c r="C34" s="1"/>
      <c r="D34" s="1"/>
      <c r="E34" s="1"/>
      <c r="F34" s="1"/>
      <c r="G34" s="1"/>
      <c r="H34" s="1"/>
      <c r="I34" s="1"/>
      <c r="J34" s="1"/>
      <c r="K34" s="13"/>
      <c r="L34" s="1"/>
      <c r="M34" s="1"/>
      <c r="N34" s="1"/>
      <c r="O34" s="1"/>
      <c r="P34" s="1"/>
      <c r="Q34" s="1"/>
    </row>
    <row r="35" spans="1:17">
      <c r="A35" s="4"/>
      <c r="B35" s="1"/>
      <c r="C35" s="1"/>
      <c r="D35" s="1"/>
      <c r="E35" s="1"/>
      <c r="F35" s="1"/>
      <c r="G35" s="1"/>
      <c r="H35" s="1"/>
      <c r="I35" s="1"/>
      <c r="J35" s="1"/>
      <c r="K35" s="13"/>
      <c r="L35" s="1"/>
      <c r="M35" s="1"/>
      <c r="N35" s="1"/>
      <c r="O35" s="1"/>
      <c r="P35" s="1"/>
      <c r="Q35" s="1"/>
    </row>
    <row r="36" spans="1:17">
      <c r="A36" s="4"/>
      <c r="B36" s="1"/>
      <c r="C36" s="1"/>
      <c r="D36" s="1"/>
      <c r="E36" s="1"/>
      <c r="F36" s="1"/>
      <c r="G36" s="1"/>
      <c r="H36" s="1"/>
      <c r="I36" s="1"/>
      <c r="J36" s="1"/>
      <c r="K36" s="13"/>
      <c r="L36" s="1"/>
      <c r="M36" s="1"/>
      <c r="N36" s="1"/>
      <c r="O36" s="1"/>
      <c r="P36" s="1"/>
      <c r="Q36" s="1"/>
    </row>
    <row r="37" spans="1:17">
      <c r="A37" s="4"/>
      <c r="B37" s="1"/>
      <c r="C37" s="1"/>
      <c r="D37" s="1"/>
      <c r="E37" s="1"/>
      <c r="F37" s="1"/>
      <c r="G37" s="1"/>
      <c r="H37" s="1"/>
      <c r="I37" s="1"/>
      <c r="J37" s="1"/>
      <c r="K37" s="13"/>
      <c r="L37" s="1"/>
      <c r="M37" s="1"/>
      <c r="N37" s="1"/>
      <c r="O37" s="1"/>
      <c r="P37" s="1"/>
      <c r="Q37" s="1"/>
    </row>
    <row r="38" spans="1:17">
      <c r="A38" s="4"/>
      <c r="B38" s="1"/>
      <c r="C38" s="1"/>
      <c r="D38" s="1"/>
      <c r="E38" s="1"/>
      <c r="F38" s="1"/>
      <c r="G38" s="1"/>
      <c r="H38" s="1"/>
      <c r="I38" s="1"/>
      <c r="J38" s="1"/>
      <c r="K38" s="13"/>
      <c r="L38" s="1"/>
      <c r="M38" s="1"/>
      <c r="N38" s="1"/>
      <c r="O38" s="1"/>
      <c r="P38" s="1"/>
      <c r="Q38" s="1"/>
    </row>
    <row r="39" spans="1:17">
      <c r="A39" s="4"/>
      <c r="B39" s="1"/>
      <c r="C39" s="1"/>
      <c r="D39" s="1"/>
      <c r="E39" s="1"/>
      <c r="F39" s="1"/>
      <c r="G39" s="1"/>
      <c r="H39" s="1"/>
      <c r="I39" s="1"/>
      <c r="J39" s="1"/>
      <c r="K39" s="13"/>
      <c r="L39" s="1"/>
      <c r="M39" s="1"/>
      <c r="N39" s="1"/>
      <c r="O39" s="1"/>
      <c r="P39" s="1"/>
      <c r="Q39" s="1"/>
    </row>
    <row r="40" spans="1:17">
      <c r="A40" s="4"/>
      <c r="B40" s="1"/>
      <c r="C40" s="1"/>
      <c r="D40" s="1"/>
      <c r="E40" s="1"/>
      <c r="F40" s="1"/>
      <c r="G40" s="1"/>
      <c r="H40" s="1"/>
      <c r="I40" s="1"/>
      <c r="J40" s="1"/>
      <c r="K40" s="13"/>
      <c r="L40" s="1"/>
      <c r="M40" s="1"/>
      <c r="N40" s="1"/>
      <c r="O40" s="1"/>
      <c r="P40" s="1"/>
      <c r="Q40" s="1"/>
    </row>
    <row r="41" spans="1:17">
      <c r="A41" s="4"/>
      <c r="B41" s="1"/>
      <c r="C41" s="1"/>
      <c r="D41" s="1"/>
      <c r="E41" s="1"/>
      <c r="F41" s="1"/>
      <c r="G41" s="1"/>
      <c r="H41" s="1"/>
      <c r="I41" s="1"/>
      <c r="J41" s="1"/>
      <c r="K41" s="13"/>
      <c r="L41" s="1"/>
      <c r="M41" s="1"/>
      <c r="N41" s="1"/>
      <c r="O41" s="1"/>
      <c r="P41" s="1"/>
      <c r="Q41" s="1"/>
    </row>
    <row r="42" spans="1:17">
      <c r="A42" s="4"/>
      <c r="B42" s="1"/>
      <c r="C42" s="1"/>
      <c r="D42" s="1"/>
      <c r="E42" s="1"/>
      <c r="F42" s="1"/>
      <c r="G42" s="1"/>
      <c r="H42" s="1"/>
      <c r="I42" s="1"/>
      <c r="J42" s="1"/>
      <c r="K42" s="13"/>
      <c r="L42" s="1"/>
      <c r="M42" s="1"/>
      <c r="N42" s="1"/>
      <c r="O42" s="1"/>
      <c r="P42" s="1"/>
      <c r="Q42" s="1"/>
    </row>
  </sheetData>
  <mergeCells count="1">
    <mergeCell ref="A1:Q1"/>
  </mergeCells>
  <dataValidations count="3">
    <dataValidation type="list" allowBlank="1" sqref="B3:B4 B7:B90" xr:uid="{9E0699D0-CCDE-4F19-977B-C7D5737E031F}">
      <formula1>"Textile,Pharma,Footwear,Leather"</formula1>
    </dataValidation>
    <dataValidation type="list" allowBlank="1" sqref="L3:L90" xr:uid="{570B3EA3-1358-41C8-9382-C79B17D2C67A}">
      <formula1>"Flight,Train,Road"</formula1>
    </dataValidation>
    <dataValidation type="list" allowBlank="1" sqref="Q3 Q7:Q90" xr:uid="{539A0B87-A7CC-4741-B60C-F886A62B6096}">
      <formula1>"Yes,No"</formula1>
    </dataValidation>
  </dataValidations>
  <hyperlinks>
    <hyperlink ref="I3" r:id="rId1" xr:uid="{A621BC84-CC3B-4B9F-A62E-6CC57F5A632B}"/>
    <hyperlink ref="I4" r:id="rId2" xr:uid="{89D9671B-38D4-4E93-A972-AA06A5B92A15}"/>
    <hyperlink ref="I5:I6" r:id="rId3" display="ad-agra@cleindia.com" xr:uid="{69DA80AA-980E-4581-973D-B45CE23616C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4D0C-46B2-4D6B-99D5-B164FB5C5094}">
  <dimension ref="A1:Q54"/>
  <sheetViews>
    <sheetView zoomScale="89" workbookViewId="0">
      <pane ySplit="2" topLeftCell="A3" activePane="bottomLeft" state="frozen"/>
      <selection pane="bottomLeft" activeCell="A3" sqref="A3"/>
    </sheetView>
  </sheetViews>
  <sheetFormatPr defaultRowHeight="14.45"/>
  <cols>
    <col min="1" max="1" width="5.85546875" style="5" bestFit="1" customWidth="1"/>
    <col min="2" max="2" width="9" bestFit="1" customWidth="1"/>
    <col min="3" max="3" width="17.5703125" bestFit="1" customWidth="1"/>
    <col min="4" max="4" width="18.28515625" bestFit="1" customWidth="1"/>
    <col min="5" max="5" width="26.28515625" bestFit="1" customWidth="1"/>
    <col min="6" max="6" width="14.42578125" bestFit="1" customWidth="1"/>
    <col min="7" max="7" width="7.28515625" bestFit="1" customWidth="1"/>
    <col min="8" max="8" width="4.140625" bestFit="1" customWidth="1"/>
    <col min="9" max="9" width="26" bestFit="1" customWidth="1"/>
    <col min="10" max="10" width="16.85546875" customWidth="1"/>
    <col min="11" max="11" width="17.5703125" style="7" bestFit="1" customWidth="1"/>
    <col min="12" max="12" width="14" bestFit="1" customWidth="1"/>
    <col min="13" max="14" width="11.140625" bestFit="1" customWidth="1"/>
    <col min="15" max="15" width="22.42578125" bestFit="1" customWidth="1"/>
    <col min="16" max="16" width="20.5703125" bestFit="1" customWidth="1"/>
    <col min="17" max="17" width="30.5703125" bestFit="1" customWidth="1"/>
  </cols>
  <sheetData>
    <row r="1" spans="1:17" ht="18.95" thickBot="1">
      <c r="A1" s="150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s="26" customFormat="1" ht="44.1" thickBot="1">
      <c r="A2" s="23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5" t="s">
        <v>11</v>
      </c>
      <c r="L2" s="24" t="s">
        <v>12</v>
      </c>
      <c r="M2" s="24" t="s">
        <v>13</v>
      </c>
      <c r="N2" s="24" t="s">
        <v>609</v>
      </c>
      <c r="O2" s="24" t="s">
        <v>16</v>
      </c>
      <c r="P2" s="24" t="s">
        <v>17</v>
      </c>
      <c r="Q2" s="24" t="s">
        <v>18</v>
      </c>
    </row>
    <row r="3" spans="1:17">
      <c r="A3" s="3"/>
      <c r="B3" s="2"/>
      <c r="C3" s="2"/>
      <c r="I3" s="6"/>
      <c r="J3" s="2"/>
      <c r="L3" s="2"/>
      <c r="M3" s="8"/>
      <c r="N3" s="10"/>
      <c r="O3" s="9"/>
      <c r="P3" s="2"/>
      <c r="Q3" s="2"/>
    </row>
    <row r="4" spans="1:17">
      <c r="A4" s="3"/>
      <c r="B4" s="2"/>
      <c r="C4" s="2"/>
      <c r="I4" s="6"/>
      <c r="J4" s="2"/>
      <c r="L4" s="2"/>
      <c r="M4" s="8"/>
      <c r="N4" s="11"/>
      <c r="O4" s="12"/>
      <c r="P4" s="2"/>
      <c r="Q4" s="2"/>
    </row>
    <row r="5" spans="1:17">
      <c r="A5" s="4"/>
      <c r="B5" s="1"/>
      <c r="C5" s="1"/>
      <c r="I5" s="6"/>
      <c r="J5" s="2"/>
      <c r="K5" s="13"/>
      <c r="L5" s="1"/>
      <c r="M5" s="8"/>
      <c r="N5" s="10"/>
      <c r="O5" s="9"/>
      <c r="P5" s="2"/>
      <c r="Q5" s="1"/>
    </row>
    <row r="6" spans="1:17">
      <c r="A6" s="3"/>
      <c r="B6" s="1"/>
      <c r="C6" s="1"/>
      <c r="I6" s="6"/>
      <c r="J6" s="2"/>
      <c r="K6" s="13"/>
      <c r="L6" s="2"/>
      <c r="M6" s="8"/>
      <c r="N6" s="11"/>
      <c r="O6" s="12"/>
      <c r="P6" s="2"/>
      <c r="Q6" s="2"/>
    </row>
    <row r="7" spans="1:17">
      <c r="A7" s="3"/>
      <c r="B7" s="1"/>
      <c r="C7" s="1"/>
      <c r="D7" s="14"/>
      <c r="E7" s="17"/>
      <c r="F7" s="14"/>
      <c r="H7" s="1"/>
      <c r="I7" s="18"/>
      <c r="J7" s="2"/>
      <c r="K7" s="13"/>
      <c r="L7" s="1"/>
      <c r="M7" s="8"/>
      <c r="N7" s="10"/>
      <c r="O7" s="1"/>
      <c r="P7" s="1"/>
      <c r="Q7" s="2"/>
    </row>
    <row r="8" spans="1:17">
      <c r="A8" s="4"/>
      <c r="B8" s="1"/>
      <c r="C8" s="1"/>
      <c r="D8" s="14"/>
      <c r="E8" s="17"/>
      <c r="F8" s="14"/>
      <c r="H8" s="1"/>
      <c r="I8" s="18"/>
      <c r="J8" s="2"/>
      <c r="K8" s="13"/>
      <c r="L8" s="1"/>
      <c r="M8" s="8"/>
      <c r="N8" s="10"/>
      <c r="O8" s="1"/>
      <c r="P8" s="1"/>
      <c r="Q8" s="2"/>
    </row>
    <row r="9" spans="1:17">
      <c r="A9" s="3"/>
      <c r="B9" s="1"/>
      <c r="C9" s="1"/>
      <c r="D9" s="15"/>
      <c r="E9" s="16"/>
      <c r="F9" s="15"/>
      <c r="H9" s="1"/>
      <c r="I9" s="19"/>
      <c r="J9" s="2"/>
      <c r="K9" s="20"/>
      <c r="L9" s="1"/>
      <c r="M9" s="8"/>
      <c r="N9" s="10"/>
      <c r="O9" s="1"/>
      <c r="P9" s="1"/>
      <c r="Q9" s="1"/>
    </row>
    <row r="10" spans="1:17">
      <c r="A10" s="3"/>
      <c r="B10" s="1"/>
      <c r="C10" s="1"/>
      <c r="D10" s="15"/>
      <c r="E10" s="16"/>
      <c r="F10" s="15"/>
      <c r="H10" s="1"/>
      <c r="I10" s="19"/>
      <c r="J10" s="2"/>
      <c r="K10" s="20"/>
      <c r="L10" s="1"/>
      <c r="M10" s="8"/>
      <c r="N10" s="10"/>
      <c r="O10" s="1"/>
      <c r="P10" s="1"/>
      <c r="Q10" s="2"/>
    </row>
    <row r="11" spans="1:17" ht="15.6">
      <c r="A11" s="4"/>
      <c r="B11" s="1"/>
      <c r="C11" s="1"/>
      <c r="D11" s="22"/>
      <c r="E11" s="22"/>
      <c r="F11" s="22"/>
      <c r="H11" s="1"/>
      <c r="I11" s="27"/>
      <c r="J11" s="2"/>
      <c r="K11" s="28"/>
      <c r="L11" s="2"/>
      <c r="M11" s="8"/>
      <c r="N11" s="30"/>
      <c r="O11" s="29"/>
      <c r="P11" s="1"/>
      <c r="Q11" s="2"/>
    </row>
    <row r="12" spans="1:17" ht="15.6">
      <c r="A12" s="3"/>
      <c r="B12" s="1"/>
      <c r="C12" s="1"/>
      <c r="D12" s="22"/>
      <c r="E12" s="22"/>
      <c r="F12" s="22"/>
      <c r="H12" s="1"/>
      <c r="I12" s="27"/>
      <c r="J12" s="2"/>
      <c r="K12" s="28"/>
      <c r="L12" s="2"/>
      <c r="M12" s="8"/>
      <c r="N12" s="21"/>
      <c r="O12" s="29"/>
      <c r="P12" s="1"/>
      <c r="Q12" s="2"/>
    </row>
    <row r="13" spans="1:17" ht="15.6">
      <c r="A13" s="3"/>
      <c r="B13" s="1"/>
      <c r="C13" s="1"/>
      <c r="D13" s="31"/>
      <c r="E13" s="31"/>
      <c r="F13" s="31"/>
      <c r="H13" s="1"/>
      <c r="I13" s="32"/>
      <c r="J13" s="2"/>
      <c r="K13" s="13"/>
      <c r="L13" s="2"/>
      <c r="M13" s="8"/>
      <c r="N13" s="30"/>
      <c r="O13" s="29"/>
      <c r="P13" s="1"/>
      <c r="Q13" s="2"/>
    </row>
    <row r="14" spans="1:17" ht="15.6">
      <c r="A14" s="4"/>
      <c r="B14" s="1"/>
      <c r="C14" s="1"/>
      <c r="D14" s="31"/>
      <c r="E14" s="31"/>
      <c r="F14" s="31"/>
      <c r="H14" s="1"/>
      <c r="I14" s="32"/>
      <c r="J14" s="2"/>
      <c r="K14" s="13"/>
      <c r="L14" s="2"/>
      <c r="M14" s="8"/>
      <c r="N14" s="21"/>
      <c r="O14" s="29"/>
      <c r="P14" s="1"/>
      <c r="Q14" s="2"/>
    </row>
    <row r="15" spans="1:17" ht="15.6">
      <c r="A15" s="4"/>
      <c r="B15" s="1"/>
      <c r="C15" s="1"/>
      <c r="D15" s="31"/>
      <c r="E15" s="31"/>
      <c r="F15" s="31"/>
      <c r="H15" s="1"/>
      <c r="I15" s="32"/>
      <c r="J15" s="2"/>
      <c r="K15" s="13"/>
      <c r="L15" s="2"/>
      <c r="M15" s="8"/>
      <c r="N15" s="30"/>
      <c r="O15" s="29"/>
      <c r="P15" s="1"/>
      <c r="Q15" s="2"/>
    </row>
    <row r="16" spans="1:17" ht="15.6">
      <c r="A16" s="4"/>
      <c r="B16" s="1"/>
      <c r="C16" s="1"/>
      <c r="D16" s="31"/>
      <c r="E16" s="31"/>
      <c r="F16" s="31"/>
      <c r="H16" s="1"/>
      <c r="I16" s="32"/>
      <c r="J16" s="2"/>
      <c r="K16" s="13"/>
      <c r="L16" s="2"/>
      <c r="M16" s="8"/>
      <c r="N16" s="21"/>
      <c r="O16" s="29"/>
      <c r="P16" s="1"/>
      <c r="Q16" s="2"/>
    </row>
    <row r="17" spans="1:17">
      <c r="A17" s="4"/>
      <c r="B17" s="1"/>
      <c r="C17" s="1"/>
      <c r="H17" s="1"/>
      <c r="I17" s="6"/>
      <c r="J17" s="2"/>
      <c r="L17" s="2"/>
      <c r="M17" s="8"/>
      <c r="N17" s="10"/>
      <c r="O17" s="9"/>
      <c r="P17" s="2"/>
      <c r="Q17" s="2"/>
    </row>
    <row r="18" spans="1:17">
      <c r="A18" s="4"/>
      <c r="B18" s="1"/>
      <c r="C18" s="1"/>
      <c r="H18" s="1"/>
      <c r="I18" s="6"/>
      <c r="J18" s="2"/>
      <c r="L18" s="2"/>
      <c r="M18" s="8"/>
      <c r="N18" s="11"/>
      <c r="O18" s="12"/>
      <c r="P18" s="2"/>
      <c r="Q18" s="2"/>
    </row>
    <row r="19" spans="1:17">
      <c r="A19" s="4"/>
      <c r="B19" s="1"/>
      <c r="C19" s="1"/>
      <c r="D19" s="1"/>
      <c r="E19" s="1"/>
      <c r="F19" s="1"/>
      <c r="G19" s="1"/>
      <c r="H19" s="1"/>
      <c r="I19" s="1"/>
      <c r="J19" s="1"/>
      <c r="K19" s="13"/>
      <c r="L19" s="1"/>
      <c r="M19" s="1"/>
      <c r="N19" s="1"/>
      <c r="O19" s="1"/>
      <c r="P19" s="1"/>
      <c r="Q19" s="1"/>
    </row>
    <row r="20" spans="1:17">
      <c r="A20" s="4"/>
      <c r="B20" s="1"/>
      <c r="C20" s="1"/>
      <c r="D20" s="1"/>
      <c r="E20" s="1"/>
      <c r="F20" s="1"/>
      <c r="G20" s="1"/>
      <c r="H20" s="1"/>
      <c r="I20" s="1"/>
      <c r="J20" s="1"/>
      <c r="K20" s="13"/>
      <c r="L20" s="1"/>
      <c r="M20" s="1"/>
      <c r="N20" s="1"/>
      <c r="O20" s="1"/>
      <c r="P20" s="1"/>
      <c r="Q20" s="1"/>
    </row>
    <row r="21" spans="1:17">
      <c r="A21" s="4"/>
      <c r="B21" s="1"/>
      <c r="C21" s="1"/>
      <c r="D21" s="1"/>
      <c r="E21" s="1"/>
      <c r="F21" s="1"/>
      <c r="G21" s="1"/>
      <c r="H21" s="1"/>
      <c r="I21" s="1"/>
      <c r="J21" s="1"/>
      <c r="K21" s="13"/>
      <c r="L21" s="1"/>
      <c r="M21" s="1"/>
      <c r="N21" s="1"/>
      <c r="O21" s="1"/>
      <c r="P21" s="1"/>
      <c r="Q21" s="1"/>
    </row>
    <row r="22" spans="1:17">
      <c r="A22" s="4"/>
      <c r="B22" s="1"/>
      <c r="C22" s="1"/>
      <c r="D22" s="1"/>
      <c r="E22" s="1"/>
      <c r="F22" s="1"/>
      <c r="G22" s="1"/>
      <c r="H22" s="1"/>
      <c r="I22" s="1"/>
      <c r="J22" s="1"/>
      <c r="K22" s="13"/>
      <c r="L22" s="1"/>
      <c r="M22" s="1"/>
      <c r="N22" s="1"/>
      <c r="O22" s="1"/>
      <c r="P22" s="1"/>
      <c r="Q22" s="1"/>
    </row>
    <row r="23" spans="1:17">
      <c r="A23" s="4"/>
      <c r="B23" s="1"/>
      <c r="C23" s="1"/>
      <c r="D23" s="1"/>
      <c r="E23" s="1"/>
      <c r="F23" s="1"/>
      <c r="G23" s="1"/>
      <c r="H23" s="1"/>
      <c r="I23" s="1"/>
      <c r="J23" s="1"/>
      <c r="K23" s="13"/>
      <c r="L23" s="1"/>
      <c r="M23" s="1"/>
      <c r="N23" s="1"/>
      <c r="O23" s="1"/>
      <c r="P23" s="1"/>
      <c r="Q23" s="1"/>
    </row>
    <row r="24" spans="1:17">
      <c r="A24" s="4"/>
      <c r="B24" s="1"/>
      <c r="C24" s="1"/>
      <c r="D24" s="1"/>
      <c r="E24" s="1"/>
      <c r="F24" s="1"/>
      <c r="G24" s="1"/>
      <c r="H24" s="1"/>
      <c r="I24" s="1"/>
      <c r="J24" s="1"/>
      <c r="K24" s="13"/>
      <c r="L24" s="1"/>
      <c r="M24" s="1"/>
      <c r="N24" s="1"/>
      <c r="O24" s="1"/>
      <c r="P24" s="1"/>
      <c r="Q24" s="1"/>
    </row>
    <row r="25" spans="1:17">
      <c r="A25" s="4"/>
      <c r="B25" s="1"/>
      <c r="C25" s="1"/>
      <c r="D25" s="1"/>
      <c r="E25" s="1"/>
      <c r="F25" s="1"/>
      <c r="G25" s="1"/>
      <c r="H25" s="1"/>
      <c r="I25" s="1"/>
      <c r="J25" s="1"/>
      <c r="K25" s="13"/>
      <c r="L25" s="1"/>
      <c r="M25" s="1"/>
      <c r="N25" s="1"/>
      <c r="O25" s="1"/>
      <c r="P25" s="1"/>
      <c r="Q25" s="1"/>
    </row>
    <row r="26" spans="1:17">
      <c r="A26" s="4"/>
      <c r="B26" s="1"/>
      <c r="C26" s="1"/>
      <c r="D26" s="1"/>
      <c r="E26" s="1"/>
      <c r="F26" s="1"/>
      <c r="G26" s="1"/>
      <c r="H26" s="1"/>
      <c r="I26" s="1"/>
      <c r="J26" s="1"/>
      <c r="K26" s="13"/>
      <c r="L26" s="1"/>
      <c r="M26" s="1"/>
      <c r="N26" s="1"/>
      <c r="O26" s="1"/>
      <c r="P26" s="1"/>
      <c r="Q26" s="1"/>
    </row>
    <row r="27" spans="1:17">
      <c r="A27" s="4"/>
      <c r="B27" s="1"/>
      <c r="C27" s="1"/>
      <c r="D27" s="1"/>
      <c r="E27" s="1"/>
      <c r="F27" s="1"/>
      <c r="G27" s="1"/>
      <c r="H27" s="1"/>
      <c r="I27" s="1"/>
      <c r="J27" s="1"/>
      <c r="K27" s="13"/>
      <c r="L27" s="1"/>
      <c r="M27" s="1"/>
      <c r="N27" s="1"/>
      <c r="O27" s="1"/>
      <c r="P27" s="1"/>
      <c r="Q27" s="1"/>
    </row>
    <row r="28" spans="1:17">
      <c r="A28" s="4"/>
      <c r="B28" s="1"/>
      <c r="C28" s="1"/>
      <c r="D28" s="1"/>
      <c r="E28" s="1"/>
      <c r="F28" s="1"/>
      <c r="G28" s="1"/>
      <c r="H28" s="1"/>
      <c r="I28" s="1"/>
      <c r="J28" s="1"/>
      <c r="K28" s="13"/>
      <c r="L28" s="1"/>
      <c r="M28" s="1"/>
      <c r="N28" s="1"/>
      <c r="O28" s="1"/>
      <c r="P28" s="1"/>
      <c r="Q28" s="1"/>
    </row>
    <row r="29" spans="1:17">
      <c r="A29" s="4"/>
      <c r="B29" s="1"/>
      <c r="C29" s="1"/>
      <c r="D29" s="1"/>
      <c r="E29" s="1"/>
      <c r="F29" s="1"/>
      <c r="G29" s="1"/>
      <c r="H29" s="1"/>
      <c r="I29" s="1"/>
      <c r="J29" s="1"/>
      <c r="K29" s="13"/>
      <c r="L29" s="1"/>
      <c r="M29" s="1"/>
      <c r="N29" s="1"/>
      <c r="O29" s="1"/>
      <c r="P29" s="1"/>
      <c r="Q29" s="1"/>
    </row>
    <row r="30" spans="1:17">
      <c r="A30" s="4"/>
      <c r="B30" s="1"/>
      <c r="C30" s="1"/>
      <c r="D30" s="1"/>
      <c r="E30" s="1"/>
      <c r="F30" s="1"/>
      <c r="G30" s="1"/>
      <c r="H30" s="1"/>
      <c r="I30" s="1"/>
      <c r="J30" s="1"/>
      <c r="K30" s="13"/>
      <c r="L30" s="1"/>
      <c r="M30" s="1"/>
      <c r="N30" s="1"/>
      <c r="O30" s="1"/>
      <c r="P30" s="1"/>
      <c r="Q30" s="1"/>
    </row>
    <row r="31" spans="1:17">
      <c r="A31" s="4"/>
      <c r="B31" s="1"/>
      <c r="C31" s="1"/>
      <c r="D31" s="1"/>
      <c r="E31" s="1"/>
      <c r="F31" s="1"/>
      <c r="G31" s="1"/>
      <c r="H31" s="1"/>
      <c r="I31" s="1"/>
      <c r="J31" s="1"/>
      <c r="K31" s="13"/>
      <c r="L31" s="1"/>
      <c r="M31" s="1"/>
      <c r="N31" s="1"/>
      <c r="O31" s="1"/>
      <c r="P31" s="1"/>
      <c r="Q31" s="1"/>
    </row>
    <row r="32" spans="1:17">
      <c r="A32" s="4"/>
      <c r="B32" s="1"/>
      <c r="C32" s="1"/>
      <c r="D32" s="1"/>
      <c r="E32" s="1"/>
      <c r="F32" s="1"/>
      <c r="G32" s="1"/>
      <c r="H32" s="1"/>
      <c r="I32" s="1"/>
      <c r="J32" s="1"/>
      <c r="K32" s="13"/>
      <c r="L32" s="1"/>
      <c r="M32" s="1"/>
      <c r="N32" s="1"/>
      <c r="O32" s="1"/>
      <c r="P32" s="1"/>
      <c r="Q32" s="1"/>
    </row>
    <row r="33" spans="1:17">
      <c r="A33" s="4"/>
      <c r="B33" s="1"/>
      <c r="C33" s="1"/>
      <c r="D33" s="1"/>
      <c r="E33" s="1"/>
      <c r="F33" s="1"/>
      <c r="G33" s="1"/>
      <c r="H33" s="1"/>
      <c r="I33" s="1"/>
      <c r="J33" s="1"/>
      <c r="K33" s="13"/>
      <c r="L33" s="1"/>
      <c r="M33" s="1"/>
      <c r="N33" s="1"/>
      <c r="O33" s="1"/>
      <c r="P33" s="1"/>
      <c r="Q33" s="1"/>
    </row>
    <row r="34" spans="1:17">
      <c r="A34" s="4"/>
      <c r="B34" s="1"/>
      <c r="C34" s="1"/>
      <c r="D34" s="1"/>
      <c r="E34" s="1"/>
      <c r="F34" s="1"/>
      <c r="G34" s="1"/>
      <c r="H34" s="1"/>
      <c r="I34" s="1"/>
      <c r="J34" s="1"/>
      <c r="K34" s="13"/>
      <c r="L34" s="1"/>
      <c r="M34" s="1"/>
      <c r="N34" s="1"/>
      <c r="O34" s="1"/>
      <c r="P34" s="1"/>
      <c r="Q34" s="1"/>
    </row>
    <row r="35" spans="1:17">
      <c r="A35" s="4"/>
      <c r="B35" s="1"/>
      <c r="C35" s="1"/>
      <c r="D35" s="1"/>
      <c r="E35" s="1"/>
      <c r="F35" s="1"/>
      <c r="G35" s="1"/>
      <c r="H35" s="1"/>
      <c r="I35" s="1"/>
      <c r="J35" s="1"/>
      <c r="K35" s="13"/>
      <c r="L35" s="1"/>
      <c r="M35" s="1"/>
      <c r="N35" s="1"/>
      <c r="O35" s="1"/>
      <c r="P35" s="1"/>
      <c r="Q35" s="1"/>
    </row>
    <row r="36" spans="1:17">
      <c r="A36" s="4"/>
      <c r="B36" s="1"/>
      <c r="C36" s="1"/>
      <c r="D36" s="1"/>
      <c r="E36" s="1"/>
      <c r="F36" s="1"/>
      <c r="G36" s="1"/>
      <c r="H36" s="1"/>
      <c r="I36" s="1"/>
      <c r="J36" s="1"/>
      <c r="K36" s="13"/>
      <c r="L36" s="1"/>
      <c r="M36" s="1"/>
      <c r="N36" s="1"/>
      <c r="O36" s="1"/>
      <c r="P36" s="1"/>
      <c r="Q36" s="1"/>
    </row>
    <row r="37" spans="1:17">
      <c r="A37" s="4"/>
      <c r="B37" s="1"/>
      <c r="C37" s="1"/>
      <c r="D37" s="1"/>
      <c r="E37" s="1"/>
      <c r="F37" s="1"/>
      <c r="G37" s="1"/>
      <c r="H37" s="1"/>
      <c r="I37" s="1"/>
      <c r="J37" s="1"/>
      <c r="K37" s="13"/>
      <c r="L37" s="1"/>
      <c r="M37" s="1"/>
      <c r="N37" s="1"/>
      <c r="O37" s="1"/>
      <c r="P37" s="1"/>
      <c r="Q37" s="1"/>
    </row>
    <row r="38" spans="1:17">
      <c r="A38" s="4"/>
      <c r="B38" s="1"/>
      <c r="C38" s="1"/>
      <c r="D38" s="1"/>
      <c r="E38" s="1"/>
      <c r="F38" s="1"/>
      <c r="G38" s="1"/>
      <c r="H38" s="1"/>
      <c r="I38" s="1"/>
      <c r="J38" s="1"/>
      <c r="K38" s="13"/>
      <c r="L38" s="1"/>
      <c r="M38" s="1"/>
      <c r="N38" s="1"/>
      <c r="O38" s="1"/>
      <c r="P38" s="1"/>
      <c r="Q38" s="1"/>
    </row>
    <row r="39" spans="1:17">
      <c r="A39" s="4"/>
      <c r="B39" s="1"/>
      <c r="C39" s="1"/>
      <c r="D39" s="1"/>
      <c r="E39" s="1"/>
      <c r="F39" s="1"/>
      <c r="G39" s="1"/>
      <c r="H39" s="1"/>
      <c r="I39" s="1"/>
      <c r="J39" s="1"/>
      <c r="K39" s="13"/>
      <c r="L39" s="1"/>
      <c r="M39" s="1"/>
      <c r="N39" s="1"/>
      <c r="O39" s="1"/>
      <c r="P39" s="1"/>
      <c r="Q39" s="1"/>
    </row>
    <row r="40" spans="1:17">
      <c r="A40" s="4"/>
      <c r="B40" s="1"/>
      <c r="C40" s="1"/>
      <c r="D40" s="1"/>
      <c r="E40" s="1"/>
      <c r="F40" s="1"/>
      <c r="G40" s="1"/>
      <c r="H40" s="1"/>
      <c r="I40" s="1"/>
      <c r="J40" s="1"/>
      <c r="K40" s="13"/>
      <c r="L40" s="1"/>
      <c r="M40" s="1"/>
      <c r="N40" s="1"/>
      <c r="O40" s="1"/>
      <c r="P40" s="1"/>
      <c r="Q40" s="1"/>
    </row>
    <row r="41" spans="1:17">
      <c r="A41" s="4"/>
      <c r="B41" s="1"/>
      <c r="C41" s="1"/>
      <c r="D41" s="1"/>
      <c r="E41" s="1"/>
      <c r="F41" s="1"/>
      <c r="G41" s="1"/>
      <c r="H41" s="1"/>
      <c r="I41" s="1"/>
      <c r="J41" s="1"/>
      <c r="K41" s="13"/>
      <c r="L41" s="1"/>
      <c r="M41" s="1"/>
      <c r="N41" s="1"/>
      <c r="O41" s="1"/>
      <c r="P41" s="1"/>
      <c r="Q41" s="1"/>
    </row>
    <row r="42" spans="1:17">
      <c r="A42" s="4"/>
      <c r="B42" s="1"/>
      <c r="C42" s="1"/>
      <c r="D42" s="1"/>
      <c r="E42" s="1"/>
      <c r="F42" s="1"/>
      <c r="G42" s="1"/>
      <c r="H42" s="1"/>
      <c r="I42" s="1"/>
      <c r="J42" s="1"/>
      <c r="K42" s="13"/>
      <c r="L42" s="1"/>
      <c r="M42" s="1"/>
      <c r="N42" s="1"/>
      <c r="O42" s="1"/>
      <c r="P42" s="1"/>
      <c r="Q42" s="1"/>
    </row>
    <row r="43" spans="1:17">
      <c r="A43" s="4"/>
      <c r="B43" s="1"/>
      <c r="C43" s="1"/>
      <c r="D43" s="1"/>
      <c r="E43" s="1"/>
      <c r="F43" s="1"/>
      <c r="G43" s="1"/>
      <c r="H43" s="1"/>
      <c r="I43" s="1"/>
      <c r="J43" s="1"/>
      <c r="K43" s="13"/>
      <c r="L43" s="1"/>
      <c r="M43" s="1"/>
      <c r="N43" s="1"/>
      <c r="O43" s="1"/>
      <c r="P43" s="1"/>
      <c r="Q43" s="1"/>
    </row>
    <row r="44" spans="1:17">
      <c r="A44" s="4"/>
      <c r="B44" s="1"/>
      <c r="C44" s="1"/>
      <c r="D44" s="1"/>
      <c r="E44" s="1"/>
      <c r="F44" s="1"/>
      <c r="G44" s="1"/>
      <c r="H44" s="1"/>
      <c r="I44" s="1"/>
      <c r="J44" s="1"/>
      <c r="K44" s="13"/>
      <c r="L44" s="1"/>
      <c r="M44" s="1"/>
      <c r="N44" s="1"/>
      <c r="O44" s="1"/>
      <c r="P44" s="1"/>
      <c r="Q44" s="1"/>
    </row>
    <row r="45" spans="1:17">
      <c r="A45" s="4"/>
      <c r="B45" s="1"/>
      <c r="C45" s="1"/>
      <c r="D45" s="1"/>
      <c r="E45" s="1"/>
      <c r="F45" s="1"/>
      <c r="G45" s="1"/>
      <c r="H45" s="1"/>
      <c r="I45" s="1"/>
      <c r="J45" s="1"/>
      <c r="K45" s="13"/>
      <c r="L45" s="1"/>
      <c r="M45" s="1"/>
      <c r="N45" s="1"/>
      <c r="O45" s="1"/>
      <c r="P45" s="1"/>
      <c r="Q45" s="1"/>
    </row>
    <row r="46" spans="1:17">
      <c r="A46" s="4"/>
      <c r="B46" s="1"/>
      <c r="C46" s="1"/>
      <c r="D46" s="1"/>
      <c r="E46" s="1"/>
      <c r="F46" s="1"/>
      <c r="G46" s="1"/>
      <c r="H46" s="1"/>
      <c r="I46" s="1"/>
      <c r="J46" s="1"/>
      <c r="K46" s="13"/>
      <c r="L46" s="1"/>
      <c r="M46" s="1"/>
      <c r="N46" s="1"/>
      <c r="O46" s="1"/>
      <c r="P46" s="1"/>
      <c r="Q46" s="1"/>
    </row>
    <row r="47" spans="1:17">
      <c r="A47" s="4"/>
      <c r="B47" s="1"/>
      <c r="C47" s="1"/>
      <c r="D47" s="1"/>
      <c r="E47" s="1"/>
      <c r="F47" s="1"/>
      <c r="G47" s="1"/>
      <c r="H47" s="1"/>
      <c r="I47" s="1"/>
      <c r="J47" s="1"/>
      <c r="K47" s="13"/>
      <c r="L47" s="1"/>
      <c r="M47" s="1"/>
      <c r="N47" s="1"/>
      <c r="O47" s="1"/>
      <c r="P47" s="1"/>
      <c r="Q47" s="1"/>
    </row>
    <row r="48" spans="1:17">
      <c r="A48" s="4"/>
      <c r="B48" s="1"/>
      <c r="C48" s="1"/>
      <c r="D48" s="1"/>
      <c r="E48" s="1"/>
      <c r="F48" s="1"/>
      <c r="G48" s="1"/>
      <c r="H48" s="1"/>
      <c r="I48" s="1"/>
      <c r="J48" s="1"/>
      <c r="K48" s="13"/>
      <c r="L48" s="1"/>
      <c r="M48" s="1"/>
      <c r="N48" s="1"/>
      <c r="O48" s="1"/>
      <c r="P48" s="1"/>
      <c r="Q48" s="1"/>
    </row>
    <row r="49" spans="1:17">
      <c r="A49" s="4"/>
      <c r="B49" s="1"/>
      <c r="C49" s="1"/>
      <c r="D49" s="1"/>
      <c r="E49" s="1"/>
      <c r="F49" s="1"/>
      <c r="G49" s="1"/>
      <c r="H49" s="1"/>
      <c r="I49" s="1"/>
      <c r="J49" s="1"/>
      <c r="K49" s="13"/>
      <c r="L49" s="1"/>
      <c r="M49" s="1"/>
      <c r="N49" s="1"/>
      <c r="O49" s="1"/>
      <c r="P49" s="1"/>
      <c r="Q49" s="1"/>
    </row>
    <row r="50" spans="1:17">
      <c r="A50" s="4"/>
      <c r="B50" s="1"/>
      <c r="C50" s="1"/>
      <c r="D50" s="1"/>
      <c r="E50" s="1"/>
      <c r="F50" s="1"/>
      <c r="G50" s="1"/>
      <c r="H50" s="1"/>
      <c r="I50" s="1"/>
      <c r="J50" s="1"/>
      <c r="K50" s="13"/>
      <c r="L50" s="1"/>
      <c r="M50" s="1"/>
      <c r="N50" s="1"/>
      <c r="O50" s="1"/>
      <c r="P50" s="1"/>
      <c r="Q50" s="1"/>
    </row>
    <row r="51" spans="1:17">
      <c r="A51" s="4"/>
      <c r="B51" s="1"/>
      <c r="C51" s="1"/>
      <c r="D51" s="1"/>
      <c r="E51" s="1"/>
      <c r="F51" s="1"/>
      <c r="G51" s="1"/>
      <c r="H51" s="1"/>
      <c r="I51" s="1"/>
      <c r="J51" s="1"/>
      <c r="K51" s="13"/>
      <c r="L51" s="1"/>
      <c r="M51" s="1"/>
      <c r="N51" s="1"/>
      <c r="O51" s="1"/>
      <c r="P51" s="1"/>
      <c r="Q51" s="1"/>
    </row>
    <row r="52" spans="1:17">
      <c r="A52" s="4"/>
      <c r="B52" s="1"/>
      <c r="C52" s="1"/>
      <c r="D52" s="1"/>
      <c r="E52" s="1"/>
      <c r="F52" s="1"/>
      <c r="G52" s="1"/>
      <c r="H52" s="1"/>
      <c r="I52" s="1"/>
      <c r="J52" s="1"/>
      <c r="K52" s="13"/>
      <c r="L52" s="1"/>
      <c r="M52" s="1"/>
      <c r="N52" s="1"/>
      <c r="O52" s="1"/>
      <c r="P52" s="1"/>
      <c r="Q52" s="1"/>
    </row>
    <row r="53" spans="1:17">
      <c r="A53" s="4"/>
      <c r="B53" s="1"/>
      <c r="C53" s="1"/>
      <c r="D53" s="1"/>
      <c r="E53" s="1"/>
      <c r="F53" s="1"/>
      <c r="G53" s="1"/>
      <c r="H53" s="1"/>
      <c r="I53" s="1"/>
      <c r="J53" s="1"/>
      <c r="K53" s="13"/>
      <c r="L53" s="1"/>
      <c r="M53" s="1"/>
      <c r="N53" s="1"/>
      <c r="O53" s="1"/>
      <c r="P53" s="1"/>
      <c r="Q53" s="1"/>
    </row>
    <row r="54" spans="1:17">
      <c r="A54" s="4"/>
      <c r="B54" s="1"/>
      <c r="C54" s="1"/>
      <c r="D54" s="1"/>
      <c r="E54" s="1"/>
      <c r="F54" s="1"/>
      <c r="G54" s="1"/>
      <c r="H54" s="1"/>
      <c r="I54" s="1"/>
      <c r="J54" s="1"/>
      <c r="K54" s="13"/>
      <c r="L54" s="1"/>
      <c r="M54" s="1"/>
      <c r="N54" s="1"/>
      <c r="O54" s="1"/>
      <c r="P54" s="1"/>
      <c r="Q54" s="1"/>
    </row>
  </sheetData>
  <mergeCells count="1">
    <mergeCell ref="A1:Q1"/>
  </mergeCells>
  <dataValidations count="3">
    <dataValidation type="list" allowBlank="1" sqref="Q3:Q102" xr:uid="{38D75C79-08B5-4427-928F-59D9E36BE737}">
      <formula1>"Yes,No"</formula1>
    </dataValidation>
    <dataValidation type="list" allowBlank="1" sqref="L3:L102" xr:uid="{30275BAD-5242-4921-91C6-88EE399CAA84}">
      <formula1>"Flight,Train,Road"</formula1>
    </dataValidation>
    <dataValidation type="list" allowBlank="1" sqref="B3:B102" xr:uid="{6547C9DF-6A4A-46C7-9529-DF4915BA340D}">
      <formula1>"Textile,Pharma,Footwear,Leather"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7CB-863A-4B7D-A69E-33DA95384E46}">
  <dimension ref="A1:Q53"/>
  <sheetViews>
    <sheetView zoomScale="89" workbookViewId="0">
      <pane ySplit="2" topLeftCell="I3" activePane="bottomLeft" state="frozen"/>
      <selection pane="bottomLeft" activeCell="A4" sqref="A4:Q4"/>
    </sheetView>
  </sheetViews>
  <sheetFormatPr defaultRowHeight="14.45"/>
  <cols>
    <col min="1" max="1" width="5.85546875" style="5" bestFit="1" customWidth="1"/>
    <col min="2" max="2" width="9" bestFit="1" customWidth="1"/>
    <col min="3" max="3" width="17.5703125" bestFit="1" customWidth="1"/>
    <col min="4" max="4" width="18.28515625" bestFit="1" customWidth="1"/>
    <col min="5" max="5" width="26.28515625" bestFit="1" customWidth="1"/>
    <col min="6" max="6" width="14.42578125" bestFit="1" customWidth="1"/>
    <col min="7" max="7" width="7.28515625" bestFit="1" customWidth="1"/>
    <col min="8" max="8" width="4.140625" bestFit="1" customWidth="1"/>
    <col min="9" max="9" width="26" bestFit="1" customWidth="1"/>
    <col min="10" max="10" width="16.85546875" customWidth="1"/>
    <col min="11" max="11" width="17.5703125" style="7" bestFit="1" customWidth="1"/>
    <col min="12" max="12" width="14" bestFit="1" customWidth="1"/>
    <col min="13" max="14" width="11.140625" bestFit="1" customWidth="1"/>
    <col min="15" max="15" width="22.42578125" bestFit="1" customWidth="1"/>
    <col min="16" max="16" width="20.5703125" bestFit="1" customWidth="1"/>
    <col min="17" max="17" width="30.5703125" bestFit="1" customWidth="1"/>
  </cols>
  <sheetData>
    <row r="1" spans="1:17" ht="18.95" thickBot="1">
      <c r="A1" s="150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s="26" customFormat="1" ht="43.5">
      <c r="A2" s="23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5" t="s">
        <v>11</v>
      </c>
      <c r="L2" s="24" t="s">
        <v>12</v>
      </c>
      <c r="M2" s="24" t="s">
        <v>13</v>
      </c>
      <c r="N2" s="24" t="s">
        <v>626</v>
      </c>
      <c r="O2" s="24" t="s">
        <v>16</v>
      </c>
      <c r="P2" s="24" t="s">
        <v>17</v>
      </c>
      <c r="Q2" s="24" t="s">
        <v>627</v>
      </c>
    </row>
    <row r="3" spans="1:17">
      <c r="A3" s="3"/>
      <c r="B3" s="2"/>
      <c r="C3" s="45" t="s">
        <v>628</v>
      </c>
      <c r="D3" s="45" t="s">
        <v>629</v>
      </c>
      <c r="E3" s="45" t="s">
        <v>630</v>
      </c>
      <c r="F3" s="45">
        <v>9355624805</v>
      </c>
      <c r="G3" t="s">
        <v>631</v>
      </c>
      <c r="I3" s="45" t="s">
        <v>632</v>
      </c>
      <c r="J3" s="2"/>
      <c r="L3" s="2" t="s">
        <v>633</v>
      </c>
      <c r="M3" s="46" t="s">
        <v>634</v>
      </c>
      <c r="N3" s="47">
        <v>0.375</v>
      </c>
      <c r="O3" s="12" t="s">
        <v>635</v>
      </c>
      <c r="P3" s="2" t="s">
        <v>636</v>
      </c>
      <c r="Q3" s="6" t="s">
        <v>637</v>
      </c>
    </row>
    <row r="4" spans="1:17" ht="15">
      <c r="A4" s="145" t="s">
        <v>638</v>
      </c>
      <c r="B4" s="146" t="s">
        <v>42</v>
      </c>
      <c r="C4" s="146" t="s">
        <v>639</v>
      </c>
      <c r="D4" s="147" t="s">
        <v>640</v>
      </c>
      <c r="E4" s="147" t="s">
        <v>641</v>
      </c>
      <c r="F4" s="147">
        <v>7906221667</v>
      </c>
      <c r="G4" s="147" t="s">
        <v>638</v>
      </c>
      <c r="H4" s="147" t="s">
        <v>638</v>
      </c>
      <c r="I4" s="148" t="s">
        <v>638</v>
      </c>
      <c r="J4" s="149" t="s">
        <v>638</v>
      </c>
      <c r="K4" s="146" t="s">
        <v>638</v>
      </c>
      <c r="L4" s="146" t="s">
        <v>633</v>
      </c>
      <c r="M4" s="147" t="s">
        <v>642</v>
      </c>
      <c r="N4" s="149" t="s">
        <v>638</v>
      </c>
      <c r="O4" s="147" t="s">
        <v>638</v>
      </c>
      <c r="P4" s="149" t="s">
        <v>638</v>
      </c>
      <c r="Q4" s="146" t="s">
        <v>638</v>
      </c>
    </row>
    <row r="5" spans="1:17">
      <c r="A5" s="3"/>
      <c r="B5" s="1"/>
      <c r="C5" s="1"/>
      <c r="I5" s="6"/>
      <c r="J5" s="2"/>
      <c r="K5" s="13"/>
      <c r="L5" s="2"/>
      <c r="M5" s="8"/>
      <c r="N5" s="11"/>
      <c r="O5" s="12"/>
      <c r="P5" s="2"/>
      <c r="Q5" s="2"/>
    </row>
    <row r="6" spans="1:17">
      <c r="A6" s="3"/>
      <c r="B6" s="1"/>
      <c r="C6" s="1"/>
      <c r="D6" s="14"/>
      <c r="E6" s="17"/>
      <c r="F6" s="14"/>
      <c r="H6" s="1"/>
      <c r="I6" s="18"/>
      <c r="J6" s="2"/>
      <c r="K6" s="13"/>
      <c r="L6" s="1"/>
      <c r="M6" s="8"/>
      <c r="N6" s="10"/>
      <c r="O6" s="1"/>
      <c r="P6" s="1"/>
      <c r="Q6" s="2"/>
    </row>
    <row r="7" spans="1:17">
      <c r="A7" s="4"/>
      <c r="B7" s="1"/>
      <c r="C7" s="1"/>
      <c r="D7" s="14"/>
      <c r="E7" s="17"/>
      <c r="F7" s="14"/>
      <c r="H7" s="1"/>
      <c r="I7" s="18"/>
      <c r="J7" s="2"/>
      <c r="K7" s="13"/>
      <c r="L7" s="1"/>
      <c r="M7" s="8"/>
      <c r="N7" s="10"/>
      <c r="O7" s="1"/>
      <c r="P7" s="1"/>
      <c r="Q7" s="2"/>
    </row>
    <row r="8" spans="1:17">
      <c r="A8" s="3"/>
      <c r="B8" s="1"/>
      <c r="C8" s="1"/>
      <c r="D8" s="15"/>
      <c r="E8" s="16"/>
      <c r="F8" s="15"/>
      <c r="H8" s="1"/>
      <c r="I8" s="19"/>
      <c r="J8" s="2"/>
      <c r="K8" s="20"/>
      <c r="L8" s="1"/>
      <c r="M8" s="8"/>
      <c r="N8" s="10"/>
      <c r="O8" s="1"/>
      <c r="P8" s="1"/>
      <c r="Q8" s="1"/>
    </row>
    <row r="9" spans="1:17">
      <c r="A9" s="3"/>
      <c r="B9" s="1"/>
      <c r="C9" s="1"/>
      <c r="D9" s="15"/>
      <c r="E9" s="16"/>
      <c r="F9" s="15"/>
      <c r="H9" s="1"/>
      <c r="I9" s="19"/>
      <c r="J9" s="2"/>
      <c r="K9" s="20"/>
      <c r="L9" s="1"/>
      <c r="M9" s="8"/>
      <c r="N9" s="10"/>
      <c r="O9" s="1"/>
      <c r="P9" s="1"/>
      <c r="Q9" s="2"/>
    </row>
    <row r="10" spans="1:17" ht="15.6">
      <c r="A10" s="4"/>
      <c r="B10" s="1"/>
      <c r="C10" s="1"/>
      <c r="D10" s="22"/>
      <c r="E10" s="22"/>
      <c r="F10" s="22"/>
      <c r="H10" s="1"/>
      <c r="I10" s="27"/>
      <c r="J10" s="2"/>
      <c r="K10" s="28"/>
      <c r="L10" s="2"/>
      <c r="M10" s="8"/>
      <c r="N10" s="30"/>
      <c r="O10" s="29"/>
      <c r="P10" s="1"/>
      <c r="Q10" s="2"/>
    </row>
    <row r="11" spans="1:17" ht="15.6">
      <c r="A11" s="3"/>
      <c r="B11" s="1"/>
      <c r="C11" s="1"/>
      <c r="D11" s="22"/>
      <c r="E11" s="22"/>
      <c r="F11" s="22"/>
      <c r="H11" s="1"/>
      <c r="I11" s="27"/>
      <c r="J11" s="2"/>
      <c r="K11" s="28"/>
      <c r="L11" s="2"/>
      <c r="M11" s="8"/>
      <c r="N11" s="21"/>
      <c r="O11" s="29"/>
      <c r="P11" s="1"/>
      <c r="Q11" s="2"/>
    </row>
    <row r="12" spans="1:17" ht="15.6">
      <c r="A12" s="3"/>
      <c r="B12" s="1"/>
      <c r="C12" s="1"/>
      <c r="D12" s="31"/>
      <c r="E12" s="31"/>
      <c r="F12" s="31"/>
      <c r="H12" s="1"/>
      <c r="I12" s="32"/>
      <c r="J12" s="2"/>
      <c r="K12" s="13"/>
      <c r="L12" s="2"/>
      <c r="M12" s="8"/>
      <c r="N12" s="30"/>
      <c r="O12" s="29"/>
      <c r="P12" s="1"/>
      <c r="Q12" s="2"/>
    </row>
    <row r="13" spans="1:17" ht="15.6">
      <c r="A13" s="4"/>
      <c r="B13" s="1"/>
      <c r="C13" s="1"/>
      <c r="D13" s="31"/>
      <c r="E13" s="31"/>
      <c r="F13" s="31"/>
      <c r="H13" s="1"/>
      <c r="I13" s="32"/>
      <c r="J13" s="2"/>
      <c r="K13" s="13"/>
      <c r="L13" s="2"/>
      <c r="M13" s="8"/>
      <c r="N13" s="21"/>
      <c r="O13" s="29"/>
      <c r="P13" s="1"/>
      <c r="Q13" s="2"/>
    </row>
    <row r="14" spans="1:17" ht="15.6">
      <c r="A14" s="4"/>
      <c r="B14" s="1"/>
      <c r="C14" s="1"/>
      <c r="D14" s="31"/>
      <c r="E14" s="31"/>
      <c r="F14" s="31"/>
      <c r="H14" s="1"/>
      <c r="I14" s="32"/>
      <c r="J14" s="2"/>
      <c r="K14" s="13"/>
      <c r="L14" s="2"/>
      <c r="M14" s="8"/>
      <c r="N14" s="30"/>
      <c r="O14" s="29"/>
      <c r="P14" s="1"/>
      <c r="Q14" s="2"/>
    </row>
    <row r="15" spans="1:17" ht="15.6">
      <c r="A15" s="4"/>
      <c r="B15" s="1"/>
      <c r="C15" s="1"/>
      <c r="D15" s="31"/>
      <c r="E15" s="31"/>
      <c r="F15" s="31"/>
      <c r="H15" s="1"/>
      <c r="I15" s="32"/>
      <c r="J15" s="2"/>
      <c r="K15" s="13"/>
      <c r="L15" s="2"/>
      <c r="M15" s="8"/>
      <c r="N15" s="21"/>
      <c r="O15" s="29"/>
      <c r="P15" s="1"/>
      <c r="Q15" s="2"/>
    </row>
    <row r="16" spans="1:17">
      <c r="A16" s="4"/>
      <c r="B16" s="1"/>
      <c r="C16" s="1"/>
      <c r="H16" s="1"/>
      <c r="I16" s="6"/>
      <c r="J16" s="2"/>
      <c r="L16" s="2"/>
      <c r="M16" s="8"/>
      <c r="N16" s="10"/>
      <c r="O16" s="9"/>
      <c r="P16" s="2"/>
      <c r="Q16" s="2"/>
    </row>
    <row r="17" spans="1:17">
      <c r="A17" s="4"/>
      <c r="B17" s="1"/>
      <c r="C17" s="1"/>
      <c r="H17" s="1"/>
      <c r="I17" s="6"/>
      <c r="J17" s="2"/>
      <c r="L17" s="2"/>
      <c r="M17" s="8"/>
      <c r="N17" s="11"/>
      <c r="O17" s="12"/>
      <c r="P17" s="2"/>
      <c r="Q17" s="2"/>
    </row>
    <row r="18" spans="1:17">
      <c r="A18" s="4"/>
      <c r="B18" s="1"/>
      <c r="C18" s="1"/>
      <c r="D18" s="1"/>
      <c r="E18" s="1"/>
      <c r="F18" s="1"/>
      <c r="G18" s="1"/>
      <c r="H18" s="1"/>
      <c r="I18" s="1"/>
      <c r="J18" s="1"/>
      <c r="K18" s="13"/>
      <c r="L18" s="1"/>
      <c r="M18" s="1"/>
      <c r="N18" s="1"/>
      <c r="O18" s="1"/>
      <c r="P18" s="1"/>
      <c r="Q18" s="1"/>
    </row>
    <row r="19" spans="1:17">
      <c r="A19" s="4"/>
      <c r="B19" s="1"/>
      <c r="C19" s="1"/>
      <c r="D19" s="1"/>
      <c r="E19" s="1"/>
      <c r="F19" s="1"/>
      <c r="G19" s="1"/>
      <c r="H19" s="1"/>
      <c r="I19" s="1"/>
      <c r="J19" s="1"/>
      <c r="K19" s="13"/>
      <c r="L19" s="1"/>
      <c r="M19" s="1"/>
      <c r="N19" s="1"/>
      <c r="O19" s="1"/>
      <c r="P19" s="1"/>
      <c r="Q19" s="1"/>
    </row>
    <row r="20" spans="1:17">
      <c r="A20" s="4"/>
      <c r="B20" s="1"/>
      <c r="C20" s="1"/>
      <c r="D20" s="1"/>
      <c r="E20" s="1"/>
      <c r="F20" s="1"/>
      <c r="G20" s="1"/>
      <c r="H20" s="1"/>
      <c r="I20" s="1"/>
      <c r="J20" s="1"/>
      <c r="K20" s="13"/>
      <c r="L20" s="1"/>
      <c r="M20" s="1"/>
      <c r="N20" s="1"/>
      <c r="O20" s="1"/>
      <c r="P20" s="1"/>
      <c r="Q20" s="1"/>
    </row>
    <row r="21" spans="1:17">
      <c r="A21" s="4"/>
      <c r="B21" s="1"/>
      <c r="C21" s="1"/>
      <c r="D21" s="1"/>
      <c r="E21" s="1"/>
      <c r="F21" s="1"/>
      <c r="G21" s="1"/>
      <c r="H21" s="1"/>
      <c r="I21" s="1"/>
      <c r="J21" s="1"/>
      <c r="K21" s="13"/>
      <c r="L21" s="1"/>
      <c r="M21" s="1"/>
      <c r="N21" s="1"/>
      <c r="O21" s="1"/>
      <c r="P21" s="1"/>
      <c r="Q21" s="1"/>
    </row>
    <row r="22" spans="1:17">
      <c r="A22" s="4"/>
      <c r="B22" s="1"/>
      <c r="C22" s="1"/>
      <c r="D22" s="1"/>
      <c r="E22" s="1"/>
      <c r="F22" s="1"/>
      <c r="G22" s="1"/>
      <c r="H22" s="1"/>
      <c r="I22" s="1"/>
      <c r="J22" s="1"/>
      <c r="K22" s="13"/>
      <c r="L22" s="1"/>
      <c r="M22" s="1"/>
      <c r="N22" s="1"/>
      <c r="O22" s="1"/>
      <c r="P22" s="1"/>
      <c r="Q22" s="1"/>
    </row>
    <row r="23" spans="1:17">
      <c r="A23" s="4"/>
      <c r="B23" s="1"/>
      <c r="C23" s="1"/>
      <c r="D23" s="1"/>
      <c r="E23" s="1"/>
      <c r="F23" s="1"/>
      <c r="G23" s="1"/>
      <c r="H23" s="1"/>
      <c r="I23" s="1"/>
      <c r="J23" s="1"/>
      <c r="K23" s="13"/>
      <c r="L23" s="1"/>
      <c r="M23" s="1"/>
      <c r="N23" s="1"/>
      <c r="O23" s="1"/>
      <c r="P23" s="1"/>
      <c r="Q23" s="1"/>
    </row>
    <row r="24" spans="1:17">
      <c r="A24" s="4"/>
      <c r="B24" s="1"/>
      <c r="C24" s="1"/>
      <c r="D24" s="1"/>
      <c r="E24" s="1"/>
      <c r="F24" s="1"/>
      <c r="G24" s="1"/>
      <c r="H24" s="1"/>
      <c r="I24" s="1"/>
      <c r="J24" s="1"/>
      <c r="K24" s="13"/>
      <c r="L24" s="1"/>
      <c r="M24" s="1"/>
      <c r="N24" s="1"/>
      <c r="O24" s="1"/>
      <c r="P24" s="1"/>
      <c r="Q24" s="1"/>
    </row>
    <row r="25" spans="1:17">
      <c r="A25" s="4"/>
      <c r="B25" s="1"/>
      <c r="C25" s="1"/>
      <c r="D25" s="1"/>
      <c r="E25" s="1"/>
      <c r="F25" s="1"/>
      <c r="G25" s="1"/>
      <c r="H25" s="1"/>
      <c r="I25" s="1"/>
      <c r="J25" s="1"/>
      <c r="K25" s="13"/>
      <c r="L25" s="1"/>
      <c r="M25" s="1"/>
      <c r="N25" s="1"/>
      <c r="O25" s="1"/>
      <c r="P25" s="1"/>
      <c r="Q25" s="1"/>
    </row>
    <row r="26" spans="1:17">
      <c r="A26" s="4"/>
      <c r="B26" s="1"/>
      <c r="C26" s="1"/>
      <c r="D26" s="1"/>
      <c r="E26" s="1"/>
      <c r="F26" s="1"/>
      <c r="G26" s="1"/>
      <c r="H26" s="1"/>
      <c r="I26" s="1"/>
      <c r="J26" s="1"/>
      <c r="K26" s="13"/>
      <c r="L26" s="1"/>
      <c r="M26" s="1"/>
      <c r="N26" s="1"/>
      <c r="O26" s="1"/>
      <c r="P26" s="1"/>
      <c r="Q26" s="1"/>
    </row>
    <row r="27" spans="1:17">
      <c r="A27" s="4"/>
      <c r="B27" s="1"/>
      <c r="C27" s="1"/>
      <c r="D27" s="1"/>
      <c r="E27" s="1"/>
      <c r="F27" s="1"/>
      <c r="G27" s="1"/>
      <c r="H27" s="1"/>
      <c r="I27" s="1"/>
      <c r="J27" s="1"/>
      <c r="K27" s="13"/>
      <c r="L27" s="1"/>
      <c r="M27" s="1"/>
      <c r="N27" s="1"/>
      <c r="O27" s="1"/>
      <c r="P27" s="1"/>
      <c r="Q27" s="1"/>
    </row>
    <row r="28" spans="1:17">
      <c r="A28" s="4"/>
      <c r="B28" s="1"/>
      <c r="C28" s="1"/>
      <c r="D28" s="1"/>
      <c r="E28" s="1"/>
      <c r="F28" s="1"/>
      <c r="G28" s="1"/>
      <c r="H28" s="1"/>
      <c r="I28" s="1"/>
      <c r="J28" s="1"/>
      <c r="K28" s="13"/>
      <c r="L28" s="1"/>
      <c r="M28" s="1"/>
      <c r="N28" s="1"/>
      <c r="O28" s="1"/>
      <c r="P28" s="1"/>
      <c r="Q28" s="1"/>
    </row>
    <row r="29" spans="1:17">
      <c r="A29" s="4"/>
      <c r="B29" s="1"/>
      <c r="C29" s="1"/>
      <c r="D29" s="1"/>
      <c r="E29" s="1"/>
      <c r="F29" s="1"/>
      <c r="G29" s="1"/>
      <c r="H29" s="1"/>
      <c r="I29" s="1"/>
      <c r="J29" s="1"/>
      <c r="K29" s="13"/>
      <c r="L29" s="1"/>
      <c r="M29" s="1"/>
      <c r="N29" s="1"/>
      <c r="O29" s="1"/>
      <c r="P29" s="1"/>
      <c r="Q29" s="1"/>
    </row>
    <row r="30" spans="1:17">
      <c r="A30" s="4"/>
      <c r="B30" s="1"/>
      <c r="C30" s="1"/>
      <c r="D30" s="1"/>
      <c r="E30" s="1"/>
      <c r="F30" s="1"/>
      <c r="G30" s="1"/>
      <c r="H30" s="1"/>
      <c r="I30" s="1"/>
      <c r="J30" s="1"/>
      <c r="K30" s="13"/>
      <c r="L30" s="1"/>
      <c r="M30" s="1"/>
      <c r="N30" s="1"/>
      <c r="O30" s="1"/>
      <c r="P30" s="1"/>
      <c r="Q30" s="1"/>
    </row>
    <row r="31" spans="1:17">
      <c r="A31" s="4"/>
      <c r="B31" s="1"/>
      <c r="C31" s="1"/>
      <c r="D31" s="1"/>
      <c r="E31" s="1"/>
      <c r="F31" s="1"/>
      <c r="G31" s="1"/>
      <c r="H31" s="1"/>
      <c r="I31" s="1"/>
      <c r="J31" s="1"/>
      <c r="K31" s="13"/>
      <c r="L31" s="1"/>
      <c r="M31" s="1"/>
      <c r="N31" s="1"/>
      <c r="O31" s="1"/>
      <c r="P31" s="1"/>
      <c r="Q31" s="1"/>
    </row>
    <row r="32" spans="1:17">
      <c r="A32" s="4"/>
      <c r="B32" s="1"/>
      <c r="C32" s="1"/>
      <c r="D32" s="1"/>
      <c r="E32" s="1"/>
      <c r="F32" s="1"/>
      <c r="G32" s="1"/>
      <c r="H32" s="1"/>
      <c r="I32" s="1"/>
      <c r="J32" s="1"/>
      <c r="K32" s="13"/>
      <c r="L32" s="1"/>
      <c r="M32" s="1"/>
      <c r="N32" s="1"/>
      <c r="O32" s="1"/>
      <c r="P32" s="1"/>
      <c r="Q32" s="1"/>
    </row>
    <row r="33" spans="1:17">
      <c r="A33" s="4"/>
      <c r="B33" s="1"/>
      <c r="C33" s="1"/>
      <c r="D33" s="1"/>
      <c r="E33" s="1"/>
      <c r="F33" s="1"/>
      <c r="G33" s="1"/>
      <c r="H33" s="1"/>
      <c r="I33" s="1"/>
      <c r="J33" s="1"/>
      <c r="K33" s="13"/>
      <c r="L33" s="1"/>
      <c r="M33" s="1"/>
      <c r="N33" s="1"/>
      <c r="O33" s="1"/>
      <c r="P33" s="1"/>
      <c r="Q33" s="1"/>
    </row>
    <row r="34" spans="1:17">
      <c r="A34" s="4"/>
      <c r="B34" s="1"/>
      <c r="C34" s="1"/>
      <c r="D34" s="1"/>
      <c r="E34" s="1"/>
      <c r="F34" s="1"/>
      <c r="G34" s="1"/>
      <c r="H34" s="1"/>
      <c r="I34" s="1"/>
      <c r="J34" s="1"/>
      <c r="K34" s="13"/>
      <c r="L34" s="1"/>
      <c r="M34" s="1"/>
      <c r="N34" s="1"/>
      <c r="O34" s="1"/>
      <c r="P34" s="1"/>
      <c r="Q34" s="1"/>
    </row>
    <row r="35" spans="1:17">
      <c r="A35" s="4"/>
      <c r="B35" s="1"/>
      <c r="C35" s="1"/>
      <c r="D35" s="1"/>
      <c r="E35" s="1"/>
      <c r="F35" s="1"/>
      <c r="G35" s="1"/>
      <c r="H35" s="1"/>
      <c r="I35" s="1"/>
      <c r="J35" s="1"/>
      <c r="K35" s="13"/>
      <c r="L35" s="1"/>
      <c r="M35" s="1"/>
      <c r="N35" s="1"/>
      <c r="O35" s="1"/>
      <c r="P35" s="1"/>
      <c r="Q35" s="1"/>
    </row>
    <row r="36" spans="1:17">
      <c r="A36" s="4"/>
      <c r="B36" s="1"/>
      <c r="C36" s="1"/>
      <c r="D36" s="1"/>
      <c r="E36" s="1"/>
      <c r="F36" s="1"/>
      <c r="G36" s="1"/>
      <c r="H36" s="1"/>
      <c r="I36" s="1"/>
      <c r="J36" s="1"/>
      <c r="K36" s="13"/>
      <c r="L36" s="1"/>
      <c r="M36" s="1"/>
      <c r="N36" s="1"/>
      <c r="O36" s="1"/>
      <c r="P36" s="1"/>
      <c r="Q36" s="1"/>
    </row>
    <row r="37" spans="1:17">
      <c r="A37" s="4"/>
      <c r="B37" s="1"/>
      <c r="C37" s="1"/>
      <c r="D37" s="1"/>
      <c r="E37" s="1"/>
      <c r="F37" s="1"/>
      <c r="G37" s="1"/>
      <c r="H37" s="1"/>
      <c r="I37" s="1"/>
      <c r="J37" s="1"/>
      <c r="K37" s="13"/>
      <c r="L37" s="1"/>
      <c r="M37" s="1"/>
      <c r="N37" s="1"/>
      <c r="O37" s="1"/>
      <c r="P37" s="1"/>
      <c r="Q37" s="1"/>
    </row>
    <row r="38" spans="1:17">
      <c r="A38" s="4"/>
      <c r="B38" s="1"/>
      <c r="C38" s="1"/>
      <c r="D38" s="1"/>
      <c r="E38" s="1"/>
      <c r="F38" s="1"/>
      <c r="G38" s="1"/>
      <c r="H38" s="1"/>
      <c r="I38" s="1"/>
      <c r="J38" s="1"/>
      <c r="K38" s="13"/>
      <c r="L38" s="1"/>
      <c r="M38" s="1"/>
      <c r="N38" s="1"/>
      <c r="O38" s="1"/>
      <c r="P38" s="1"/>
      <c r="Q38" s="1"/>
    </row>
    <row r="39" spans="1:17">
      <c r="A39" s="4"/>
      <c r="B39" s="1"/>
      <c r="C39" s="1"/>
      <c r="D39" s="1"/>
      <c r="E39" s="1"/>
      <c r="F39" s="1"/>
      <c r="G39" s="1"/>
      <c r="H39" s="1"/>
      <c r="I39" s="1"/>
      <c r="J39" s="1"/>
      <c r="K39" s="13"/>
      <c r="L39" s="1"/>
      <c r="M39" s="1"/>
      <c r="N39" s="1"/>
      <c r="O39" s="1"/>
      <c r="P39" s="1"/>
      <c r="Q39" s="1"/>
    </row>
    <row r="40" spans="1:17">
      <c r="A40" s="4"/>
      <c r="B40" s="1"/>
      <c r="C40" s="1"/>
      <c r="D40" s="1"/>
      <c r="E40" s="1"/>
      <c r="F40" s="1"/>
      <c r="G40" s="1"/>
      <c r="H40" s="1"/>
      <c r="I40" s="1"/>
      <c r="J40" s="1"/>
      <c r="K40" s="13"/>
      <c r="L40" s="1"/>
      <c r="M40" s="1"/>
      <c r="N40" s="1"/>
      <c r="O40" s="1"/>
      <c r="P40" s="1"/>
      <c r="Q40" s="1"/>
    </row>
    <row r="41" spans="1:17">
      <c r="A41" s="4"/>
      <c r="B41" s="1"/>
      <c r="C41" s="1"/>
      <c r="D41" s="1"/>
      <c r="E41" s="1"/>
      <c r="F41" s="1"/>
      <c r="G41" s="1"/>
      <c r="H41" s="1"/>
      <c r="I41" s="1"/>
      <c r="J41" s="1"/>
      <c r="K41" s="13"/>
      <c r="L41" s="1"/>
      <c r="M41" s="1"/>
      <c r="N41" s="1"/>
      <c r="O41" s="1"/>
      <c r="P41" s="1"/>
      <c r="Q41" s="1"/>
    </row>
    <row r="42" spans="1:17">
      <c r="A42" s="4"/>
      <c r="B42" s="1"/>
      <c r="C42" s="1"/>
      <c r="D42" s="1"/>
      <c r="E42" s="1"/>
      <c r="F42" s="1"/>
      <c r="G42" s="1"/>
      <c r="H42" s="1"/>
      <c r="I42" s="1"/>
      <c r="J42" s="1"/>
      <c r="K42" s="13"/>
      <c r="L42" s="1"/>
      <c r="M42" s="1"/>
      <c r="N42" s="1"/>
      <c r="O42" s="1"/>
      <c r="P42" s="1"/>
      <c r="Q42" s="1"/>
    </row>
    <row r="43" spans="1:17">
      <c r="A43" s="4"/>
      <c r="B43" s="1"/>
      <c r="C43" s="1"/>
      <c r="D43" s="1"/>
      <c r="E43" s="1"/>
      <c r="F43" s="1"/>
      <c r="G43" s="1"/>
      <c r="H43" s="1"/>
      <c r="I43" s="1"/>
      <c r="J43" s="1"/>
      <c r="K43" s="13"/>
      <c r="L43" s="1"/>
      <c r="M43" s="1"/>
      <c r="N43" s="1"/>
      <c r="O43" s="1"/>
      <c r="P43" s="1"/>
      <c r="Q43" s="1"/>
    </row>
    <row r="44" spans="1:17">
      <c r="A44" s="4"/>
      <c r="B44" s="1"/>
      <c r="C44" s="1"/>
      <c r="D44" s="1"/>
      <c r="E44" s="1"/>
      <c r="F44" s="1"/>
      <c r="G44" s="1"/>
      <c r="H44" s="1"/>
      <c r="I44" s="1"/>
      <c r="J44" s="1"/>
      <c r="K44" s="13"/>
      <c r="L44" s="1"/>
      <c r="M44" s="1"/>
      <c r="N44" s="1"/>
      <c r="O44" s="1"/>
      <c r="P44" s="1"/>
      <c r="Q44" s="1"/>
    </row>
    <row r="45" spans="1:17">
      <c r="A45" s="4"/>
      <c r="B45" s="1"/>
      <c r="C45" s="1"/>
      <c r="D45" s="1"/>
      <c r="E45" s="1"/>
      <c r="F45" s="1"/>
      <c r="G45" s="1"/>
      <c r="H45" s="1"/>
      <c r="I45" s="1"/>
      <c r="J45" s="1"/>
      <c r="K45" s="13"/>
      <c r="L45" s="1"/>
      <c r="M45" s="1"/>
      <c r="N45" s="1"/>
      <c r="O45" s="1"/>
      <c r="P45" s="1"/>
      <c r="Q45" s="1"/>
    </row>
    <row r="46" spans="1:17">
      <c r="A46" s="4"/>
      <c r="B46" s="1"/>
      <c r="C46" s="1"/>
      <c r="D46" s="1"/>
      <c r="E46" s="1"/>
      <c r="F46" s="1"/>
      <c r="G46" s="1"/>
      <c r="H46" s="1"/>
      <c r="I46" s="1"/>
      <c r="J46" s="1"/>
      <c r="K46" s="13"/>
      <c r="L46" s="1"/>
      <c r="M46" s="1"/>
      <c r="N46" s="1"/>
      <c r="O46" s="1"/>
      <c r="P46" s="1"/>
      <c r="Q46" s="1"/>
    </row>
    <row r="47" spans="1:17">
      <c r="A47" s="4"/>
      <c r="B47" s="1"/>
      <c r="C47" s="1"/>
      <c r="D47" s="1"/>
      <c r="E47" s="1"/>
      <c r="F47" s="1"/>
      <c r="G47" s="1"/>
      <c r="H47" s="1"/>
      <c r="I47" s="1"/>
      <c r="J47" s="1"/>
      <c r="K47" s="13"/>
      <c r="L47" s="1"/>
      <c r="M47" s="1"/>
      <c r="N47" s="1"/>
      <c r="O47" s="1"/>
      <c r="P47" s="1"/>
      <c r="Q47" s="1"/>
    </row>
    <row r="48" spans="1:17">
      <c r="A48" s="4"/>
      <c r="B48" s="1"/>
      <c r="C48" s="1"/>
      <c r="D48" s="1"/>
      <c r="E48" s="1"/>
      <c r="F48" s="1"/>
      <c r="G48" s="1"/>
      <c r="H48" s="1"/>
      <c r="I48" s="1"/>
      <c r="J48" s="1"/>
      <c r="K48" s="13"/>
      <c r="L48" s="1"/>
      <c r="M48" s="1"/>
      <c r="N48" s="1"/>
      <c r="O48" s="1"/>
      <c r="P48" s="1"/>
      <c r="Q48" s="1"/>
    </row>
    <row r="49" spans="1:17">
      <c r="A49" s="4"/>
      <c r="B49" s="1"/>
      <c r="C49" s="1"/>
      <c r="D49" s="1"/>
      <c r="E49" s="1"/>
      <c r="F49" s="1"/>
      <c r="G49" s="1"/>
      <c r="H49" s="1"/>
      <c r="I49" s="1"/>
      <c r="J49" s="1"/>
      <c r="K49" s="13"/>
      <c r="L49" s="1"/>
      <c r="M49" s="1"/>
      <c r="N49" s="1"/>
      <c r="O49" s="1"/>
      <c r="P49" s="1"/>
      <c r="Q49" s="1"/>
    </row>
    <row r="50" spans="1:17">
      <c r="A50" s="4"/>
      <c r="B50" s="1"/>
      <c r="C50" s="1"/>
      <c r="D50" s="1"/>
      <c r="E50" s="1"/>
      <c r="F50" s="1"/>
      <c r="G50" s="1"/>
      <c r="H50" s="1"/>
      <c r="I50" s="1"/>
      <c r="J50" s="1"/>
      <c r="K50" s="13"/>
      <c r="L50" s="1"/>
      <c r="M50" s="1"/>
      <c r="N50" s="1"/>
      <c r="O50" s="1"/>
      <c r="P50" s="1"/>
      <c r="Q50" s="1"/>
    </row>
    <row r="51" spans="1:17">
      <c r="A51" s="4"/>
      <c r="B51" s="1"/>
      <c r="C51" s="1"/>
      <c r="D51" s="1"/>
      <c r="E51" s="1"/>
      <c r="F51" s="1"/>
      <c r="G51" s="1"/>
      <c r="H51" s="1"/>
      <c r="I51" s="1"/>
      <c r="J51" s="1"/>
      <c r="K51" s="13"/>
      <c r="L51" s="1"/>
      <c r="M51" s="1"/>
      <c r="N51" s="1"/>
      <c r="O51" s="1"/>
      <c r="P51" s="1"/>
      <c r="Q51" s="1"/>
    </row>
    <row r="52" spans="1:17">
      <c r="A52" s="4"/>
      <c r="B52" s="1"/>
      <c r="C52" s="1"/>
      <c r="D52" s="1"/>
      <c r="E52" s="1"/>
      <c r="F52" s="1"/>
      <c r="G52" s="1"/>
      <c r="H52" s="1"/>
      <c r="I52" s="1"/>
      <c r="J52" s="1"/>
      <c r="K52" s="13"/>
      <c r="L52" s="1"/>
      <c r="M52" s="1"/>
      <c r="N52" s="1"/>
      <c r="O52" s="1"/>
      <c r="P52" s="1"/>
      <c r="Q52" s="1"/>
    </row>
    <row r="53" spans="1:17">
      <c r="A53" s="4"/>
      <c r="B53" s="1"/>
      <c r="C53" s="1"/>
      <c r="D53" s="1"/>
      <c r="E53" s="1"/>
      <c r="F53" s="1"/>
      <c r="G53" s="1"/>
      <c r="H53" s="1"/>
      <c r="I53" s="1"/>
      <c r="J53" s="1"/>
      <c r="K53" s="13"/>
      <c r="L53" s="1"/>
      <c r="M53" s="1"/>
      <c r="N53" s="1"/>
      <c r="O53" s="1"/>
      <c r="P53" s="1"/>
      <c r="Q53" s="1"/>
    </row>
  </sheetData>
  <mergeCells count="1">
    <mergeCell ref="A1:Q1"/>
  </mergeCells>
  <dataValidations count="3">
    <dataValidation type="list" allowBlank="1" sqref="B3 B5:B101" xr:uid="{A412ABE3-8124-430D-A0B7-4A0D24B0AC09}">
      <formula1>"Textile,Pharma,Footwear,Leather"</formula1>
    </dataValidation>
    <dataValidation type="list" allowBlank="1" sqref="L3 L5:L101" xr:uid="{2E9D6372-C6F3-46BD-B40D-A0E978854857}">
      <formula1>"Flight,Train,Road"</formula1>
    </dataValidation>
    <dataValidation type="list" allowBlank="1" sqref="Q5:Q101" xr:uid="{98F190AB-6F6A-4C62-97C7-E8A2BC9426F3}">
      <formula1>"Yes,No"</formula1>
    </dataValidation>
  </dataValidations>
  <hyperlinks>
    <hyperlink ref="Q3" r:id="rId1" xr:uid="{4C464C75-9913-4B82-AD13-3073E178CC28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AD28-8B9F-4FDC-9CB6-341D8A29E510}">
  <dimension ref="A1:H53"/>
  <sheetViews>
    <sheetView zoomScale="89" workbookViewId="0">
      <pane ySplit="2" topLeftCell="B14" activePane="bottomLeft" state="frozen"/>
      <selection pane="bottomLeft" activeCell="A3" sqref="A3"/>
    </sheetView>
  </sheetViews>
  <sheetFormatPr defaultRowHeight="14.45"/>
  <cols>
    <col min="1" max="1" width="5.85546875" style="5" bestFit="1" customWidth="1"/>
    <col min="2" max="2" width="9" bestFit="1" customWidth="1"/>
    <col min="3" max="3" width="17.5703125" bestFit="1" customWidth="1"/>
    <col min="4" max="4" width="18.28515625" bestFit="1" customWidth="1"/>
    <col min="5" max="5" width="26.28515625" bestFit="1" customWidth="1"/>
    <col min="6" max="6" width="14.42578125" bestFit="1" customWidth="1"/>
    <col min="7" max="7" width="7.28515625" bestFit="1" customWidth="1"/>
    <col min="8" max="8" width="26" bestFit="1" customWidth="1"/>
  </cols>
  <sheetData>
    <row r="1" spans="1:8" ht="18.600000000000001">
      <c r="A1" s="150" t="s">
        <v>0</v>
      </c>
      <c r="B1" s="179"/>
      <c r="C1" s="179"/>
      <c r="D1" s="179"/>
      <c r="E1" s="179"/>
      <c r="F1" s="179"/>
      <c r="G1" s="179"/>
      <c r="H1" s="179"/>
    </row>
    <row r="2" spans="1:8" s="26" customFormat="1">
      <c r="A2" s="23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9</v>
      </c>
    </row>
    <row r="3" spans="1:8" ht="29.1">
      <c r="A3" s="3">
        <v>1</v>
      </c>
      <c r="B3" s="51" t="s">
        <v>643</v>
      </c>
      <c r="C3" s="39" t="s">
        <v>644</v>
      </c>
      <c r="D3" s="39" t="s">
        <v>645</v>
      </c>
      <c r="E3" s="39" t="s">
        <v>646</v>
      </c>
      <c r="F3" s="39" t="s">
        <v>647</v>
      </c>
      <c r="G3" t="s">
        <v>631</v>
      </c>
      <c r="H3" s="40" t="s">
        <v>648</v>
      </c>
    </row>
    <row r="4" spans="1:8">
      <c r="A4" s="3">
        <v>2</v>
      </c>
      <c r="B4" s="51" t="s">
        <v>643</v>
      </c>
      <c r="C4" s="39" t="s">
        <v>644</v>
      </c>
      <c r="D4" s="39" t="s">
        <v>649</v>
      </c>
      <c r="E4" s="39" t="s">
        <v>650</v>
      </c>
      <c r="F4" s="39" t="s">
        <v>651</v>
      </c>
      <c r="G4" t="s">
        <v>631</v>
      </c>
      <c r="H4" s="40" t="s">
        <v>652</v>
      </c>
    </row>
    <row r="5" spans="1:8">
      <c r="A5" s="4">
        <v>3</v>
      </c>
      <c r="B5" s="51" t="s">
        <v>643</v>
      </c>
      <c r="C5" s="39" t="s">
        <v>644</v>
      </c>
      <c r="D5" s="39" t="s">
        <v>653</v>
      </c>
      <c r="E5" s="39" t="s">
        <v>654</v>
      </c>
      <c r="F5" s="39" t="s">
        <v>655</v>
      </c>
      <c r="G5" t="s">
        <v>631</v>
      </c>
      <c r="H5" s="41" t="s">
        <v>656</v>
      </c>
    </row>
    <row r="6" spans="1:8">
      <c r="A6" s="3">
        <v>4</v>
      </c>
      <c r="B6" s="51" t="s">
        <v>643</v>
      </c>
      <c r="C6" s="39" t="s">
        <v>644</v>
      </c>
      <c r="D6" s="39" t="s">
        <v>657</v>
      </c>
      <c r="E6" s="39" t="s">
        <v>658</v>
      </c>
      <c r="F6" s="39">
        <v>9582248991</v>
      </c>
      <c r="G6" t="s">
        <v>631</v>
      </c>
      <c r="H6" s="41" t="s">
        <v>659</v>
      </c>
    </row>
    <row r="7" spans="1:8">
      <c r="A7" s="3">
        <v>5</v>
      </c>
      <c r="B7" s="51" t="s">
        <v>643</v>
      </c>
      <c r="C7" s="39" t="s">
        <v>644</v>
      </c>
      <c r="D7" s="39" t="s">
        <v>660</v>
      </c>
      <c r="E7" s="39" t="s">
        <v>661</v>
      </c>
      <c r="F7" s="39" t="s">
        <v>662</v>
      </c>
      <c r="G7" t="s">
        <v>631</v>
      </c>
      <c r="H7" s="41" t="s">
        <v>663</v>
      </c>
    </row>
    <row r="8" spans="1:8">
      <c r="A8" s="3">
        <v>6</v>
      </c>
      <c r="B8" s="51" t="s">
        <v>643</v>
      </c>
      <c r="C8" s="39" t="s">
        <v>644</v>
      </c>
      <c r="D8" s="39" t="s">
        <v>664</v>
      </c>
      <c r="E8" s="39" t="s">
        <v>665</v>
      </c>
      <c r="F8" s="39" t="s">
        <v>666</v>
      </c>
      <c r="G8" t="s">
        <v>631</v>
      </c>
      <c r="H8" s="41" t="s">
        <v>667</v>
      </c>
    </row>
    <row r="9" spans="1:8">
      <c r="A9" s="3">
        <v>7</v>
      </c>
      <c r="B9" s="51" t="s">
        <v>643</v>
      </c>
      <c r="C9" s="39" t="s">
        <v>644</v>
      </c>
      <c r="D9" s="39" t="s">
        <v>668</v>
      </c>
      <c r="E9" s="39" t="s">
        <v>399</v>
      </c>
      <c r="F9" s="39" t="s">
        <v>669</v>
      </c>
      <c r="G9" t="s">
        <v>631</v>
      </c>
      <c r="H9" s="41" t="s">
        <v>670</v>
      </c>
    </row>
    <row r="10" spans="1:8">
      <c r="A10" s="4">
        <v>8</v>
      </c>
      <c r="B10" s="51" t="s">
        <v>643</v>
      </c>
      <c r="C10" s="39" t="s">
        <v>644</v>
      </c>
      <c r="D10" s="39" t="s">
        <v>671</v>
      </c>
      <c r="E10" s="39" t="s">
        <v>672</v>
      </c>
      <c r="F10" s="39">
        <v>9810057344</v>
      </c>
      <c r="G10" t="s">
        <v>631</v>
      </c>
      <c r="H10" s="41" t="s">
        <v>673</v>
      </c>
    </row>
    <row r="11" spans="1:8">
      <c r="A11" s="3">
        <v>9</v>
      </c>
      <c r="B11" s="51" t="s">
        <v>643</v>
      </c>
      <c r="C11" s="39" t="s">
        <v>644</v>
      </c>
      <c r="D11" s="39" t="s">
        <v>674</v>
      </c>
      <c r="E11" s="39" t="s">
        <v>672</v>
      </c>
      <c r="F11" s="39">
        <v>9810638738</v>
      </c>
      <c r="G11" t="s">
        <v>631</v>
      </c>
      <c r="H11" s="39" t="s">
        <v>638</v>
      </c>
    </row>
    <row r="12" spans="1:8">
      <c r="A12" s="3">
        <v>10</v>
      </c>
      <c r="B12" s="51" t="s">
        <v>643</v>
      </c>
      <c r="C12" s="39" t="s">
        <v>644</v>
      </c>
      <c r="D12" s="39" t="s">
        <v>675</v>
      </c>
      <c r="E12" s="39" t="s">
        <v>672</v>
      </c>
      <c r="F12" s="39">
        <v>9811059447</v>
      </c>
      <c r="G12" t="s">
        <v>631</v>
      </c>
      <c r="H12" s="41" t="s">
        <v>676</v>
      </c>
    </row>
    <row r="13" spans="1:8">
      <c r="A13" s="3">
        <v>11</v>
      </c>
      <c r="B13" s="51" t="s">
        <v>643</v>
      </c>
      <c r="C13" s="39" t="s">
        <v>644</v>
      </c>
      <c r="D13" s="39" t="s">
        <v>677</v>
      </c>
      <c r="E13" s="39" t="s">
        <v>672</v>
      </c>
      <c r="F13" s="39">
        <v>9811155319</v>
      </c>
      <c r="G13" t="s">
        <v>631</v>
      </c>
      <c r="H13" s="41" t="s">
        <v>678</v>
      </c>
    </row>
    <row r="14" spans="1:8">
      <c r="A14" s="3">
        <v>12</v>
      </c>
      <c r="B14" s="51" t="s">
        <v>643</v>
      </c>
      <c r="C14" s="52" t="s">
        <v>610</v>
      </c>
      <c r="D14" s="52" t="s">
        <v>679</v>
      </c>
      <c r="E14" s="50" t="s">
        <v>680</v>
      </c>
      <c r="F14" s="50">
        <v>9810010069</v>
      </c>
      <c r="G14" t="s">
        <v>631</v>
      </c>
      <c r="H14" s="6" t="s">
        <v>681</v>
      </c>
    </row>
    <row r="15" spans="1:8">
      <c r="A15" s="4">
        <v>13</v>
      </c>
      <c r="B15" s="43" t="s">
        <v>42</v>
      </c>
      <c r="C15" s="42" t="s">
        <v>610</v>
      </c>
      <c r="D15" s="42" t="s">
        <v>682</v>
      </c>
      <c r="E15" s="43" t="s">
        <v>683</v>
      </c>
      <c r="F15" s="43">
        <v>9873301767</v>
      </c>
      <c r="G15" t="s">
        <v>631</v>
      </c>
      <c r="H15" s="42" t="s">
        <v>684</v>
      </c>
    </row>
    <row r="16" spans="1:8">
      <c r="A16" s="3">
        <v>14</v>
      </c>
      <c r="B16" s="39" t="s">
        <v>42</v>
      </c>
      <c r="C16" s="48" t="s">
        <v>610</v>
      </c>
      <c r="D16" s="48" t="s">
        <v>685</v>
      </c>
      <c r="E16" s="39" t="s">
        <v>686</v>
      </c>
      <c r="F16" s="39">
        <v>9811121636</v>
      </c>
      <c r="G16" t="s">
        <v>631</v>
      </c>
      <c r="H16" s="53" t="s">
        <v>687</v>
      </c>
    </row>
    <row r="17" spans="1:8">
      <c r="A17" s="3">
        <v>15</v>
      </c>
      <c r="B17" s="39" t="s">
        <v>643</v>
      </c>
      <c r="C17" s="48" t="s">
        <v>610</v>
      </c>
      <c r="D17" s="48" t="s">
        <v>688</v>
      </c>
      <c r="E17" s="39" t="s">
        <v>689</v>
      </c>
      <c r="F17" s="39">
        <v>9810079904</v>
      </c>
      <c r="G17" t="s">
        <v>631</v>
      </c>
      <c r="H17" s="48" t="s">
        <v>690</v>
      </c>
    </row>
    <row r="18" spans="1:8">
      <c r="A18" s="3">
        <v>16</v>
      </c>
      <c r="B18" s="39" t="s">
        <v>42</v>
      </c>
      <c r="C18" s="48" t="s">
        <v>610</v>
      </c>
      <c r="D18" s="49" t="s">
        <v>691</v>
      </c>
      <c r="E18" s="39" t="s">
        <v>692</v>
      </c>
      <c r="F18" s="39">
        <v>9811804623</v>
      </c>
      <c r="G18" t="s">
        <v>631</v>
      </c>
      <c r="H18" s="48" t="s">
        <v>693</v>
      </c>
    </row>
    <row r="19" spans="1:8">
      <c r="A19" s="3">
        <v>17</v>
      </c>
      <c r="B19" s="39" t="s">
        <v>42</v>
      </c>
      <c r="C19" s="48" t="s">
        <v>610</v>
      </c>
      <c r="D19" s="49" t="s">
        <v>694</v>
      </c>
      <c r="E19" s="39" t="s">
        <v>695</v>
      </c>
      <c r="F19" s="39">
        <v>9829018160</v>
      </c>
      <c r="G19" t="s">
        <v>631</v>
      </c>
      <c r="H19" s="54" t="s">
        <v>696</v>
      </c>
    </row>
    <row r="20" spans="1:8">
      <c r="A20" s="4">
        <v>18</v>
      </c>
      <c r="B20" s="39" t="s">
        <v>42</v>
      </c>
      <c r="C20" s="48" t="s">
        <v>610</v>
      </c>
      <c r="D20" s="48" t="s">
        <v>697</v>
      </c>
      <c r="E20" s="39" t="s">
        <v>698</v>
      </c>
      <c r="F20" s="39">
        <v>8800900570</v>
      </c>
      <c r="G20" t="s">
        <v>631</v>
      </c>
      <c r="H20" s="54" t="s">
        <v>699</v>
      </c>
    </row>
    <row r="21" spans="1:8">
      <c r="A21" s="3">
        <v>19</v>
      </c>
      <c r="B21" s="39" t="s">
        <v>42</v>
      </c>
      <c r="C21" s="48" t="s">
        <v>610</v>
      </c>
      <c r="D21" s="48" t="s">
        <v>700</v>
      </c>
      <c r="E21" s="39" t="s">
        <v>701</v>
      </c>
      <c r="F21" s="39">
        <v>9911066277</v>
      </c>
      <c r="G21" t="s">
        <v>631</v>
      </c>
      <c r="H21" s="44" t="s">
        <v>702</v>
      </c>
    </row>
    <row r="22" spans="1:8">
      <c r="A22" s="3">
        <v>20</v>
      </c>
      <c r="B22" s="39" t="s">
        <v>643</v>
      </c>
      <c r="C22" s="48" t="s">
        <v>610</v>
      </c>
      <c r="D22" s="48" t="s">
        <v>703</v>
      </c>
      <c r="E22" s="39" t="s">
        <v>704</v>
      </c>
      <c r="F22" s="39">
        <v>9891771068</v>
      </c>
      <c r="G22" t="s">
        <v>631</v>
      </c>
      <c r="H22" s="53" t="s">
        <v>705</v>
      </c>
    </row>
    <row r="23" spans="1:8">
      <c r="A23" s="3">
        <v>21</v>
      </c>
      <c r="B23" s="39" t="s">
        <v>42</v>
      </c>
      <c r="C23" s="48" t="s">
        <v>610</v>
      </c>
      <c r="D23" s="48" t="s">
        <v>706</v>
      </c>
      <c r="E23" s="39" t="s">
        <v>707</v>
      </c>
      <c r="F23" s="39">
        <v>9837041313</v>
      </c>
      <c r="G23" t="s">
        <v>631</v>
      </c>
      <c r="H23" s="53" t="s">
        <v>708</v>
      </c>
    </row>
    <row r="24" spans="1:8">
      <c r="A24" s="3">
        <v>22</v>
      </c>
      <c r="B24" s="39" t="s">
        <v>643</v>
      </c>
      <c r="C24" s="48" t="s">
        <v>610</v>
      </c>
      <c r="D24" s="48" t="s">
        <v>709</v>
      </c>
      <c r="E24" s="39" t="s">
        <v>710</v>
      </c>
      <c r="F24" s="39">
        <v>7060577599</v>
      </c>
      <c r="G24" t="s">
        <v>631</v>
      </c>
      <c r="H24" s="53" t="s">
        <v>711</v>
      </c>
    </row>
    <row r="25" spans="1:8">
      <c r="A25" s="4">
        <v>23</v>
      </c>
      <c r="B25" s="39" t="s">
        <v>643</v>
      </c>
      <c r="C25" s="48" t="s">
        <v>712</v>
      </c>
      <c r="D25" s="48" t="s">
        <v>713</v>
      </c>
      <c r="E25" s="39" t="s">
        <v>710</v>
      </c>
      <c r="F25" s="39">
        <v>9917675675</v>
      </c>
      <c r="G25" t="s">
        <v>631</v>
      </c>
      <c r="H25" s="53" t="s">
        <v>711</v>
      </c>
    </row>
    <row r="26" spans="1:8">
      <c r="A26" s="3">
        <v>24</v>
      </c>
      <c r="B26" s="39" t="s">
        <v>643</v>
      </c>
      <c r="C26" s="48" t="s">
        <v>610</v>
      </c>
      <c r="D26" s="48" t="s">
        <v>714</v>
      </c>
      <c r="E26" s="39" t="s">
        <v>715</v>
      </c>
      <c r="F26" s="39">
        <v>9760164317</v>
      </c>
      <c r="G26" t="s">
        <v>631</v>
      </c>
      <c r="H26" s="53" t="s">
        <v>716</v>
      </c>
    </row>
    <row r="27" spans="1:8">
      <c r="A27" s="3">
        <v>25</v>
      </c>
      <c r="B27" s="39" t="s">
        <v>643</v>
      </c>
      <c r="C27" s="48" t="s">
        <v>610</v>
      </c>
      <c r="D27" s="48" t="s">
        <v>717</v>
      </c>
      <c r="E27" s="39" t="s">
        <v>718</v>
      </c>
      <c r="F27" s="39">
        <v>9897518011</v>
      </c>
      <c r="G27" t="s">
        <v>631</v>
      </c>
      <c r="H27" s="53" t="s">
        <v>719</v>
      </c>
    </row>
    <row r="28" spans="1:8">
      <c r="A28" s="3">
        <v>26</v>
      </c>
      <c r="B28" s="39" t="s">
        <v>643</v>
      </c>
      <c r="C28" s="48" t="s">
        <v>610</v>
      </c>
      <c r="D28" s="48" t="s">
        <v>720</v>
      </c>
      <c r="E28" s="39" t="s">
        <v>721</v>
      </c>
      <c r="F28" s="39">
        <v>9868877797</v>
      </c>
      <c r="G28" t="s">
        <v>631</v>
      </c>
      <c r="H28" s="53" t="s">
        <v>722</v>
      </c>
    </row>
    <row r="29" spans="1:8">
      <c r="A29" s="3">
        <v>27</v>
      </c>
      <c r="B29" s="1" t="s">
        <v>89</v>
      </c>
      <c r="C29" s="45" t="s">
        <v>723</v>
      </c>
      <c r="D29" s="1" t="s">
        <v>724</v>
      </c>
      <c r="E29" s="45" t="s">
        <v>725</v>
      </c>
      <c r="F29" s="45">
        <v>9810274213</v>
      </c>
      <c r="G29" s="1" t="s">
        <v>726</v>
      </c>
      <c r="H29" s="45" t="s">
        <v>727</v>
      </c>
    </row>
    <row r="30" spans="1:8">
      <c r="A30" s="4">
        <v>28</v>
      </c>
      <c r="B30" s="1" t="s">
        <v>89</v>
      </c>
      <c r="C30" s="45" t="s">
        <v>723</v>
      </c>
      <c r="D30" s="45" t="s">
        <v>728</v>
      </c>
      <c r="E30" s="45" t="s">
        <v>729</v>
      </c>
      <c r="F30" s="45">
        <v>9821090170</v>
      </c>
      <c r="G30" s="1" t="s">
        <v>631</v>
      </c>
      <c r="H30" s="45" t="s">
        <v>730</v>
      </c>
    </row>
    <row r="31" spans="1:8">
      <c r="A31" s="3">
        <v>29</v>
      </c>
      <c r="B31" s="1" t="s">
        <v>89</v>
      </c>
      <c r="C31" s="45" t="s">
        <v>731</v>
      </c>
      <c r="D31" s="45" t="s">
        <v>732</v>
      </c>
      <c r="E31" s="45" t="s">
        <v>733</v>
      </c>
      <c r="F31" s="45">
        <v>9810028990</v>
      </c>
      <c r="G31" s="1" t="s">
        <v>631</v>
      </c>
      <c r="H31" s="45" t="s">
        <v>734</v>
      </c>
    </row>
    <row r="32" spans="1:8">
      <c r="A32" s="3">
        <v>30</v>
      </c>
      <c r="B32" s="1" t="s">
        <v>89</v>
      </c>
      <c r="C32" s="45" t="s">
        <v>735</v>
      </c>
      <c r="D32" s="45" t="s">
        <v>736</v>
      </c>
      <c r="E32" s="45" t="s">
        <v>737</v>
      </c>
      <c r="F32" s="45">
        <v>9810687060</v>
      </c>
      <c r="G32" s="1" t="s">
        <v>631</v>
      </c>
      <c r="H32" s="45" t="s">
        <v>738</v>
      </c>
    </row>
    <row r="33" spans="1:8">
      <c r="A33" s="3">
        <v>31</v>
      </c>
      <c r="B33" s="1" t="s">
        <v>89</v>
      </c>
      <c r="C33" s="45" t="s">
        <v>735</v>
      </c>
      <c r="D33" s="45" t="s">
        <v>739</v>
      </c>
      <c r="E33" s="45" t="s">
        <v>740</v>
      </c>
      <c r="F33" s="45">
        <v>9205058742</v>
      </c>
      <c r="G33" s="1"/>
      <c r="H33" s="45" t="s">
        <v>741</v>
      </c>
    </row>
    <row r="34" spans="1:8">
      <c r="A34" s="3">
        <v>32</v>
      </c>
      <c r="B34" s="1" t="s">
        <v>89</v>
      </c>
      <c r="C34" s="45" t="s">
        <v>628</v>
      </c>
      <c r="D34" s="45" t="s">
        <v>629</v>
      </c>
      <c r="E34" s="45" t="s">
        <v>630</v>
      </c>
      <c r="F34" s="45">
        <v>9355624805</v>
      </c>
      <c r="G34" s="1"/>
      <c r="H34" s="45" t="s">
        <v>632</v>
      </c>
    </row>
    <row r="35" spans="1:8">
      <c r="A35" s="4"/>
      <c r="B35" s="1"/>
      <c r="C35" s="1"/>
      <c r="D35" s="1"/>
      <c r="E35" s="1"/>
      <c r="F35" s="1"/>
      <c r="G35" s="1"/>
      <c r="H35" s="1"/>
    </row>
    <row r="36" spans="1:8">
      <c r="A36" s="4"/>
      <c r="B36" s="1"/>
      <c r="C36" s="1"/>
      <c r="D36" s="1"/>
      <c r="E36" s="1"/>
      <c r="F36" s="1"/>
      <c r="G36" s="1"/>
      <c r="H36" s="1"/>
    </row>
    <row r="37" spans="1:8">
      <c r="A37" s="4"/>
      <c r="B37" s="1"/>
      <c r="C37" s="1"/>
      <c r="D37" s="1"/>
      <c r="E37" s="1"/>
      <c r="F37" s="1"/>
      <c r="G37" s="1"/>
      <c r="H37" s="1"/>
    </row>
    <row r="38" spans="1:8">
      <c r="A38" s="4"/>
      <c r="B38" s="1"/>
      <c r="C38" s="1"/>
      <c r="D38" s="1"/>
      <c r="E38" s="1"/>
      <c r="F38" s="1"/>
      <c r="G38" s="1"/>
      <c r="H38" s="1"/>
    </row>
    <row r="39" spans="1:8">
      <c r="A39" s="4"/>
      <c r="B39" s="1"/>
      <c r="C39" s="1"/>
      <c r="D39" s="1"/>
      <c r="E39" s="1"/>
      <c r="F39" s="1"/>
      <c r="G39" s="1"/>
      <c r="H39" s="1"/>
    </row>
    <row r="40" spans="1:8">
      <c r="A40" s="4"/>
      <c r="B40" s="1"/>
      <c r="C40" s="1"/>
      <c r="D40" s="1"/>
      <c r="E40" s="1"/>
      <c r="F40" s="1"/>
      <c r="G40" s="1"/>
      <c r="H40" s="1"/>
    </row>
    <row r="41" spans="1:8">
      <c r="A41" s="4"/>
      <c r="B41" s="1"/>
      <c r="C41" s="1"/>
      <c r="D41" s="1"/>
      <c r="E41" s="1"/>
      <c r="F41" s="1"/>
      <c r="G41" s="1"/>
      <c r="H41" s="1"/>
    </row>
    <row r="42" spans="1:8">
      <c r="A42" s="4"/>
      <c r="B42" s="1"/>
      <c r="C42" s="1"/>
      <c r="D42" s="1"/>
      <c r="E42" s="1"/>
      <c r="F42" s="1"/>
      <c r="G42" s="1"/>
      <c r="H42" s="1"/>
    </row>
    <row r="43" spans="1:8">
      <c r="A43" s="4"/>
      <c r="B43" s="1"/>
      <c r="C43" s="1"/>
      <c r="D43" s="1"/>
      <c r="E43" s="1"/>
      <c r="F43" s="1"/>
      <c r="G43" s="1"/>
      <c r="H43" s="1"/>
    </row>
    <row r="44" spans="1:8">
      <c r="A44" s="4"/>
      <c r="B44" s="1"/>
      <c r="C44" s="1"/>
      <c r="D44" s="1"/>
      <c r="E44" s="1"/>
      <c r="F44" s="1"/>
      <c r="G44" s="1"/>
      <c r="H44" s="1"/>
    </row>
    <row r="45" spans="1:8">
      <c r="A45" s="4"/>
      <c r="B45" s="1"/>
      <c r="C45" s="1"/>
      <c r="D45" s="1"/>
      <c r="E45" s="1"/>
      <c r="F45" s="1"/>
      <c r="G45" s="1"/>
      <c r="H45" s="1"/>
    </row>
    <row r="46" spans="1:8">
      <c r="A46" s="4"/>
      <c r="B46" s="1"/>
      <c r="C46" s="1"/>
      <c r="D46" s="1"/>
      <c r="E46" s="1"/>
      <c r="F46" s="1"/>
      <c r="G46" s="1"/>
      <c r="H46" s="1"/>
    </row>
    <row r="47" spans="1:8">
      <c r="A47" s="4"/>
      <c r="B47" s="1"/>
      <c r="C47" s="1"/>
      <c r="D47" s="1"/>
      <c r="E47" s="1"/>
      <c r="F47" s="1"/>
      <c r="G47" s="1"/>
      <c r="H47" s="1"/>
    </row>
    <row r="48" spans="1:8">
      <c r="A48" s="4"/>
      <c r="B48" s="1"/>
      <c r="C48" s="1"/>
      <c r="D48" s="1"/>
      <c r="E48" s="1"/>
      <c r="F48" s="1"/>
      <c r="G48" s="1"/>
      <c r="H48" s="1"/>
    </row>
    <row r="49" spans="1:8">
      <c r="A49" s="4"/>
      <c r="B49" s="1"/>
      <c r="C49" s="1"/>
      <c r="D49" s="1"/>
      <c r="E49" s="1"/>
      <c r="F49" s="1"/>
      <c r="G49" s="1"/>
      <c r="H49" s="1"/>
    </row>
    <row r="50" spans="1:8">
      <c r="A50" s="4"/>
      <c r="B50" s="1"/>
      <c r="C50" s="1"/>
      <c r="D50" s="1"/>
      <c r="E50" s="1"/>
      <c r="F50" s="1"/>
      <c r="G50" s="1"/>
      <c r="H50" s="1"/>
    </row>
    <row r="51" spans="1:8">
      <c r="A51" s="4"/>
      <c r="B51" s="1"/>
      <c r="C51" s="1"/>
      <c r="D51" s="1"/>
      <c r="E51" s="1"/>
      <c r="F51" s="1"/>
      <c r="G51" s="1"/>
      <c r="H51" s="1"/>
    </row>
    <row r="52" spans="1:8">
      <c r="A52" s="4"/>
      <c r="B52" s="1"/>
      <c r="C52" s="1"/>
      <c r="D52" s="1"/>
      <c r="E52" s="1"/>
      <c r="F52" s="1"/>
      <c r="G52" s="1"/>
      <c r="H52" s="1"/>
    </row>
    <row r="53" spans="1:8">
      <c r="A53" s="4"/>
      <c r="B53" s="1"/>
      <c r="C53" s="1"/>
      <c r="D53" s="1"/>
      <c r="E53" s="1"/>
      <c r="F53" s="1"/>
      <c r="G53" s="1"/>
      <c r="H53" s="1"/>
    </row>
  </sheetData>
  <mergeCells count="1">
    <mergeCell ref="A1:H1"/>
  </mergeCells>
  <dataValidations count="1">
    <dataValidation type="list" allowBlank="1" sqref="B29:B101" xr:uid="{B3A0F18E-35EB-4908-854D-8060230B87CD}">
      <formula1>"Textile,Pharma,Footwear,Leather"</formula1>
    </dataValidation>
  </dataValidations>
  <hyperlinks>
    <hyperlink ref="H3" r:id="rId1" xr:uid="{D1DDEA51-6B01-4CEF-8637-342B9DE4DB8F}"/>
    <hyperlink ref="H4" r:id="rId2" xr:uid="{2021C000-B410-4E90-90DF-2758CB7D9DFE}"/>
    <hyperlink ref="H5" r:id="rId3" xr:uid="{8BE4EEF3-BA2E-4D7B-971F-9C875E0B7C77}"/>
    <hyperlink ref="H6" r:id="rId4" xr:uid="{2F70B2F2-CBEF-4CC1-8A7D-96A98F210833}"/>
    <hyperlink ref="H7" r:id="rId5" xr:uid="{67F7843F-540E-4618-AC82-EA7BC462B1C8}"/>
    <hyperlink ref="H8" r:id="rId6" xr:uid="{B012639E-206C-4D5D-ACB0-E0BD926EF0E5}"/>
    <hyperlink ref="H9" r:id="rId7" xr:uid="{C5263552-4EFF-4D37-A36C-BE51A934594F}"/>
    <hyperlink ref="H10" r:id="rId8" xr:uid="{E6328E34-5C78-4741-AD5E-0C53111873D3}"/>
    <hyperlink ref="H12" r:id="rId9" xr:uid="{89833EDD-27EA-415A-B1FB-5077F40B9A4B}"/>
    <hyperlink ref="H13" r:id="rId10" xr:uid="{3C99D340-BC3D-4EFD-B060-BCBECF1AC3D4}"/>
    <hyperlink ref="H16" r:id="rId11" xr:uid="{41BBFCDB-C365-4DE0-B707-F53D616B9D37}"/>
    <hyperlink ref="H21" r:id="rId12" xr:uid="{A2EE66C6-27B4-4EAB-90C9-998FF7727AF0}"/>
    <hyperlink ref="H22" r:id="rId13" xr:uid="{49161934-75A0-40B3-965E-B900B91CA19B}"/>
    <hyperlink ref="H23" r:id="rId14" xr:uid="{2608C0D2-EEA4-4EE9-994E-62C2E86A38EB}"/>
    <hyperlink ref="H24" r:id="rId15" xr:uid="{51FB11A2-BC83-40B5-8ABD-5F2D2A45EF88}"/>
    <hyperlink ref="H25" r:id="rId16" xr:uid="{0CED0C2D-CE64-4A0A-94EE-5BAD84F97134}"/>
    <hyperlink ref="H26" r:id="rId17" xr:uid="{74999841-CB48-436B-84FF-B393EC5D4AB3}"/>
    <hyperlink ref="H27" r:id="rId18" xr:uid="{2500745A-345D-4B76-9DE0-3806AA3A2C28}"/>
    <hyperlink ref="H28" r:id="rId19" xr:uid="{12723592-8A9D-40FA-BAD5-593948BE3A37}"/>
    <hyperlink ref="H14" r:id="rId20" xr:uid="{05FE5D83-4290-41EF-92D4-A8846B30FB16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6BAF-56A4-4F3B-9A7C-89685CC7E065}">
  <dimension ref="A1:K50"/>
  <sheetViews>
    <sheetView topLeftCell="D1" zoomScale="89" workbookViewId="0">
      <pane ySplit="2" topLeftCell="A3" activePane="bottomLeft" state="frozen"/>
      <selection pane="bottomLeft" activeCell="B13" sqref="B13:K13"/>
    </sheetView>
  </sheetViews>
  <sheetFormatPr defaultRowHeight="14.45"/>
  <cols>
    <col min="1" max="1" width="5.85546875" style="5" bestFit="1" customWidth="1"/>
    <col min="2" max="2" width="9" bestFit="1" customWidth="1"/>
    <col min="3" max="3" width="23.85546875" bestFit="1" customWidth="1"/>
    <col min="4" max="4" width="24" bestFit="1" customWidth="1"/>
    <col min="5" max="5" width="41.85546875" bestFit="1" customWidth="1"/>
    <col min="6" max="6" width="14.42578125" bestFit="1" customWidth="1"/>
    <col min="7" max="7" width="7.28515625" bestFit="1" customWidth="1"/>
    <col min="8" max="8" width="4.140625" bestFit="1" customWidth="1"/>
    <col min="9" max="9" width="39.28515625" bestFit="1" customWidth="1"/>
    <col min="10" max="10" width="16.85546875" bestFit="1" customWidth="1"/>
    <col min="11" max="11" width="18.140625" style="7" bestFit="1" customWidth="1"/>
  </cols>
  <sheetData>
    <row r="1" spans="1:11" ht="18.600000000000001">
      <c r="A1" s="150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s="26" customFormat="1" ht="43.5">
      <c r="A2" s="23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5" t="s">
        <v>11</v>
      </c>
    </row>
    <row r="3" spans="1:11" s="5" customFormat="1">
      <c r="A3" s="3">
        <v>1</v>
      </c>
      <c r="B3" s="3" t="s">
        <v>89</v>
      </c>
      <c r="C3" s="45" t="s">
        <v>742</v>
      </c>
      <c r="D3" s="45" t="s">
        <v>743</v>
      </c>
      <c r="E3" s="45" t="s">
        <v>148</v>
      </c>
      <c r="F3" s="45">
        <v>9896371613</v>
      </c>
      <c r="G3" s="5" t="s">
        <v>23</v>
      </c>
      <c r="I3" s="45" t="s">
        <v>744</v>
      </c>
      <c r="J3" s="3"/>
      <c r="K3" s="36"/>
    </row>
    <row r="4" spans="1:11" s="5" customFormat="1">
      <c r="A4" s="3">
        <v>2</v>
      </c>
      <c r="B4" s="3" t="s">
        <v>89</v>
      </c>
      <c r="C4" s="45" t="s">
        <v>742</v>
      </c>
      <c r="D4" s="45" t="s">
        <v>745</v>
      </c>
      <c r="E4" s="45" t="s">
        <v>746</v>
      </c>
      <c r="F4" s="45">
        <v>9910017724</v>
      </c>
      <c r="G4" s="5" t="s">
        <v>23</v>
      </c>
      <c r="I4" s="45" t="s">
        <v>747</v>
      </c>
      <c r="J4" s="3"/>
      <c r="K4" s="36"/>
    </row>
    <row r="5" spans="1:11" s="5" customFormat="1">
      <c r="A5" s="4">
        <v>3</v>
      </c>
      <c r="B5" s="3" t="s">
        <v>42</v>
      </c>
      <c r="C5" s="3" t="s">
        <v>610</v>
      </c>
      <c r="D5" s="3" t="s">
        <v>691</v>
      </c>
      <c r="E5" s="3" t="s">
        <v>748</v>
      </c>
      <c r="F5" s="3">
        <v>9811804623</v>
      </c>
      <c r="G5" s="3" t="s">
        <v>23</v>
      </c>
      <c r="H5" s="3"/>
      <c r="I5" s="3" t="s">
        <v>693</v>
      </c>
      <c r="J5" s="3"/>
      <c r="K5" s="37"/>
    </row>
    <row r="6" spans="1:11" s="5" customFormat="1">
      <c r="A6" s="3">
        <v>4</v>
      </c>
      <c r="B6" s="3" t="s">
        <v>42</v>
      </c>
      <c r="C6" s="3" t="s">
        <v>610</v>
      </c>
      <c r="D6" s="3" t="s">
        <v>694</v>
      </c>
      <c r="E6" s="3" t="s">
        <v>749</v>
      </c>
      <c r="F6" s="3">
        <v>9829018160</v>
      </c>
      <c r="G6" s="3" t="s">
        <v>23</v>
      </c>
      <c r="H6" s="3"/>
      <c r="I6" s="3" t="s">
        <v>696</v>
      </c>
      <c r="J6" s="3"/>
      <c r="K6" s="37"/>
    </row>
    <row r="7" spans="1:11" s="5" customFormat="1">
      <c r="A7" s="3">
        <v>5</v>
      </c>
      <c r="B7" s="3" t="s">
        <v>42</v>
      </c>
      <c r="C7" s="3" t="s">
        <v>610</v>
      </c>
      <c r="D7" s="3" t="s">
        <v>706</v>
      </c>
      <c r="E7" s="3" t="s">
        <v>750</v>
      </c>
      <c r="F7" s="3">
        <v>9837041313</v>
      </c>
      <c r="G7" s="3" t="s">
        <v>23</v>
      </c>
      <c r="H7" s="3"/>
      <c r="I7" s="3" t="s">
        <v>708</v>
      </c>
      <c r="J7" s="3"/>
      <c r="K7" s="38"/>
    </row>
    <row r="8" spans="1:11" s="5" customFormat="1">
      <c r="A8" s="4">
        <v>6</v>
      </c>
      <c r="B8" s="3" t="s">
        <v>42</v>
      </c>
      <c r="C8" s="3" t="s">
        <v>610</v>
      </c>
      <c r="D8" s="3" t="s">
        <v>709</v>
      </c>
      <c r="E8" s="3" t="s">
        <v>710</v>
      </c>
      <c r="F8" s="3">
        <v>7060577599</v>
      </c>
      <c r="G8" s="3" t="s">
        <v>23</v>
      </c>
      <c r="H8" s="3"/>
      <c r="I8" s="3" t="s">
        <v>711</v>
      </c>
      <c r="J8" s="3"/>
      <c r="K8" s="38"/>
    </row>
    <row r="9" spans="1:11" s="5" customFormat="1">
      <c r="A9" s="3">
        <v>7</v>
      </c>
      <c r="B9" s="3" t="s">
        <v>42</v>
      </c>
      <c r="C9" s="3" t="s">
        <v>610</v>
      </c>
      <c r="D9" s="3" t="s">
        <v>713</v>
      </c>
      <c r="E9" s="3" t="s">
        <v>710</v>
      </c>
      <c r="F9" s="3">
        <v>9917675675</v>
      </c>
      <c r="G9" s="3" t="s">
        <v>23</v>
      </c>
      <c r="H9" s="3"/>
      <c r="I9" s="3" t="s">
        <v>711</v>
      </c>
      <c r="J9" s="3"/>
      <c r="K9" s="37"/>
    </row>
    <row r="10" spans="1:11" s="5" customFormat="1">
      <c r="A10" s="3">
        <v>8</v>
      </c>
      <c r="B10" s="3" t="s">
        <v>42</v>
      </c>
      <c r="C10" s="3" t="s">
        <v>610</v>
      </c>
      <c r="D10" s="3" t="s">
        <v>717</v>
      </c>
      <c r="E10" s="3" t="s">
        <v>718</v>
      </c>
      <c r="F10" s="3">
        <v>9897518011</v>
      </c>
      <c r="G10" s="3" t="s">
        <v>23</v>
      </c>
      <c r="H10" s="3"/>
      <c r="I10" s="3" t="s">
        <v>719</v>
      </c>
      <c r="J10" s="3"/>
      <c r="K10" s="37"/>
    </row>
    <row r="11" spans="1:11" s="5" customFormat="1">
      <c r="A11" s="4">
        <v>9</v>
      </c>
      <c r="B11" s="4" t="s">
        <v>19</v>
      </c>
      <c r="C11" s="4"/>
      <c r="D11" s="62" t="s">
        <v>751</v>
      </c>
      <c r="E11" s="62" t="s">
        <v>752</v>
      </c>
      <c r="F11" s="62">
        <v>9779998764</v>
      </c>
      <c r="G11" s="3" t="s">
        <v>23</v>
      </c>
      <c r="H11" s="4"/>
      <c r="I11" s="66" t="s">
        <v>753</v>
      </c>
      <c r="J11" s="3" t="s">
        <v>25</v>
      </c>
      <c r="K11" s="64">
        <v>371118737927</v>
      </c>
    </row>
    <row r="12" spans="1:11" s="5" customFormat="1">
      <c r="A12" s="3">
        <v>11</v>
      </c>
      <c r="B12" s="4" t="s">
        <v>19</v>
      </c>
      <c r="C12" s="4"/>
      <c r="D12" s="63" t="s">
        <v>754</v>
      </c>
      <c r="E12" s="63" t="s">
        <v>755</v>
      </c>
      <c r="F12" s="63">
        <v>9999338364</v>
      </c>
      <c r="G12" s="3" t="s">
        <v>23</v>
      </c>
      <c r="H12" s="4"/>
      <c r="I12" s="63" t="s">
        <v>756</v>
      </c>
      <c r="J12" s="3" t="s">
        <v>25</v>
      </c>
      <c r="K12" s="65">
        <v>460409141078</v>
      </c>
    </row>
    <row r="13" spans="1:11" s="5" customFormat="1"/>
    <row r="14" spans="1:11" s="5" customFormat="1">
      <c r="A14" s="4"/>
      <c r="B14" s="4"/>
      <c r="C14" s="4"/>
      <c r="H14" s="4"/>
      <c r="I14" s="35"/>
      <c r="J14" s="3"/>
      <c r="K14" s="36"/>
    </row>
    <row r="15" spans="1:11" s="5" customFormat="1" ht="15.6">
      <c r="A15" s="3"/>
      <c r="B15" s="4"/>
      <c r="C15" s="29"/>
      <c r="D15" s="29"/>
      <c r="E15" s="29"/>
      <c r="F15" s="29"/>
      <c r="H15" s="4"/>
      <c r="I15" s="29"/>
      <c r="J15" s="3"/>
      <c r="K15" s="33"/>
    </row>
    <row r="16" spans="1:11" s="5" customFormat="1" ht="15.6">
      <c r="A16" s="3"/>
      <c r="B16" s="4"/>
      <c r="C16" s="29"/>
      <c r="D16" s="29"/>
      <c r="E16" s="29"/>
      <c r="F16" s="29"/>
      <c r="H16" s="4"/>
      <c r="I16" s="29"/>
      <c r="J16" s="3"/>
      <c r="K16" s="33"/>
    </row>
    <row r="17" spans="1:11" s="5" customFormat="1" ht="15.6">
      <c r="A17" s="4"/>
      <c r="B17" s="4"/>
      <c r="C17" s="29"/>
      <c r="D17" s="34"/>
      <c r="E17" s="29"/>
      <c r="F17" s="29"/>
      <c r="H17" s="4"/>
      <c r="I17" s="29"/>
      <c r="J17" s="29"/>
      <c r="K17" s="33"/>
    </row>
    <row r="18" spans="1:11" s="5" customFormat="1" ht="15.6">
      <c r="A18" s="3"/>
      <c r="B18" s="4"/>
      <c r="C18" s="29"/>
      <c r="D18" s="34"/>
      <c r="E18" s="29"/>
      <c r="F18" s="29"/>
      <c r="H18" s="4"/>
      <c r="I18" s="29"/>
      <c r="J18" s="29"/>
      <c r="K18" s="33"/>
    </row>
    <row r="19" spans="1:11" s="5" customFormat="1" ht="15.6">
      <c r="A19" s="3"/>
      <c r="B19" s="4"/>
      <c r="C19" s="29"/>
      <c r="D19" s="29"/>
      <c r="E19" s="29"/>
      <c r="F19" s="29"/>
      <c r="H19" s="4"/>
      <c r="I19" s="29"/>
      <c r="J19" s="29"/>
      <c r="K19" s="33"/>
    </row>
    <row r="20" spans="1:11" s="5" customFormat="1" ht="15.6">
      <c r="A20" s="4"/>
      <c r="B20" s="4"/>
      <c r="C20" s="29"/>
      <c r="D20" s="29"/>
      <c r="E20" s="29"/>
      <c r="F20" s="29"/>
      <c r="H20" s="4"/>
      <c r="I20" s="29"/>
      <c r="J20" s="29"/>
      <c r="K20" s="33"/>
    </row>
    <row r="21" spans="1:11" s="5" customFormat="1" ht="15.6">
      <c r="A21" s="3"/>
      <c r="B21" s="4"/>
      <c r="C21" s="29"/>
      <c r="D21" s="29"/>
      <c r="E21" s="29"/>
      <c r="F21" s="29"/>
      <c r="H21" s="4"/>
      <c r="I21" s="29"/>
      <c r="J21" s="29"/>
      <c r="K21" s="33"/>
    </row>
    <row r="22" spans="1:11" s="5" customFormat="1" ht="15.6">
      <c r="A22" s="3"/>
      <c r="B22" s="4"/>
      <c r="C22" s="29"/>
      <c r="D22" s="29"/>
      <c r="E22" s="29"/>
      <c r="F22" s="29"/>
      <c r="H22" s="4"/>
      <c r="I22" s="29"/>
      <c r="J22" s="29"/>
      <c r="K22" s="33"/>
    </row>
    <row r="23" spans="1:11" s="5" customFormat="1" ht="15.6">
      <c r="A23" s="4"/>
      <c r="B23" s="4"/>
      <c r="C23" s="29"/>
      <c r="D23" s="29"/>
      <c r="E23" s="29"/>
      <c r="F23" s="29"/>
      <c r="H23" s="4"/>
      <c r="I23" s="29"/>
      <c r="J23" s="29"/>
      <c r="K23" s="33"/>
    </row>
    <row r="24" spans="1:11" s="5" customFormat="1" ht="15.6">
      <c r="A24" s="3"/>
      <c r="B24" s="4"/>
      <c r="C24" s="29"/>
      <c r="D24" s="29"/>
      <c r="E24" s="29"/>
      <c r="F24" s="29"/>
      <c r="H24" s="45"/>
      <c r="I24" s="29"/>
      <c r="J24" s="29"/>
      <c r="K24" s="33"/>
    </row>
    <row r="25" spans="1:11" ht="15.6">
      <c r="A25" s="4"/>
      <c r="B25" s="1"/>
      <c r="C25" s="45"/>
      <c r="D25" s="45"/>
      <c r="E25" s="45"/>
      <c r="F25" s="45"/>
      <c r="G25" s="5"/>
      <c r="H25" s="45"/>
      <c r="I25" s="45"/>
      <c r="J25" s="29"/>
      <c r="K25" s="13"/>
    </row>
    <row r="26" spans="1:11" ht="15.6">
      <c r="A26" s="4"/>
      <c r="B26" s="1"/>
      <c r="C26" s="45"/>
      <c r="D26" s="45"/>
      <c r="E26" s="45"/>
      <c r="F26" s="45"/>
      <c r="G26" s="5"/>
      <c r="H26" s="45"/>
      <c r="I26" s="45"/>
      <c r="J26" s="29"/>
      <c r="K26" s="13"/>
    </row>
    <row r="27" spans="1:11">
      <c r="A27" s="4"/>
      <c r="B27" s="1"/>
      <c r="C27" s="45"/>
      <c r="D27" s="45"/>
      <c r="E27" s="45"/>
      <c r="F27" s="45"/>
      <c r="G27" s="1"/>
      <c r="H27" s="1"/>
      <c r="I27" s="45"/>
      <c r="J27" s="1"/>
      <c r="K27" s="13"/>
    </row>
    <row r="28" spans="1:11">
      <c r="A28" s="4"/>
      <c r="B28" s="1"/>
      <c r="C28" s="45"/>
      <c r="D28" s="45"/>
      <c r="E28" s="45"/>
      <c r="F28" s="45"/>
      <c r="G28" s="1"/>
      <c r="H28" s="1"/>
      <c r="I28" s="45"/>
      <c r="J28" s="1"/>
      <c r="K28" s="13"/>
    </row>
    <row r="29" spans="1:11">
      <c r="A29" s="4"/>
      <c r="B29" s="1"/>
      <c r="C29" s="1"/>
      <c r="D29" s="1"/>
      <c r="E29" s="1"/>
      <c r="F29" s="1"/>
      <c r="G29" s="1"/>
      <c r="H29" s="1"/>
      <c r="I29" s="1"/>
      <c r="J29" s="1"/>
      <c r="K29" s="13"/>
    </row>
    <row r="30" spans="1:11">
      <c r="A30" s="4"/>
      <c r="B30" s="1"/>
      <c r="C30" s="1"/>
      <c r="D30" s="1"/>
      <c r="E30" s="1"/>
      <c r="F30" s="1"/>
      <c r="G30" s="1"/>
      <c r="H30" s="1"/>
      <c r="I30" s="1"/>
      <c r="J30" s="1"/>
      <c r="K30" s="13"/>
    </row>
    <row r="31" spans="1:11">
      <c r="A31" s="4"/>
      <c r="B31" s="1"/>
      <c r="C31" s="1"/>
      <c r="D31" s="1"/>
      <c r="E31" s="1"/>
      <c r="F31" s="1"/>
      <c r="G31" s="1"/>
      <c r="H31" s="1"/>
      <c r="I31" s="1"/>
      <c r="J31" s="1"/>
      <c r="K31" s="13"/>
    </row>
    <row r="32" spans="1:11">
      <c r="A32" s="4"/>
      <c r="B32" s="1"/>
      <c r="C32" s="1"/>
      <c r="D32" s="1"/>
      <c r="E32" s="1"/>
      <c r="F32" s="1"/>
      <c r="G32" s="1"/>
      <c r="H32" s="1"/>
      <c r="I32" s="1"/>
      <c r="J32" s="1"/>
      <c r="K32" s="13"/>
    </row>
    <row r="33" spans="1:11">
      <c r="A33" s="4"/>
      <c r="B33" s="1"/>
      <c r="C33" s="1"/>
      <c r="D33" s="1"/>
      <c r="E33" s="1"/>
      <c r="F33" s="1"/>
      <c r="G33" s="1"/>
      <c r="H33" s="1"/>
      <c r="I33" s="1"/>
      <c r="J33" s="1"/>
      <c r="K33" s="13"/>
    </row>
    <row r="34" spans="1:11">
      <c r="A34" s="4"/>
      <c r="B34" s="1"/>
      <c r="C34" s="1"/>
      <c r="D34" s="1"/>
      <c r="E34" s="1"/>
      <c r="F34" s="1"/>
      <c r="G34" s="1"/>
      <c r="H34" s="1"/>
      <c r="I34" s="1"/>
      <c r="J34" s="1"/>
      <c r="K34" s="13"/>
    </row>
    <row r="35" spans="1:11">
      <c r="A35" s="4"/>
      <c r="B35" s="1"/>
      <c r="C35" s="1"/>
      <c r="D35" s="1"/>
      <c r="E35" s="1"/>
      <c r="F35" s="1"/>
      <c r="G35" s="1"/>
      <c r="H35" s="1"/>
      <c r="I35" s="1"/>
      <c r="J35" s="1"/>
      <c r="K35" s="13"/>
    </row>
    <row r="36" spans="1:11">
      <c r="A36" s="4"/>
      <c r="B36" s="1"/>
      <c r="C36" s="1"/>
      <c r="D36" s="1"/>
      <c r="E36" s="1"/>
      <c r="F36" s="1"/>
      <c r="G36" s="1"/>
      <c r="H36" s="1"/>
      <c r="I36" s="1"/>
      <c r="J36" s="1"/>
      <c r="K36" s="13"/>
    </row>
    <row r="37" spans="1:11">
      <c r="A37" s="4"/>
      <c r="B37" s="1"/>
      <c r="C37" s="1"/>
      <c r="D37" s="1"/>
      <c r="E37" s="1"/>
      <c r="F37" s="1"/>
      <c r="G37" s="1"/>
      <c r="H37" s="1"/>
      <c r="I37" s="1"/>
      <c r="J37" s="1"/>
      <c r="K37" s="13"/>
    </row>
    <row r="38" spans="1:11">
      <c r="A38" s="4"/>
      <c r="B38" s="1"/>
      <c r="C38" s="1"/>
      <c r="D38" s="1"/>
      <c r="E38" s="1"/>
      <c r="F38" s="1"/>
      <c r="G38" s="1"/>
      <c r="H38" s="1"/>
      <c r="I38" s="1"/>
      <c r="J38" s="1"/>
      <c r="K38" s="13"/>
    </row>
    <row r="39" spans="1:11">
      <c r="A39" s="4"/>
      <c r="B39" s="1"/>
      <c r="C39" s="1"/>
      <c r="D39" s="1"/>
      <c r="E39" s="1"/>
      <c r="F39" s="1"/>
      <c r="G39" s="1"/>
      <c r="H39" s="1"/>
      <c r="I39" s="1"/>
      <c r="J39" s="1"/>
      <c r="K39" s="13"/>
    </row>
    <row r="40" spans="1:11">
      <c r="A40" s="4"/>
      <c r="B40" s="1"/>
      <c r="C40" s="1"/>
      <c r="D40" s="1"/>
      <c r="E40" s="1"/>
      <c r="F40" s="1"/>
      <c r="G40" s="1"/>
      <c r="H40" s="1"/>
      <c r="I40" s="1"/>
      <c r="J40" s="1"/>
      <c r="K40" s="13"/>
    </row>
    <row r="41" spans="1:11">
      <c r="A41" s="4"/>
      <c r="B41" s="1"/>
      <c r="C41" s="1"/>
      <c r="D41" s="1"/>
      <c r="E41" s="1"/>
      <c r="F41" s="1"/>
      <c r="G41" s="1"/>
      <c r="H41" s="1"/>
      <c r="I41" s="1"/>
      <c r="J41" s="1"/>
      <c r="K41" s="13"/>
    </row>
    <row r="42" spans="1:11">
      <c r="A42" s="4"/>
      <c r="B42" s="1"/>
      <c r="C42" s="1"/>
      <c r="D42" s="1"/>
      <c r="E42" s="1"/>
      <c r="F42" s="1"/>
      <c r="G42" s="1"/>
      <c r="H42" s="1"/>
      <c r="I42" s="1"/>
      <c r="J42" s="1"/>
      <c r="K42" s="13"/>
    </row>
    <row r="43" spans="1:11">
      <c r="A43" s="4"/>
      <c r="B43" s="1"/>
      <c r="C43" s="1"/>
      <c r="D43" s="1"/>
      <c r="E43" s="1"/>
      <c r="F43" s="1"/>
      <c r="G43" s="1"/>
      <c r="H43" s="1"/>
      <c r="I43" s="1"/>
      <c r="J43" s="1"/>
      <c r="K43" s="13"/>
    </row>
    <row r="44" spans="1:11">
      <c r="A44" s="4"/>
      <c r="B44" s="1"/>
      <c r="C44" s="1"/>
      <c r="D44" s="1"/>
      <c r="E44" s="1"/>
      <c r="F44" s="1"/>
      <c r="G44" s="1"/>
      <c r="H44" s="1"/>
      <c r="I44" s="1"/>
      <c r="J44" s="1"/>
      <c r="K44" s="13"/>
    </row>
    <row r="45" spans="1:11">
      <c r="A45" s="4"/>
      <c r="B45" s="1"/>
      <c r="C45" s="1"/>
      <c r="D45" s="1"/>
      <c r="E45" s="1"/>
      <c r="F45" s="1"/>
      <c r="G45" s="1"/>
      <c r="H45" s="1"/>
      <c r="I45" s="1"/>
      <c r="J45" s="1"/>
      <c r="K45" s="13"/>
    </row>
    <row r="46" spans="1:11">
      <c r="A46" s="4"/>
      <c r="B46" s="1"/>
      <c r="C46" s="1"/>
      <c r="D46" s="1"/>
      <c r="E46" s="1"/>
      <c r="F46" s="1"/>
      <c r="G46" s="1"/>
      <c r="H46" s="1"/>
      <c r="I46" s="1"/>
      <c r="J46" s="1"/>
      <c r="K46" s="13"/>
    </row>
    <row r="47" spans="1:11">
      <c r="A47" s="4"/>
      <c r="B47" s="1"/>
      <c r="C47" s="1"/>
      <c r="D47" s="1"/>
      <c r="E47" s="1"/>
      <c r="F47" s="1"/>
      <c r="G47" s="1"/>
      <c r="H47" s="1"/>
      <c r="I47" s="1"/>
      <c r="J47" s="1"/>
      <c r="K47" s="13"/>
    </row>
    <row r="48" spans="1:11">
      <c r="A48" s="4"/>
      <c r="B48" s="1"/>
      <c r="C48" s="1"/>
      <c r="D48" s="1"/>
      <c r="E48" s="1"/>
      <c r="F48" s="1"/>
      <c r="G48" s="1"/>
      <c r="H48" s="1"/>
      <c r="I48" s="1"/>
      <c r="J48" s="1"/>
      <c r="K48" s="13"/>
    </row>
    <row r="49" spans="1:11">
      <c r="A49" s="4"/>
      <c r="B49" s="1"/>
      <c r="C49" s="1"/>
      <c r="D49" s="1"/>
      <c r="E49" s="1"/>
      <c r="F49" s="1"/>
      <c r="G49" s="1"/>
      <c r="H49" s="1"/>
      <c r="I49" s="1"/>
      <c r="J49" s="1"/>
      <c r="K49" s="13"/>
    </row>
    <row r="50" spans="1:11">
      <c r="A50" s="4"/>
      <c r="B50" s="1"/>
      <c r="C50" s="1"/>
      <c r="D50" s="1"/>
      <c r="E50" s="1"/>
      <c r="F50" s="1"/>
      <c r="G50" s="1"/>
      <c r="H50" s="1"/>
      <c r="I50" s="1"/>
      <c r="J50" s="1"/>
      <c r="K50" s="13"/>
    </row>
  </sheetData>
  <mergeCells count="1">
    <mergeCell ref="A1:K1"/>
  </mergeCells>
  <dataValidations count="1">
    <dataValidation type="list" allowBlank="1" sqref="B14:B98 B3:B12" xr:uid="{E390EDC2-8942-44BA-9367-7BFBC916AAC8}">
      <formula1>"Textile,Pharma,Footwear,Leather"</formula1>
    </dataValidation>
  </dataValidations>
  <hyperlinks>
    <hyperlink ref="I7" r:id="rId1" xr:uid="{617069DE-D4DB-4C20-BAAE-978CE69E8B16}"/>
    <hyperlink ref="I8" r:id="rId2" xr:uid="{A350944A-D030-4884-9F5E-096F2E66D463}"/>
    <hyperlink ref="I9" r:id="rId3" xr:uid="{23B60D03-C681-44BA-9BC9-94E11AD3D504}"/>
    <hyperlink ref="I10" r:id="rId4" xr:uid="{70D7F0B5-332A-4342-8BFA-C3A623394C06}"/>
    <hyperlink ref="I11" r:id="rId5" xr:uid="{F1E02F08-F148-4510-83E3-6018F8ED36D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2026-02-11T11:46:34Z</dcterms:created>
  <dcterms:modified xsi:type="dcterms:W3CDTF">2026-02-19T10:45:44Z</dcterms:modified>
  <cp:category/>
  <cp:contentStatus/>
</cp:coreProperties>
</file>