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704"/>
  </bookViews>
  <sheets>
    <sheet name="Orders" sheetId="1" r:id="rId1"/>
    <sheet name="Returns" sheetId="2" r:id="rId2"/>
    <sheet name="Peop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<sst xmlns="http://schemas.openxmlformats.org/spreadsheetml/2006/main" count="130558" uniqueCount="10943">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</sst>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2"/>
      <color theme="1"/>
      <name val="Calibri"/>
      <charset val="134"/>
      <scheme val="minor"/>
    </font>
    <font>
      <sz val="12"/>
      <color rgb="FF000000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0" fillId="0" borderId="0" xfId="0" applyFont="1"/>
    <xf numFmtId="0" fontId="1" fillId="0" borderId="0" xfId="0" applyFont="1" applyAlignment="1"/>
    <xf numFmtId="180" fontId="2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abSelected="1" workbookViewId="0">
      <selection activeCell="A1" sqref="A1"/>
    </sheetView>
  </sheetViews>
  <sheetFormatPr defaultColWidth="11.25" defaultRowHeight="15" customHeight="1"/>
  <cols>
    <col min="1" max="1" width="6.5" customWidth="1"/>
    <col min="2" max="2" width="14.375" customWidth="1"/>
    <col min="3" max="4" width="10.375" customWidth="1"/>
    <col min="5" max="5" width="12.75" customWidth="1"/>
    <col min="6" max="6" width="10.875" customWidth="1"/>
    <col min="7" max="7" width="20.25" customWidth="1"/>
    <col min="8" max="8" width="11" customWidth="1"/>
    <col min="9" max="9" width="11.75" customWidth="1"/>
    <col min="10" max="10" width="16.75" customWidth="1"/>
    <col min="11" max="11" width="16.875" customWidth="1"/>
    <col min="12" max="12" width="10.375" customWidth="1"/>
    <col min="13" max="13" width="6.625" customWidth="1"/>
    <col min="14" max="14" width="16" customWidth="1"/>
    <col min="15" max="15" width="13" customWidth="1"/>
    <col min="16" max="16" width="11.625" customWidth="1"/>
    <col min="17" max="17" width="107.5" customWidth="1"/>
    <col min="18" max="18" width="9.75" customWidth="1"/>
    <col min="19" max="20" width="7.875" customWidth="1"/>
    <col min="21" max="21" width="10.375" customWidth="1"/>
  </cols>
  <sheetData>
    <row r="1" ht="15.75" customHeight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5.75" customHeight="1" spans="1:21">
      <c r="A2" s="1">
        <v>1</v>
      </c>
      <c r="B2" s="1" t="s">
        <v>21</v>
      </c>
      <c r="C2" s="3">
        <v>42682</v>
      </c>
      <c r="D2" s="3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</v>
      </c>
      <c r="T2" s="1">
        <v>0</v>
      </c>
      <c r="U2" s="1">
        <v>41.9136</v>
      </c>
    </row>
    <row r="3" ht="15.75" customHeight="1" spans="1:21">
      <c r="A3" s="1">
        <v>2</v>
      </c>
      <c r="B3" s="1" t="s">
        <v>21</v>
      </c>
      <c r="C3" s="3">
        <v>42682</v>
      </c>
      <c r="D3" s="3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219.582</v>
      </c>
    </row>
    <row r="4" ht="15.75" customHeight="1" spans="1:21">
      <c r="A4" s="1">
        <v>3</v>
      </c>
      <c r="B4" s="1" t="s">
        <v>37</v>
      </c>
      <c r="C4" s="3">
        <v>42533</v>
      </c>
      <c r="D4" s="3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</v>
      </c>
    </row>
    <row r="5" ht="15.75" customHeight="1" spans="1:21">
      <c r="A5" s="1">
        <v>4</v>
      </c>
      <c r="B5" s="1" t="s">
        <v>48</v>
      </c>
      <c r="C5" s="3">
        <v>42288</v>
      </c>
      <c r="D5" s="3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</v>
      </c>
      <c r="T5" s="1">
        <v>0.45</v>
      </c>
      <c r="U5" s="1">
        <v>-383.031</v>
      </c>
    </row>
    <row r="6" ht="15.75" customHeight="1" spans="1:21">
      <c r="A6" s="1">
        <v>5</v>
      </c>
      <c r="B6" s="1" t="s">
        <v>48</v>
      </c>
      <c r="C6" s="3">
        <v>42288</v>
      </c>
      <c r="D6" s="3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</v>
      </c>
      <c r="T6" s="1">
        <v>0.2</v>
      </c>
      <c r="U6" s="1">
        <v>2.5164</v>
      </c>
    </row>
    <row r="7" ht="15.75" customHeight="1" spans="1:21">
      <c r="A7" s="1">
        <v>6</v>
      </c>
      <c r="B7" s="1" t="s">
        <v>60</v>
      </c>
      <c r="C7" s="3">
        <v>41799</v>
      </c>
      <c r="D7" s="3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ht="15.75" customHeight="1" spans="1:21">
      <c r="A8" s="1">
        <v>7</v>
      </c>
      <c r="B8" s="1" t="s">
        <v>60</v>
      </c>
      <c r="C8" s="3">
        <v>41799</v>
      </c>
      <c r="D8" s="3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ht="15.75" customHeight="1" spans="1:21">
      <c r="A9" s="1">
        <v>8</v>
      </c>
      <c r="B9" s="1" t="s">
        <v>60</v>
      </c>
      <c r="C9" s="3">
        <v>41799</v>
      </c>
      <c r="D9" s="3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</v>
      </c>
      <c r="T9" s="1">
        <v>0.2</v>
      </c>
      <c r="U9" s="1">
        <v>90.7152</v>
      </c>
    </row>
    <row r="10" ht="15.75" customHeight="1" spans="1:21">
      <c r="A10" s="1">
        <v>9</v>
      </c>
      <c r="B10" s="1" t="s">
        <v>60</v>
      </c>
      <c r="C10" s="3">
        <v>41799</v>
      </c>
      <c r="D10" s="3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</v>
      </c>
      <c r="T10" s="1">
        <v>0.2</v>
      </c>
      <c r="U10" s="1">
        <v>5.7825</v>
      </c>
    </row>
    <row r="11" ht="15.75" customHeight="1" spans="1:21">
      <c r="A11" s="1">
        <v>10</v>
      </c>
      <c r="B11" s="1" t="s">
        <v>60</v>
      </c>
      <c r="C11" s="3">
        <v>41799</v>
      </c>
      <c r="D11" s="3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ht="15.75" customHeight="1" spans="1:21">
      <c r="A12" s="1">
        <v>11</v>
      </c>
      <c r="B12" s="1" t="s">
        <v>60</v>
      </c>
      <c r="C12" s="3">
        <v>41799</v>
      </c>
      <c r="D12" s="3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85.3091999999998</v>
      </c>
    </row>
    <row r="13" ht="15.75" customHeight="1" spans="1:21">
      <c r="A13" s="1">
        <v>12</v>
      </c>
      <c r="B13" s="1" t="s">
        <v>60</v>
      </c>
      <c r="C13" s="3">
        <v>41799</v>
      </c>
      <c r="D13" s="3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</v>
      </c>
      <c r="T13" s="1">
        <v>0.2</v>
      </c>
      <c r="U13" s="1">
        <v>68.3568</v>
      </c>
    </row>
    <row r="14" ht="15.75" customHeight="1" spans="1:21">
      <c r="A14" s="1">
        <v>13</v>
      </c>
      <c r="B14" s="1" t="s">
        <v>83</v>
      </c>
      <c r="C14" s="3">
        <v>42840</v>
      </c>
      <c r="D14" s="3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ht="15.75" customHeight="1" spans="1:21">
      <c r="A15" s="1">
        <v>14</v>
      </c>
      <c r="B15" s="1" t="s">
        <v>91</v>
      </c>
      <c r="C15" s="3">
        <v>42709</v>
      </c>
      <c r="D15" s="3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132.5922</v>
      </c>
    </row>
    <row r="16" ht="15.75" customHeight="1" spans="1:21">
      <c r="A16" s="1">
        <v>15</v>
      </c>
      <c r="B16" s="1" t="s">
        <v>98</v>
      </c>
      <c r="C16" s="3">
        <v>42330</v>
      </c>
      <c r="D16" s="3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ht="15.75" customHeight="1" spans="1:21">
      <c r="A17" s="1">
        <v>16</v>
      </c>
      <c r="B17" s="1" t="s">
        <v>98</v>
      </c>
      <c r="C17" s="3">
        <v>42330</v>
      </c>
      <c r="D17" s="3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-3.816</v>
      </c>
    </row>
    <row r="18" ht="15.75" customHeight="1" spans="1:21">
      <c r="A18" s="1">
        <v>17</v>
      </c>
      <c r="B18" s="1" t="s">
        <v>109</v>
      </c>
      <c r="C18" s="3">
        <v>41954</v>
      </c>
      <c r="D18" s="3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</v>
      </c>
    </row>
    <row r="19" ht="15.75" customHeight="1" spans="1:21">
      <c r="A19" s="1">
        <v>18</v>
      </c>
      <c r="B19" s="1" t="s">
        <v>116</v>
      </c>
      <c r="C19" s="3">
        <v>41772</v>
      </c>
      <c r="D19" s="3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</v>
      </c>
    </row>
    <row r="20" ht="15.75" customHeight="1" spans="1:21">
      <c r="A20" s="1">
        <v>19</v>
      </c>
      <c r="B20" s="1" t="s">
        <v>123</v>
      </c>
      <c r="C20" s="3">
        <v>41878</v>
      </c>
      <c r="D20" s="3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</v>
      </c>
    </row>
    <row r="21" ht="15.75" customHeight="1" spans="1:21">
      <c r="A21" s="1">
        <v>20</v>
      </c>
      <c r="B21" s="1" t="s">
        <v>123</v>
      </c>
      <c r="C21" s="3">
        <v>41878</v>
      </c>
      <c r="D21" s="3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16.011</v>
      </c>
    </row>
    <row r="22" ht="15.75" customHeight="1" spans="1:21">
      <c r="A22" s="1">
        <v>21</v>
      </c>
      <c r="B22" s="1" t="s">
        <v>123</v>
      </c>
      <c r="C22" s="3">
        <v>41878</v>
      </c>
      <c r="D22" s="3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</v>
      </c>
    </row>
    <row r="23" ht="15.75" customHeight="1" spans="1:21">
      <c r="A23" s="1">
        <v>22</v>
      </c>
      <c r="B23" s="1" t="s">
        <v>133</v>
      </c>
      <c r="C23" s="3">
        <v>42713</v>
      </c>
      <c r="D23" s="3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5.0596</v>
      </c>
    </row>
    <row r="24" ht="15.75" customHeight="1" spans="1:21">
      <c r="A24" s="1">
        <v>23</v>
      </c>
      <c r="B24" s="1" t="s">
        <v>133</v>
      </c>
      <c r="C24" s="3">
        <v>42713</v>
      </c>
      <c r="D24" s="3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ht="15.75" customHeight="1" spans="1:21">
      <c r="A25" s="1">
        <v>24</v>
      </c>
      <c r="B25" s="1" t="s">
        <v>142</v>
      </c>
      <c r="C25" s="3">
        <v>42932</v>
      </c>
      <c r="D25" s="3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</v>
      </c>
    </row>
    <row r="26" ht="15.75" customHeight="1" spans="1:21">
      <c r="A26" s="1">
        <v>25</v>
      </c>
      <c r="B26" s="1" t="s">
        <v>150</v>
      </c>
      <c r="C26" s="3">
        <v>42272</v>
      </c>
      <c r="D26" s="3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</v>
      </c>
      <c r="T26" s="1">
        <v>0</v>
      </c>
      <c r="U26" s="1">
        <v>240.2649</v>
      </c>
    </row>
    <row r="27" ht="15.75" customHeight="1" spans="1:21">
      <c r="A27" s="1">
        <v>26</v>
      </c>
      <c r="B27" s="1" t="s">
        <v>154</v>
      </c>
      <c r="C27" s="3">
        <v>42385</v>
      </c>
      <c r="D27" s="3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</v>
      </c>
    </row>
    <row r="28" ht="15.75" customHeight="1" spans="1:21">
      <c r="A28" s="1">
        <v>27</v>
      </c>
      <c r="B28" s="1" t="s">
        <v>154</v>
      </c>
      <c r="C28" s="3">
        <v>42385</v>
      </c>
      <c r="D28" s="3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</v>
      </c>
    </row>
    <row r="29" ht="15.75" customHeight="1" spans="1:21">
      <c r="A29" s="1">
        <v>28</v>
      </c>
      <c r="B29" s="1" t="s">
        <v>162</v>
      </c>
      <c r="C29" s="3">
        <v>42264</v>
      </c>
      <c r="D29" s="3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</v>
      </c>
    </row>
    <row r="30" ht="15.75" customHeight="1" spans="1:21">
      <c r="A30" s="1">
        <v>29</v>
      </c>
      <c r="B30" s="1" t="s">
        <v>162</v>
      </c>
      <c r="C30" s="3">
        <v>42264</v>
      </c>
      <c r="D30" s="3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</v>
      </c>
      <c r="T30" s="1">
        <v>0.7</v>
      </c>
      <c r="U30" s="1">
        <v>-7.0532</v>
      </c>
    </row>
    <row r="31" ht="15.75" customHeight="1" spans="1:21">
      <c r="A31" s="1">
        <v>30</v>
      </c>
      <c r="B31" s="1" t="s">
        <v>162</v>
      </c>
      <c r="C31" s="3">
        <v>42264</v>
      </c>
      <c r="D31" s="3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ht="15.75" customHeight="1" spans="1:21">
      <c r="A32" s="1">
        <v>31</v>
      </c>
      <c r="B32" s="1" t="s">
        <v>162</v>
      </c>
      <c r="C32" s="3">
        <v>42264</v>
      </c>
      <c r="D32" s="3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</v>
      </c>
      <c r="T32" s="1">
        <v>0.2</v>
      </c>
      <c r="U32" s="1">
        <v>1.1016</v>
      </c>
    </row>
    <row r="33" ht="15.75" customHeight="1" spans="1:21">
      <c r="A33" s="1">
        <v>32</v>
      </c>
      <c r="B33" s="1" t="s">
        <v>162</v>
      </c>
      <c r="C33" s="3">
        <v>42264</v>
      </c>
      <c r="D33" s="3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</v>
      </c>
      <c r="T33" s="1">
        <v>0.2</v>
      </c>
      <c r="U33" s="1">
        <v>9.70919999999999</v>
      </c>
    </row>
    <row r="34" ht="15.75" customHeight="1" spans="1:21">
      <c r="A34" s="1">
        <v>33</v>
      </c>
      <c r="B34" s="1" t="s">
        <v>162</v>
      </c>
      <c r="C34" s="3">
        <v>42264</v>
      </c>
      <c r="D34" s="3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</v>
      </c>
      <c r="T34" s="1">
        <v>0.7</v>
      </c>
      <c r="U34" s="1">
        <v>-5.715</v>
      </c>
    </row>
    <row r="35" ht="15.75" customHeight="1" spans="1:21">
      <c r="A35" s="1">
        <v>34</v>
      </c>
      <c r="B35" s="1" t="s">
        <v>162</v>
      </c>
      <c r="C35" s="3">
        <v>42264</v>
      </c>
      <c r="D35" s="3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</v>
      </c>
    </row>
    <row r="36" ht="15.75" customHeight="1" spans="1:21">
      <c r="A36" s="1">
        <v>35</v>
      </c>
      <c r="B36" s="1" t="s">
        <v>180</v>
      </c>
      <c r="C36" s="3">
        <v>43027</v>
      </c>
      <c r="D36" s="3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</v>
      </c>
      <c r="T36" s="1">
        <v>0.2</v>
      </c>
      <c r="U36" s="1">
        <v>9.9468</v>
      </c>
    </row>
    <row r="37" ht="15.75" customHeight="1" spans="1:21">
      <c r="A37" s="1">
        <v>36</v>
      </c>
      <c r="B37" s="1" t="s">
        <v>186</v>
      </c>
      <c r="C37" s="3">
        <v>42712</v>
      </c>
      <c r="D37" s="3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</v>
      </c>
      <c r="T37" s="1">
        <v>0.2</v>
      </c>
      <c r="U37" s="1">
        <v>123.4737</v>
      </c>
    </row>
    <row r="38" ht="15.75" customHeight="1" spans="1:21">
      <c r="A38" s="1">
        <v>37</v>
      </c>
      <c r="B38" s="1" t="s">
        <v>186</v>
      </c>
      <c r="C38" s="3">
        <v>42712</v>
      </c>
      <c r="D38" s="3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</v>
      </c>
    </row>
    <row r="39" ht="15.75" customHeight="1" spans="1:21">
      <c r="A39" s="1">
        <v>38</v>
      </c>
      <c r="B39" s="1" t="s">
        <v>195</v>
      </c>
      <c r="C39" s="3">
        <v>42365</v>
      </c>
      <c r="D39" s="3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35.415</v>
      </c>
    </row>
    <row r="40" ht="15.75" customHeight="1" spans="1:21">
      <c r="A40" s="1">
        <v>39</v>
      </c>
      <c r="B40" s="1" t="s">
        <v>195</v>
      </c>
      <c r="C40" s="3">
        <v>42365</v>
      </c>
      <c r="D40" s="3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</v>
      </c>
      <c r="T40" s="1">
        <v>0.32</v>
      </c>
      <c r="U40" s="1">
        <v>-46.9764</v>
      </c>
    </row>
    <row r="41" ht="15.75" customHeight="1" spans="1:21">
      <c r="A41" s="1">
        <v>40</v>
      </c>
      <c r="B41" s="1" t="s">
        <v>195</v>
      </c>
      <c r="C41" s="3">
        <v>42365</v>
      </c>
      <c r="D41" s="3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</v>
      </c>
      <c r="T41" s="1">
        <v>0.3</v>
      </c>
      <c r="U41" s="1">
        <v>-15.147</v>
      </c>
    </row>
    <row r="42" ht="15.75" customHeight="1" spans="1:21">
      <c r="A42" s="1">
        <v>41</v>
      </c>
      <c r="B42" s="1" t="s">
        <v>195</v>
      </c>
      <c r="C42" s="3">
        <v>42365</v>
      </c>
      <c r="D42" s="3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</v>
      </c>
      <c r="T42" s="1">
        <v>0.2</v>
      </c>
      <c r="U42" s="1">
        <v>41.7564</v>
      </c>
    </row>
    <row r="43" ht="15.75" customHeight="1" spans="1:21">
      <c r="A43" s="1">
        <v>42</v>
      </c>
      <c r="B43" s="1" t="s">
        <v>206</v>
      </c>
      <c r="C43" s="3">
        <v>42988</v>
      </c>
      <c r="D43" s="3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</v>
      </c>
      <c r="T43" s="1">
        <v>0.2</v>
      </c>
      <c r="U43" s="1">
        <v>16.5564</v>
      </c>
    </row>
    <row r="44" ht="15.75" customHeight="1" spans="1:21">
      <c r="A44" s="1">
        <v>43</v>
      </c>
      <c r="B44" s="1" t="s">
        <v>213</v>
      </c>
      <c r="C44" s="3">
        <v>42568</v>
      </c>
      <c r="D44" s="3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</v>
      </c>
    </row>
    <row r="45" ht="15.75" customHeight="1" spans="1:21">
      <c r="A45" s="1">
        <v>44</v>
      </c>
      <c r="B45" s="1" t="s">
        <v>218</v>
      </c>
      <c r="C45" s="3">
        <v>42997</v>
      </c>
      <c r="D45" s="3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9.56160000000001</v>
      </c>
    </row>
    <row r="46" ht="15.75" customHeight="1" spans="1:21">
      <c r="A46" s="1">
        <v>45</v>
      </c>
      <c r="B46" s="1" t="s">
        <v>224</v>
      </c>
      <c r="C46" s="3">
        <v>42440</v>
      </c>
      <c r="D46" s="3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ht="15.75" customHeight="1" spans="1:21">
      <c r="A47" s="1">
        <v>46</v>
      </c>
      <c r="B47" s="1" t="s">
        <v>224</v>
      </c>
      <c r="C47" s="3">
        <v>42440</v>
      </c>
      <c r="D47" s="3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</v>
      </c>
    </row>
    <row r="48" ht="15.75" customHeight="1" spans="1:21">
      <c r="A48" s="1">
        <v>47</v>
      </c>
      <c r="B48" s="1" t="s">
        <v>233</v>
      </c>
      <c r="C48" s="3">
        <v>41932</v>
      </c>
      <c r="D48" s="3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</v>
      </c>
    </row>
    <row r="49" ht="15.75" customHeight="1" spans="1:21">
      <c r="A49" s="1">
        <v>48</v>
      </c>
      <c r="B49" s="1" t="s">
        <v>240</v>
      </c>
      <c r="C49" s="3">
        <v>42541</v>
      </c>
      <c r="D49" s="3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ht="15.75" customHeight="1" spans="1:21">
      <c r="A50" s="1">
        <v>49</v>
      </c>
      <c r="B50" s="1" t="s">
        <v>240</v>
      </c>
      <c r="C50" s="3">
        <v>42541</v>
      </c>
      <c r="D50" s="3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</v>
      </c>
    </row>
    <row r="51" ht="15.75" customHeight="1" spans="1:21">
      <c r="A51" s="1">
        <v>50</v>
      </c>
      <c r="B51" s="1" t="s">
        <v>249</v>
      </c>
      <c r="C51" s="3">
        <v>42112</v>
      </c>
      <c r="D51" s="3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ht="15.75" customHeight="1" spans="1:21">
      <c r="A52" s="1">
        <v>51</v>
      </c>
      <c r="B52" s="1" t="s">
        <v>249</v>
      </c>
      <c r="C52" s="3">
        <v>42112</v>
      </c>
      <c r="D52" s="3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</v>
      </c>
      <c r="T52" s="1">
        <v>0</v>
      </c>
      <c r="U52" s="1">
        <v>35.3346</v>
      </c>
    </row>
    <row r="53" ht="15.75" customHeight="1" spans="1:21">
      <c r="A53" s="1">
        <v>52</v>
      </c>
      <c r="B53" s="1" t="s">
        <v>249</v>
      </c>
      <c r="C53" s="3">
        <v>42112</v>
      </c>
      <c r="D53" s="3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2.9568</v>
      </c>
    </row>
    <row r="54" ht="15.75" customHeight="1" spans="1:21">
      <c r="A54" s="1">
        <v>53</v>
      </c>
      <c r="B54" s="1" t="s">
        <v>249</v>
      </c>
      <c r="C54" s="3">
        <v>42112</v>
      </c>
      <c r="D54" s="3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17.0981</v>
      </c>
    </row>
    <row r="55" ht="15.75" customHeight="1" spans="1:21">
      <c r="A55" s="1">
        <v>54</v>
      </c>
      <c r="B55" s="1" t="s">
        <v>262</v>
      </c>
      <c r="C55" s="3">
        <v>42715</v>
      </c>
      <c r="D55" s="3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6.2566</v>
      </c>
    </row>
    <row r="56" ht="15.75" customHeight="1" spans="1:21">
      <c r="A56" s="1">
        <v>55</v>
      </c>
      <c r="B56" s="1" t="s">
        <v>262</v>
      </c>
      <c r="C56" s="3">
        <v>42715</v>
      </c>
      <c r="D56" s="3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298.6855</v>
      </c>
    </row>
    <row r="57" ht="15.75" customHeight="1" spans="1:21">
      <c r="A57" s="1">
        <v>56</v>
      </c>
      <c r="B57" s="1" t="s">
        <v>272</v>
      </c>
      <c r="C57" s="3">
        <v>42538</v>
      </c>
      <c r="D57" s="3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ht="15.75" customHeight="1" spans="1:21">
      <c r="A58" s="1">
        <v>57</v>
      </c>
      <c r="B58" s="1" t="s">
        <v>272</v>
      </c>
      <c r="C58" s="3">
        <v>42538</v>
      </c>
      <c r="D58" s="3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ht="15.75" customHeight="1" spans="1:21">
      <c r="A59" s="1">
        <v>58</v>
      </c>
      <c r="B59" s="1" t="s">
        <v>272</v>
      </c>
      <c r="C59" s="3">
        <v>42538</v>
      </c>
      <c r="D59" s="3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</v>
      </c>
      <c r="T59" s="1">
        <v>0.1</v>
      </c>
      <c r="U59" s="1">
        <v>7.09800000000001</v>
      </c>
    </row>
    <row r="60" ht="15.75" customHeight="1" spans="1:21">
      <c r="A60" s="1">
        <v>59</v>
      </c>
      <c r="B60" s="1" t="s">
        <v>272</v>
      </c>
      <c r="C60" s="3">
        <v>42538</v>
      </c>
      <c r="D60" s="3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</v>
      </c>
    </row>
    <row r="61" ht="15.75" customHeight="1" spans="1:21">
      <c r="A61" s="1">
        <v>60</v>
      </c>
      <c r="B61" s="1" t="s">
        <v>272</v>
      </c>
      <c r="C61" s="3">
        <v>42538</v>
      </c>
      <c r="D61" s="3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ht="15.75" customHeight="1" spans="1:21">
      <c r="A62" s="1">
        <v>61</v>
      </c>
      <c r="B62" s="1" t="s">
        <v>272</v>
      </c>
      <c r="C62" s="3">
        <v>42538</v>
      </c>
      <c r="D62" s="3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16.362</v>
      </c>
    </row>
    <row r="63" ht="15.75" customHeight="1" spans="1:21">
      <c r="A63" s="1">
        <v>62</v>
      </c>
      <c r="B63" s="1" t="s">
        <v>272</v>
      </c>
      <c r="C63" s="3">
        <v>42538</v>
      </c>
      <c r="D63" s="3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ht="15.75" customHeight="1" spans="1:21">
      <c r="A64" s="1">
        <v>63</v>
      </c>
      <c r="B64" s="1" t="s">
        <v>288</v>
      </c>
      <c r="C64" s="3">
        <v>42332</v>
      </c>
      <c r="D64" s="3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</v>
      </c>
    </row>
    <row r="65" ht="15.75" customHeight="1" spans="1:21">
      <c r="A65" s="1">
        <v>64</v>
      </c>
      <c r="B65" s="1" t="s">
        <v>288</v>
      </c>
      <c r="C65" s="3">
        <v>42332</v>
      </c>
      <c r="D65" s="3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</v>
      </c>
      <c r="T65" s="1">
        <v>0.2</v>
      </c>
      <c r="U65" s="1">
        <v>9.3612</v>
      </c>
    </row>
    <row r="66" ht="15.75" customHeight="1" spans="1:21">
      <c r="A66" s="1">
        <v>65</v>
      </c>
      <c r="B66" s="1" t="s">
        <v>288</v>
      </c>
      <c r="C66" s="3">
        <v>42332</v>
      </c>
      <c r="D66" s="3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</v>
      </c>
      <c r="T66" s="1">
        <v>0</v>
      </c>
      <c r="U66" s="1">
        <v>68.9631</v>
      </c>
    </row>
    <row r="67" ht="15.75" customHeight="1" spans="1:21">
      <c r="A67" s="1">
        <v>66</v>
      </c>
      <c r="B67" s="1" t="s">
        <v>288</v>
      </c>
      <c r="C67" s="3">
        <v>42332</v>
      </c>
      <c r="D67" s="3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</v>
      </c>
      <c r="T67" s="1">
        <v>0</v>
      </c>
      <c r="U67" s="1">
        <v>22.3328</v>
      </c>
    </row>
    <row r="68" ht="15.75" customHeight="1" spans="1:21">
      <c r="A68" s="1">
        <v>67</v>
      </c>
      <c r="B68" s="1" t="s">
        <v>299</v>
      </c>
      <c r="C68" s="3">
        <v>42124</v>
      </c>
      <c r="D68" s="3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</v>
      </c>
      <c r="T68" s="1">
        <v>0.3</v>
      </c>
      <c r="U68" s="1">
        <v>-15.2225</v>
      </c>
    </row>
    <row r="69" ht="15.75" customHeight="1" spans="1:21">
      <c r="A69" s="1">
        <v>68</v>
      </c>
      <c r="B69" s="1" t="s">
        <v>305</v>
      </c>
      <c r="C69" s="3">
        <v>41978</v>
      </c>
      <c r="D69" s="3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</v>
      </c>
      <c r="T69" s="1">
        <v>0.2</v>
      </c>
      <c r="U69" s="1">
        <v>111.3024</v>
      </c>
    </row>
    <row r="70" ht="15.75" customHeight="1" spans="1:21">
      <c r="A70" s="1">
        <v>69</v>
      </c>
      <c r="B70" s="1" t="s">
        <v>305</v>
      </c>
      <c r="C70" s="3">
        <v>41978</v>
      </c>
      <c r="D70" s="3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</v>
      </c>
      <c r="T70" s="1">
        <v>0.2</v>
      </c>
      <c r="U70" s="1">
        <v>62.988</v>
      </c>
    </row>
    <row r="71" ht="15.75" customHeight="1" spans="1:21">
      <c r="A71" s="1">
        <v>70</v>
      </c>
      <c r="B71" s="1" t="s">
        <v>314</v>
      </c>
      <c r="C71" s="3">
        <v>42525</v>
      </c>
      <c r="D71" s="3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</v>
      </c>
    </row>
    <row r="72" ht="15.75" customHeight="1" spans="1:21">
      <c r="A72" s="1">
        <v>71</v>
      </c>
      <c r="B72" s="1" t="s">
        <v>321</v>
      </c>
      <c r="C72" s="3">
        <v>42631</v>
      </c>
      <c r="D72" s="3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</v>
      </c>
      <c r="T72" s="1">
        <v>0.2</v>
      </c>
      <c r="U72" s="1">
        <v>1.731</v>
      </c>
    </row>
    <row r="73" ht="15.75" customHeight="1" spans="1:21">
      <c r="A73" s="1">
        <v>72</v>
      </c>
      <c r="B73" s="1" t="s">
        <v>326</v>
      </c>
      <c r="C73" s="3">
        <v>42992</v>
      </c>
      <c r="D73" s="3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8.763</v>
      </c>
    </row>
    <row r="74" ht="15.75" customHeight="1" spans="1:21">
      <c r="A74" s="1">
        <v>73</v>
      </c>
      <c r="B74" s="1" t="s">
        <v>330</v>
      </c>
      <c r="C74" s="3">
        <v>42120</v>
      </c>
      <c r="D74" s="3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</v>
      </c>
      <c r="T74" s="1">
        <v>0.2</v>
      </c>
      <c r="U74" s="1">
        <v>-114.3912</v>
      </c>
    </row>
    <row r="75" ht="15.75" customHeight="1" spans="1:21">
      <c r="A75" s="1">
        <v>74</v>
      </c>
      <c r="B75" s="1" t="s">
        <v>330</v>
      </c>
      <c r="C75" s="3">
        <v>42120</v>
      </c>
      <c r="D75" s="3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</v>
      </c>
    </row>
    <row r="76" ht="15.75" customHeight="1" spans="1:21">
      <c r="A76" s="1">
        <v>75</v>
      </c>
      <c r="B76" s="1" t="s">
        <v>330</v>
      </c>
      <c r="C76" s="3">
        <v>42120</v>
      </c>
      <c r="D76" s="3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</v>
      </c>
      <c r="T76" s="1">
        <v>0.2</v>
      </c>
      <c r="U76" s="1">
        <v>-18.196</v>
      </c>
    </row>
    <row r="77" ht="15.75" customHeight="1" spans="1:21">
      <c r="A77" s="1">
        <v>76</v>
      </c>
      <c r="B77" s="1" t="s">
        <v>341</v>
      </c>
      <c r="C77" s="3">
        <v>43078</v>
      </c>
      <c r="D77" s="3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-1.9344</v>
      </c>
    </row>
    <row r="78" ht="15.75" customHeight="1" spans="1:21">
      <c r="A78" s="1">
        <v>77</v>
      </c>
      <c r="B78" s="1" t="s">
        <v>341</v>
      </c>
      <c r="C78" s="3">
        <v>43078</v>
      </c>
      <c r="D78" s="3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</v>
      </c>
      <c r="T78" s="1">
        <v>0.6</v>
      </c>
      <c r="U78" s="1">
        <v>-5.8248</v>
      </c>
    </row>
    <row r="79" ht="15.75" customHeight="1" spans="1:21">
      <c r="A79" s="1">
        <v>78</v>
      </c>
      <c r="B79" s="1" t="s">
        <v>341</v>
      </c>
      <c r="C79" s="3">
        <v>43078</v>
      </c>
      <c r="D79" s="3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</v>
      </c>
    </row>
    <row r="80" ht="15.75" customHeight="1" spans="1:21">
      <c r="A80" s="1">
        <v>79</v>
      </c>
      <c r="B80" s="1" t="s">
        <v>350</v>
      </c>
      <c r="C80" s="3">
        <v>41969</v>
      </c>
      <c r="D80" s="3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ht="15.75" customHeight="1" spans="1:21">
      <c r="A81" s="1">
        <v>80</v>
      </c>
      <c r="B81" s="1" t="s">
        <v>353</v>
      </c>
      <c r="C81" s="3">
        <v>42533</v>
      </c>
      <c r="D81" s="3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</v>
      </c>
    </row>
    <row r="82" ht="15.75" customHeight="1" spans="1:21">
      <c r="A82" s="1">
        <v>81</v>
      </c>
      <c r="B82" s="1" t="s">
        <v>353</v>
      </c>
      <c r="C82" s="3">
        <v>42533</v>
      </c>
      <c r="D82" s="3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</v>
      </c>
      <c r="T82" s="1">
        <v>0</v>
      </c>
      <c r="U82" s="1">
        <v>8.0352</v>
      </c>
    </row>
    <row r="83" ht="15.75" customHeight="1" spans="1:21">
      <c r="A83" s="1">
        <v>82</v>
      </c>
      <c r="B83" s="1" t="s">
        <v>362</v>
      </c>
      <c r="C83" s="3">
        <v>41924</v>
      </c>
      <c r="D83" s="3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</v>
      </c>
    </row>
    <row r="84" ht="15.75" customHeight="1" spans="1:21">
      <c r="A84" s="1">
        <v>83</v>
      </c>
      <c r="B84" s="1" t="s">
        <v>362</v>
      </c>
      <c r="C84" s="3">
        <v>41924</v>
      </c>
      <c r="D84" s="3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</v>
      </c>
    </row>
    <row r="85" ht="15.75" customHeight="1" spans="1:21">
      <c r="A85" s="1">
        <v>84</v>
      </c>
      <c r="B85" s="1" t="s">
        <v>369</v>
      </c>
      <c r="C85" s="3">
        <v>42250</v>
      </c>
      <c r="D85" s="3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</v>
      </c>
      <c r="T85" s="1">
        <v>0.2</v>
      </c>
      <c r="U85" s="1">
        <v>62.8075</v>
      </c>
    </row>
    <row r="86" ht="15.75" customHeight="1" spans="1:21">
      <c r="A86" s="1">
        <v>85</v>
      </c>
      <c r="B86" s="1" t="s">
        <v>375</v>
      </c>
      <c r="C86" s="3">
        <v>43052</v>
      </c>
      <c r="D86" s="3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</v>
      </c>
    </row>
    <row r="87" ht="15.75" customHeight="1" spans="1:21">
      <c r="A87" s="1">
        <v>86</v>
      </c>
      <c r="B87" s="1" t="s">
        <v>380</v>
      </c>
      <c r="C87" s="3">
        <v>42883</v>
      </c>
      <c r="D87" s="3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</v>
      </c>
      <c r="T87" s="1">
        <v>0</v>
      </c>
      <c r="U87" s="1">
        <v>33.2156</v>
      </c>
    </row>
    <row r="88" ht="15.75" customHeight="1" spans="1:21">
      <c r="A88" s="1">
        <v>87</v>
      </c>
      <c r="B88" s="1" t="s">
        <v>385</v>
      </c>
      <c r="C88" s="3">
        <v>43034</v>
      </c>
      <c r="D88" s="3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</v>
      </c>
      <c r="T88" s="1">
        <v>0</v>
      </c>
      <c r="U88" s="1">
        <v>6.7966</v>
      </c>
    </row>
    <row r="89" ht="15.75" customHeight="1" spans="1:21">
      <c r="A89" s="1">
        <v>88</v>
      </c>
      <c r="B89" s="1" t="s">
        <v>385</v>
      </c>
      <c r="C89" s="3">
        <v>43034</v>
      </c>
      <c r="D89" s="3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2.9568</v>
      </c>
    </row>
    <row r="90" ht="15.75" customHeight="1" spans="1:21">
      <c r="A90" s="1">
        <v>89</v>
      </c>
      <c r="B90" s="1" t="s">
        <v>393</v>
      </c>
      <c r="C90" s="3">
        <v>42465</v>
      </c>
      <c r="D90" s="3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</v>
      </c>
      <c r="T90" s="1">
        <v>0.2</v>
      </c>
      <c r="U90" s="1">
        <v>13.8572</v>
      </c>
    </row>
    <row r="91" ht="15.75" customHeight="1" spans="1:21">
      <c r="A91" s="1">
        <v>90</v>
      </c>
      <c r="B91" s="1" t="s">
        <v>398</v>
      </c>
      <c r="C91" s="3">
        <v>42630</v>
      </c>
      <c r="D91" s="3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</v>
      </c>
      <c r="T91" s="1">
        <v>0</v>
      </c>
      <c r="U91" s="1">
        <v>6.633</v>
      </c>
    </row>
    <row r="92" ht="15.75" customHeight="1" spans="1:21">
      <c r="A92" s="1">
        <v>91</v>
      </c>
      <c r="B92" s="1" t="s">
        <v>398</v>
      </c>
      <c r="C92" s="3">
        <v>42630</v>
      </c>
      <c r="D92" s="3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</v>
      </c>
      <c r="T92" s="1">
        <v>0.2</v>
      </c>
      <c r="U92" s="1">
        <v>8.2782</v>
      </c>
    </row>
    <row r="93" ht="15.75" customHeight="1" spans="1:21">
      <c r="A93" s="1">
        <v>92</v>
      </c>
      <c r="B93" s="1" t="s">
        <v>398</v>
      </c>
      <c r="C93" s="3">
        <v>42630</v>
      </c>
      <c r="D93" s="3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</v>
      </c>
    </row>
    <row r="94" ht="15.75" customHeight="1" spans="1:21">
      <c r="A94" s="1">
        <v>93</v>
      </c>
      <c r="B94" s="1" t="s">
        <v>405</v>
      </c>
      <c r="C94" s="3">
        <v>42035</v>
      </c>
      <c r="D94" s="3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</v>
      </c>
    </row>
    <row r="95" ht="15.75" customHeight="1" spans="1:21">
      <c r="A95" s="1">
        <v>94</v>
      </c>
      <c r="B95" s="1" t="s">
        <v>405</v>
      </c>
      <c r="C95" s="3">
        <v>42035</v>
      </c>
      <c r="D95" s="3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16.5354</v>
      </c>
    </row>
    <row r="96" ht="15.75" customHeight="1" spans="1:21">
      <c r="A96" s="1">
        <v>95</v>
      </c>
      <c r="B96" s="1" t="s">
        <v>405</v>
      </c>
      <c r="C96" s="3">
        <v>42035</v>
      </c>
      <c r="D96" s="3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</v>
      </c>
    </row>
    <row r="97" ht="15.75" customHeight="1" spans="1:21">
      <c r="A97" s="1">
        <v>96</v>
      </c>
      <c r="B97" s="1" t="s">
        <v>415</v>
      </c>
      <c r="C97" s="3">
        <v>43045</v>
      </c>
      <c r="D97" s="3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</v>
      </c>
      <c r="T97" s="1">
        <v>0.7</v>
      </c>
      <c r="U97" s="1">
        <v>-3.788</v>
      </c>
    </row>
    <row r="98" ht="15.75" customHeight="1" spans="1:21">
      <c r="A98" s="1">
        <v>97</v>
      </c>
      <c r="B98" s="1" t="s">
        <v>422</v>
      </c>
      <c r="C98" s="3">
        <v>43048</v>
      </c>
      <c r="D98" s="3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ht="15.75" customHeight="1" spans="1:21">
      <c r="A99" s="1">
        <v>98</v>
      </c>
      <c r="B99" s="1" t="s">
        <v>427</v>
      </c>
      <c r="C99" s="3">
        <v>42903</v>
      </c>
      <c r="D99" s="3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</v>
      </c>
      <c r="T99" s="1">
        <v>0.2</v>
      </c>
      <c r="U99" s="1">
        <v>17.9592</v>
      </c>
    </row>
    <row r="100" ht="15.75" customHeight="1" spans="1:21">
      <c r="A100" s="1">
        <v>99</v>
      </c>
      <c r="B100" s="1" t="s">
        <v>432</v>
      </c>
      <c r="C100" s="3">
        <v>42619</v>
      </c>
      <c r="D100" s="3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ht="15.75" customHeight="1" spans="1:21">
      <c r="A101" s="1">
        <v>100</v>
      </c>
      <c r="B101" s="1" t="s">
        <v>438</v>
      </c>
      <c r="C101" s="3">
        <v>42611</v>
      </c>
      <c r="D101" s="3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</v>
      </c>
      <c r="T101" s="1">
        <v>0.2</v>
      </c>
      <c r="U101" s="1">
        <v>22.6184</v>
      </c>
    </row>
    <row r="102" ht="15.75" customHeight="1" spans="1:21">
      <c r="A102" s="1">
        <v>101</v>
      </c>
      <c r="B102" s="1" t="s">
        <v>438</v>
      </c>
      <c r="C102" s="3">
        <v>42611</v>
      </c>
      <c r="D102" s="3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</v>
      </c>
      <c r="T102" s="1">
        <v>0.2</v>
      </c>
      <c r="U102" s="1">
        <v>-10.7973</v>
      </c>
    </row>
    <row r="103" ht="15.75" customHeight="1" spans="1:21">
      <c r="A103" s="1">
        <v>102</v>
      </c>
      <c r="B103" s="1" t="s">
        <v>438</v>
      </c>
      <c r="C103" s="3">
        <v>42611</v>
      </c>
      <c r="D103" s="3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</v>
      </c>
    </row>
    <row r="104" ht="15.75" customHeight="1" spans="1:21">
      <c r="A104" s="1">
        <v>103</v>
      </c>
      <c r="B104" s="1" t="s">
        <v>447</v>
      </c>
      <c r="C104" s="3">
        <v>42705</v>
      </c>
      <c r="D104" s="3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</v>
      </c>
    </row>
    <row r="105" ht="15.75" customHeight="1" spans="1:21">
      <c r="A105" s="1">
        <v>104</v>
      </c>
      <c r="B105" s="1" t="s">
        <v>452</v>
      </c>
      <c r="C105" s="3">
        <v>42321</v>
      </c>
      <c r="D105" s="3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</v>
      </c>
      <c r="T105" s="1">
        <v>0.2</v>
      </c>
      <c r="U105" s="1">
        <v>-26.8758</v>
      </c>
    </row>
    <row r="106" ht="15.75" customHeight="1" spans="1:21">
      <c r="A106" s="1">
        <v>105</v>
      </c>
      <c r="B106" s="1" t="s">
        <v>452</v>
      </c>
      <c r="C106" s="3">
        <v>42321</v>
      </c>
      <c r="D106" s="3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-3.83850000000001</v>
      </c>
    </row>
    <row r="107" ht="15.75" customHeight="1" spans="1:21">
      <c r="A107" s="1">
        <v>106</v>
      </c>
      <c r="B107" s="1" t="s">
        <v>452</v>
      </c>
      <c r="C107" s="3">
        <v>42321</v>
      </c>
      <c r="D107" s="3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</v>
      </c>
      <c r="T107" s="1">
        <v>0.7</v>
      </c>
      <c r="U107" s="1">
        <v>-25.8174</v>
      </c>
    </row>
    <row r="108" ht="15.75" customHeight="1" spans="1:21">
      <c r="A108" s="1">
        <v>107</v>
      </c>
      <c r="B108" s="1" t="s">
        <v>463</v>
      </c>
      <c r="C108" s="3">
        <v>43062</v>
      </c>
      <c r="D108" s="3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</v>
      </c>
      <c r="T108" s="1">
        <v>0.2</v>
      </c>
      <c r="U108" s="1">
        <v>17.6016</v>
      </c>
    </row>
    <row r="109" ht="15.75" customHeight="1" spans="1:21">
      <c r="A109" s="1">
        <v>108</v>
      </c>
      <c r="B109" s="1" t="s">
        <v>463</v>
      </c>
      <c r="C109" s="3">
        <v>43062</v>
      </c>
      <c r="D109" s="3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</v>
      </c>
      <c r="T109" s="1">
        <v>0.2</v>
      </c>
      <c r="U109" s="1">
        <v>2.0994</v>
      </c>
    </row>
    <row r="110" ht="15.75" customHeight="1" spans="1:21">
      <c r="A110" s="1">
        <v>109</v>
      </c>
      <c r="B110" s="1" t="s">
        <v>463</v>
      </c>
      <c r="C110" s="3">
        <v>43062</v>
      </c>
      <c r="D110" s="3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</v>
      </c>
      <c r="T110" s="1">
        <v>0.2</v>
      </c>
      <c r="U110" s="1">
        <v>1.0738</v>
      </c>
    </row>
    <row r="111" ht="15.75" customHeight="1" spans="1:21">
      <c r="A111" s="1">
        <v>110</v>
      </c>
      <c r="B111" s="1" t="s">
        <v>473</v>
      </c>
      <c r="C111" s="3">
        <v>42292</v>
      </c>
      <c r="D111" s="3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</v>
      </c>
    </row>
    <row r="112" ht="15.75" customHeight="1" spans="1:21">
      <c r="A112" s="1">
        <v>111</v>
      </c>
      <c r="B112" s="1" t="s">
        <v>479</v>
      </c>
      <c r="C112" s="3">
        <v>43094</v>
      </c>
      <c r="D112" s="3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</v>
      </c>
    </row>
    <row r="113" ht="15.75" customHeight="1" spans="1:21">
      <c r="A113" s="1">
        <v>112</v>
      </c>
      <c r="B113" s="1" t="s">
        <v>484</v>
      </c>
      <c r="C113" s="3">
        <v>42677</v>
      </c>
      <c r="D113" s="3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</v>
      </c>
      <c r="T113" s="1">
        <v>0</v>
      </c>
      <c r="U113" s="1">
        <v>22.788</v>
      </c>
    </row>
    <row r="114" ht="15.75" customHeight="1" spans="1:21">
      <c r="A114" s="1">
        <v>113</v>
      </c>
      <c r="B114" s="1" t="s">
        <v>484</v>
      </c>
      <c r="C114" s="3">
        <v>42677</v>
      </c>
      <c r="D114" s="3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ht="15.75" customHeight="1" spans="1:21">
      <c r="A115" s="1">
        <v>114</v>
      </c>
      <c r="B115" s="1" t="s">
        <v>493</v>
      </c>
      <c r="C115" s="3">
        <v>41876</v>
      </c>
      <c r="D115" s="3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</v>
      </c>
      <c r="T115" s="1">
        <v>0.2</v>
      </c>
      <c r="U115" s="1">
        <v>14.5348</v>
      </c>
    </row>
    <row r="116" ht="15.75" customHeight="1" spans="1:21">
      <c r="A116" s="1">
        <v>115</v>
      </c>
      <c r="B116" s="1" t="s">
        <v>493</v>
      </c>
      <c r="C116" s="3">
        <v>41876</v>
      </c>
      <c r="D116" s="3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1.652</v>
      </c>
    </row>
    <row r="117" ht="15.75" customHeight="1" spans="1:21">
      <c r="A117" s="1">
        <v>116</v>
      </c>
      <c r="B117" s="1" t="s">
        <v>493</v>
      </c>
      <c r="C117" s="3">
        <v>41876</v>
      </c>
      <c r="D117" s="3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</v>
      </c>
      <c r="T117" s="1">
        <v>0.2</v>
      </c>
      <c r="U117" s="1">
        <v>7.4925</v>
      </c>
    </row>
    <row r="118" ht="15.75" customHeight="1" spans="1:21">
      <c r="A118" s="1">
        <v>117</v>
      </c>
      <c r="B118" s="1" t="s">
        <v>493</v>
      </c>
      <c r="C118" s="3">
        <v>41876</v>
      </c>
      <c r="D118" s="3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44.0316</v>
      </c>
    </row>
    <row r="119" ht="15.75" customHeight="1" spans="1:21">
      <c r="A119" s="1">
        <v>118</v>
      </c>
      <c r="B119" s="1" t="s">
        <v>506</v>
      </c>
      <c r="C119" s="3">
        <v>42065</v>
      </c>
      <c r="D119" s="3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</v>
      </c>
    </row>
    <row r="120" ht="15.75" customHeight="1" spans="1:21">
      <c r="A120" s="1">
        <v>119</v>
      </c>
      <c r="B120" s="1" t="s">
        <v>511</v>
      </c>
      <c r="C120" s="3">
        <v>42099</v>
      </c>
      <c r="D120" s="3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</v>
      </c>
      <c r="T120" s="1">
        <v>0.7</v>
      </c>
      <c r="U120" s="1">
        <v>-115.7156</v>
      </c>
    </row>
    <row r="121" ht="15.75" customHeight="1" spans="1:21">
      <c r="A121" s="1">
        <v>120</v>
      </c>
      <c r="B121" s="1" t="s">
        <v>517</v>
      </c>
      <c r="C121" s="3">
        <v>42533</v>
      </c>
      <c r="D121" s="3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</v>
      </c>
    </row>
    <row r="122" ht="15.75" customHeight="1" spans="1:21">
      <c r="A122" s="1">
        <v>121</v>
      </c>
      <c r="B122" s="1" t="s">
        <v>517</v>
      </c>
      <c r="C122" s="3">
        <v>42533</v>
      </c>
      <c r="D122" s="3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ht="15.75" customHeight="1" spans="1:21">
      <c r="A123" s="1">
        <v>122</v>
      </c>
      <c r="B123" s="1" t="s">
        <v>517</v>
      </c>
      <c r="C123" s="3">
        <v>42533</v>
      </c>
      <c r="D123" s="3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</v>
      </c>
    </row>
    <row r="124" ht="15.75" customHeight="1" spans="1:21">
      <c r="A124" s="1">
        <v>123</v>
      </c>
      <c r="B124" s="1" t="s">
        <v>517</v>
      </c>
      <c r="C124" s="3">
        <v>42533</v>
      </c>
      <c r="D124" s="3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ht="15.75" customHeight="1" spans="1:21">
      <c r="A125" s="1">
        <v>124</v>
      </c>
      <c r="B125" s="1" t="s">
        <v>517</v>
      </c>
      <c r="C125" s="3">
        <v>42533</v>
      </c>
      <c r="D125" s="3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</v>
      </c>
      <c r="T125" s="1">
        <v>0</v>
      </c>
      <c r="U125" s="1">
        <v>19.7316</v>
      </c>
    </row>
    <row r="126" ht="15.75" customHeight="1" spans="1:21">
      <c r="A126" s="1">
        <v>125</v>
      </c>
      <c r="B126" s="1" t="s">
        <v>529</v>
      </c>
      <c r="C126" s="3">
        <v>41999</v>
      </c>
      <c r="D126" s="3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</v>
      </c>
      <c r="T126" s="1">
        <v>0.3</v>
      </c>
      <c r="U126" s="1">
        <v>-8.57940000000008</v>
      </c>
    </row>
    <row r="127" ht="15.75" customHeight="1" spans="1:21">
      <c r="A127" s="1">
        <v>126</v>
      </c>
      <c r="B127" s="1" t="s">
        <v>534</v>
      </c>
      <c r="C127" s="3">
        <v>41902</v>
      </c>
      <c r="D127" s="3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</v>
      </c>
      <c r="T127" s="1">
        <v>0.5</v>
      </c>
      <c r="U127" s="1">
        <v>-407.682</v>
      </c>
    </row>
    <row r="128" ht="15.75" customHeight="1" spans="1:21">
      <c r="A128" s="1">
        <v>127</v>
      </c>
      <c r="B128" s="1" t="s">
        <v>540</v>
      </c>
      <c r="C128" s="3">
        <v>43044</v>
      </c>
      <c r="D128" s="3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</v>
      </c>
      <c r="T128" s="1">
        <v>0.7</v>
      </c>
      <c r="U128" s="1">
        <v>-1.8308</v>
      </c>
    </row>
    <row r="129" ht="15.75" customHeight="1" spans="1:21">
      <c r="A129" s="1">
        <v>128</v>
      </c>
      <c r="B129" s="1" t="s">
        <v>540</v>
      </c>
      <c r="C129" s="3">
        <v>43044</v>
      </c>
      <c r="D129" s="3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</v>
      </c>
      <c r="T129" s="1">
        <v>0.2</v>
      </c>
      <c r="U129" s="1">
        <v>30.499</v>
      </c>
    </row>
    <row r="130" ht="15.75" customHeight="1" spans="1:21">
      <c r="A130" s="1">
        <v>129</v>
      </c>
      <c r="B130" s="1" t="s">
        <v>548</v>
      </c>
      <c r="C130" s="3">
        <v>42680</v>
      </c>
      <c r="D130" s="3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</v>
      </c>
      <c r="T130" s="1">
        <v>0.2</v>
      </c>
      <c r="U130" s="1">
        <v>-9.1602</v>
      </c>
    </row>
    <row r="131" ht="15.75" customHeight="1" spans="1:21">
      <c r="A131" s="1">
        <v>130</v>
      </c>
      <c r="B131" s="1" t="s">
        <v>548</v>
      </c>
      <c r="C131" s="3">
        <v>42680</v>
      </c>
      <c r="D131" s="3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26.2416</v>
      </c>
    </row>
    <row r="132" ht="15.75" customHeight="1" spans="1:21">
      <c r="A132" s="1">
        <v>131</v>
      </c>
      <c r="B132" s="1" t="s">
        <v>554</v>
      </c>
      <c r="C132" s="3">
        <v>42768</v>
      </c>
      <c r="D132" s="3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ht="15.75" customHeight="1" spans="1:21">
      <c r="A133" s="1">
        <v>132</v>
      </c>
      <c r="B133" s="1" t="s">
        <v>554</v>
      </c>
      <c r="C133" s="3">
        <v>42768</v>
      </c>
      <c r="D133" s="3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</v>
      </c>
      <c r="T133" s="1">
        <v>0.2</v>
      </c>
      <c r="U133" s="1">
        <v>29.364</v>
      </c>
    </row>
    <row r="134" ht="15.75" customHeight="1" spans="1:21">
      <c r="A134" s="1">
        <v>133</v>
      </c>
      <c r="B134" s="1" t="s">
        <v>554</v>
      </c>
      <c r="C134" s="3">
        <v>42768</v>
      </c>
      <c r="D134" s="3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</v>
      </c>
    </row>
    <row r="135" ht="15.75" customHeight="1" spans="1:21">
      <c r="A135" s="1">
        <v>134</v>
      </c>
      <c r="B135" s="1" t="s">
        <v>563</v>
      </c>
      <c r="C135" s="3">
        <v>42656</v>
      </c>
      <c r="D135" s="3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9.6192</v>
      </c>
    </row>
    <row r="136" ht="15.75" customHeight="1" spans="1:21">
      <c r="A136" s="1">
        <v>135</v>
      </c>
      <c r="B136" s="1" t="s">
        <v>563</v>
      </c>
      <c r="C136" s="3">
        <v>42656</v>
      </c>
      <c r="D136" s="3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ht="15.75" customHeight="1" spans="1:21">
      <c r="A137" s="1">
        <v>136</v>
      </c>
      <c r="B137" s="1" t="s">
        <v>563</v>
      </c>
      <c r="C137" s="3">
        <v>42656</v>
      </c>
      <c r="D137" s="3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ht="15.75" customHeight="1" spans="1:21">
      <c r="A138" s="1">
        <v>137</v>
      </c>
      <c r="B138" s="1" t="s">
        <v>563</v>
      </c>
      <c r="C138" s="3">
        <v>42656</v>
      </c>
      <c r="D138" s="3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</v>
      </c>
      <c r="T138" s="1">
        <v>0</v>
      </c>
      <c r="U138" s="1">
        <v>1.9698</v>
      </c>
    </row>
    <row r="139" ht="15.75" customHeight="1" spans="1:21">
      <c r="A139" s="1">
        <v>138</v>
      </c>
      <c r="B139" s="1" t="s">
        <v>563</v>
      </c>
      <c r="C139" s="3">
        <v>42656</v>
      </c>
      <c r="D139" s="3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</v>
      </c>
      <c r="T139" s="1">
        <v>0.2</v>
      </c>
      <c r="U139" s="1">
        <v>26.6616</v>
      </c>
    </row>
    <row r="140" ht="15.75" customHeight="1" spans="1:21">
      <c r="A140" s="1">
        <v>139</v>
      </c>
      <c r="B140" s="1" t="s">
        <v>563</v>
      </c>
      <c r="C140" s="3">
        <v>42656</v>
      </c>
      <c r="D140" s="3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</v>
      </c>
    </row>
    <row r="141" ht="15.75" customHeight="1" spans="1:21">
      <c r="A141" s="1">
        <v>140</v>
      </c>
      <c r="B141" s="1" t="s">
        <v>563</v>
      </c>
      <c r="C141" s="3">
        <v>42656</v>
      </c>
      <c r="D141" s="3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</v>
      </c>
    </row>
    <row r="142" ht="15.75" customHeight="1" spans="1:21">
      <c r="A142" s="1">
        <v>141</v>
      </c>
      <c r="B142" s="1" t="s">
        <v>580</v>
      </c>
      <c r="C142" s="3">
        <v>42618</v>
      </c>
      <c r="D142" s="3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ht="15.75" customHeight="1" spans="1:21">
      <c r="A143" s="1">
        <v>142</v>
      </c>
      <c r="B143" s="1" t="s">
        <v>583</v>
      </c>
      <c r="C143" s="3">
        <v>42996</v>
      </c>
      <c r="D143" s="3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</v>
      </c>
    </row>
    <row r="144" ht="15.75" customHeight="1" spans="1:21">
      <c r="A144" s="1">
        <v>143</v>
      </c>
      <c r="B144" s="1" t="s">
        <v>583</v>
      </c>
      <c r="C144" s="3">
        <v>42996</v>
      </c>
      <c r="D144" s="3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</v>
      </c>
    </row>
    <row r="145" ht="15.75" customHeight="1" spans="1:21">
      <c r="A145" s="1">
        <v>144</v>
      </c>
      <c r="B145" s="1" t="s">
        <v>583</v>
      </c>
      <c r="C145" s="3">
        <v>42996</v>
      </c>
      <c r="D145" s="3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</v>
      </c>
      <c r="T145" s="1">
        <v>0</v>
      </c>
      <c r="U145" s="1">
        <v>68.976</v>
      </c>
    </row>
    <row r="146" ht="15.75" customHeight="1" spans="1:21">
      <c r="A146" s="1">
        <v>145</v>
      </c>
      <c r="B146" s="1" t="s">
        <v>592</v>
      </c>
      <c r="C146" s="3">
        <v>43091</v>
      </c>
      <c r="D146" s="3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ht="15.75" customHeight="1" spans="1:21">
      <c r="A147" s="1">
        <v>146</v>
      </c>
      <c r="B147" s="1" t="s">
        <v>599</v>
      </c>
      <c r="C147" s="3">
        <v>42254</v>
      </c>
      <c r="D147" s="3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</v>
      </c>
    </row>
    <row r="148" ht="15.75" customHeight="1" spans="1:21">
      <c r="A148" s="1">
        <v>147</v>
      </c>
      <c r="B148" s="1" t="s">
        <v>603</v>
      </c>
      <c r="C148" s="3">
        <v>41934</v>
      </c>
      <c r="D148" s="3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</v>
      </c>
      <c r="T148" s="1">
        <v>0.2</v>
      </c>
      <c r="U148" s="1">
        <v>12.9096</v>
      </c>
    </row>
    <row r="149" ht="15.75" customHeight="1" spans="1:21">
      <c r="A149" s="1">
        <v>148</v>
      </c>
      <c r="B149" s="1" t="s">
        <v>609</v>
      </c>
      <c r="C149" s="3">
        <v>42709</v>
      </c>
      <c r="D149" s="3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ht="15.75" customHeight="1" spans="1:21">
      <c r="A150" s="1">
        <v>149</v>
      </c>
      <c r="B150" s="1" t="s">
        <v>609</v>
      </c>
      <c r="C150" s="3">
        <v>42709</v>
      </c>
      <c r="D150" s="3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</v>
      </c>
    </row>
    <row r="151" ht="15.75" customHeight="1" spans="1:21">
      <c r="A151" s="1">
        <v>150</v>
      </c>
      <c r="B151" s="1" t="s">
        <v>609</v>
      </c>
      <c r="C151" s="3">
        <v>42709</v>
      </c>
      <c r="D151" s="3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</v>
      </c>
    </row>
    <row r="152" ht="15.75" customHeight="1" spans="1:21">
      <c r="A152" s="1">
        <v>151</v>
      </c>
      <c r="B152" s="1" t="s">
        <v>609</v>
      </c>
      <c r="C152" s="3">
        <v>42709</v>
      </c>
      <c r="D152" s="3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</v>
      </c>
    </row>
    <row r="153" ht="15.75" customHeight="1" spans="1:21">
      <c r="A153" s="1">
        <v>152</v>
      </c>
      <c r="B153" s="1" t="s">
        <v>619</v>
      </c>
      <c r="C153" s="3">
        <v>42442</v>
      </c>
      <c r="D153" s="3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</v>
      </c>
      <c r="T153" s="1">
        <v>0.2</v>
      </c>
      <c r="U153" s="1">
        <v>17.766</v>
      </c>
    </row>
    <row r="154" ht="15.75" customHeight="1" spans="1:21">
      <c r="A154" s="1">
        <v>153</v>
      </c>
      <c r="B154" s="1" t="s">
        <v>619</v>
      </c>
      <c r="C154" s="3">
        <v>42442</v>
      </c>
      <c r="D154" s="3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15.2388</v>
      </c>
    </row>
    <row r="155" ht="15.75" customHeight="1" spans="1:21">
      <c r="A155" s="1">
        <v>154</v>
      </c>
      <c r="B155" s="1" t="s">
        <v>627</v>
      </c>
      <c r="C155" s="3">
        <v>42155</v>
      </c>
      <c r="D155" s="3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</v>
      </c>
    </row>
    <row r="156" ht="15.75" customHeight="1" spans="1:21">
      <c r="A156" s="1">
        <v>155</v>
      </c>
      <c r="B156" s="1" t="s">
        <v>627</v>
      </c>
      <c r="C156" s="3">
        <v>42155</v>
      </c>
      <c r="D156" s="3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</v>
      </c>
    </row>
    <row r="157" ht="15.75" customHeight="1" spans="1:21">
      <c r="A157" s="1">
        <v>156</v>
      </c>
      <c r="B157" s="1" t="s">
        <v>627</v>
      </c>
      <c r="C157" s="3">
        <v>42155</v>
      </c>
      <c r="D157" s="3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ht="15.75" customHeight="1" spans="1:21">
      <c r="A158" s="1">
        <v>157</v>
      </c>
      <c r="B158" s="1" t="s">
        <v>637</v>
      </c>
      <c r="C158" s="3">
        <v>42152</v>
      </c>
      <c r="D158" s="3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ht="15.75" customHeight="1" spans="1:21">
      <c r="A159" s="1">
        <v>158</v>
      </c>
      <c r="B159" s="1" t="s">
        <v>642</v>
      </c>
      <c r="C159" s="3">
        <v>41699</v>
      </c>
      <c r="D159" s="3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</v>
      </c>
      <c r="T159" s="1">
        <v>0.2</v>
      </c>
      <c r="U159" s="1">
        <v>51.4763999999999</v>
      </c>
    </row>
    <row r="160" ht="15.75" customHeight="1" spans="1:21">
      <c r="A160" s="1">
        <v>159</v>
      </c>
      <c r="B160" s="1" t="s">
        <v>645</v>
      </c>
      <c r="C160" s="3">
        <v>42694</v>
      </c>
      <c r="D160" s="3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</v>
      </c>
    </row>
    <row r="161" ht="15.75" customHeight="1" spans="1:21">
      <c r="A161" s="1">
        <v>160</v>
      </c>
      <c r="B161" s="1" t="s">
        <v>645</v>
      </c>
      <c r="C161" s="3">
        <v>42694</v>
      </c>
      <c r="D161" s="3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236.2325</v>
      </c>
    </row>
    <row r="162" ht="15.75" customHeight="1" spans="1:21">
      <c r="A162" s="1">
        <v>161</v>
      </c>
      <c r="B162" s="1" t="s">
        <v>654</v>
      </c>
      <c r="C162" s="3">
        <v>42501</v>
      </c>
      <c r="D162" s="3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2.691</v>
      </c>
    </row>
    <row r="163" ht="15.75" customHeight="1" spans="1:21">
      <c r="A163" s="1">
        <v>162</v>
      </c>
      <c r="B163" s="1" t="s">
        <v>659</v>
      </c>
      <c r="C163" s="3">
        <v>42366</v>
      </c>
      <c r="D163" s="3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1.3596</v>
      </c>
    </row>
    <row r="164" ht="15.75" customHeight="1" spans="1:21">
      <c r="A164" s="1">
        <v>163</v>
      </c>
      <c r="B164" s="1" t="s">
        <v>664</v>
      </c>
      <c r="C164" s="3">
        <v>42690</v>
      </c>
      <c r="D164" s="3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</v>
      </c>
    </row>
    <row r="165" ht="15.75" customHeight="1" spans="1:21">
      <c r="A165" s="1">
        <v>164</v>
      </c>
      <c r="B165" s="1" t="s">
        <v>671</v>
      </c>
      <c r="C165" s="3">
        <v>42681</v>
      </c>
      <c r="D165" s="3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</v>
      </c>
    </row>
    <row r="166" ht="15.75" customHeight="1" spans="1:21">
      <c r="A166" s="1">
        <v>165</v>
      </c>
      <c r="B166" s="1" t="s">
        <v>676</v>
      </c>
      <c r="C166" s="3">
        <v>41890</v>
      </c>
      <c r="D166" s="3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</v>
      </c>
      <c r="T166" s="1">
        <v>0.2</v>
      </c>
      <c r="U166" s="1">
        <v>2.7324</v>
      </c>
    </row>
    <row r="167" ht="15.75" customHeight="1" spans="1:21">
      <c r="A167" s="1">
        <v>166</v>
      </c>
      <c r="B167" s="1" t="s">
        <v>676</v>
      </c>
      <c r="C167" s="3">
        <v>41890</v>
      </c>
      <c r="D167" s="3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</v>
      </c>
      <c r="T167" s="1">
        <v>0.4</v>
      </c>
      <c r="U167" s="1">
        <v>-1359.992</v>
      </c>
    </row>
    <row r="168" ht="15.75" customHeight="1" spans="1:21">
      <c r="A168" s="1">
        <v>167</v>
      </c>
      <c r="B168" s="1" t="s">
        <v>676</v>
      </c>
      <c r="C168" s="3">
        <v>41890</v>
      </c>
      <c r="D168" s="3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</v>
      </c>
    </row>
    <row r="169" ht="15.75" customHeight="1" spans="1:21">
      <c r="A169" s="1">
        <v>168</v>
      </c>
      <c r="B169" s="1" t="s">
        <v>676</v>
      </c>
      <c r="C169" s="3">
        <v>41890</v>
      </c>
      <c r="D169" s="3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-24.8580000000002</v>
      </c>
    </row>
    <row r="170" ht="15.75" customHeight="1" spans="1:21">
      <c r="A170" s="1">
        <v>169</v>
      </c>
      <c r="B170" s="1" t="s">
        <v>676</v>
      </c>
      <c r="C170" s="3">
        <v>41890</v>
      </c>
      <c r="D170" s="3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</v>
      </c>
    </row>
    <row r="171" ht="15.75" customHeight="1" spans="1:21">
      <c r="A171" s="1">
        <v>170</v>
      </c>
      <c r="B171" s="1" t="s">
        <v>676</v>
      </c>
      <c r="C171" s="3">
        <v>41890</v>
      </c>
      <c r="D171" s="3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-453.849</v>
      </c>
    </row>
    <row r="172" ht="15.75" customHeight="1" spans="1:21">
      <c r="A172" s="1">
        <v>171</v>
      </c>
      <c r="B172" s="1" t="s">
        <v>676</v>
      </c>
      <c r="C172" s="3">
        <v>41890</v>
      </c>
      <c r="D172" s="3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8.99850000000001</v>
      </c>
    </row>
    <row r="173" ht="15.75" customHeight="1" spans="1:21">
      <c r="A173" s="1">
        <v>172</v>
      </c>
      <c r="B173" s="1" t="s">
        <v>695</v>
      </c>
      <c r="C173" s="3">
        <v>41856</v>
      </c>
      <c r="D173" s="3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</v>
      </c>
    </row>
    <row r="174" ht="15.75" customHeight="1" spans="1:21">
      <c r="A174" s="1">
        <v>173</v>
      </c>
      <c r="B174" s="1" t="s">
        <v>695</v>
      </c>
      <c r="C174" s="3">
        <v>41856</v>
      </c>
      <c r="D174" s="3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</v>
      </c>
    </row>
    <row r="175" ht="15.75" customHeight="1" spans="1:21">
      <c r="A175" s="1">
        <v>174</v>
      </c>
      <c r="B175" s="1" t="s">
        <v>695</v>
      </c>
      <c r="C175" s="3">
        <v>41856</v>
      </c>
      <c r="D175" s="3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</v>
      </c>
      <c r="T175" s="1">
        <v>0.2</v>
      </c>
      <c r="U175" s="1">
        <v>21.259</v>
      </c>
    </row>
    <row r="176" ht="15.75" customHeight="1" spans="1:21">
      <c r="A176" s="1">
        <v>175</v>
      </c>
      <c r="B176" s="1" t="s">
        <v>704</v>
      </c>
      <c r="C176" s="3">
        <v>41896</v>
      </c>
      <c r="D176" s="3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ht="15.75" customHeight="1" spans="1:21">
      <c r="A177" s="1">
        <v>176</v>
      </c>
      <c r="B177" s="1" t="s">
        <v>704</v>
      </c>
      <c r="C177" s="3">
        <v>41896</v>
      </c>
      <c r="D177" s="3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6.552</v>
      </c>
    </row>
    <row r="178" ht="15.75" customHeight="1" spans="1:21">
      <c r="A178" s="1">
        <v>177</v>
      </c>
      <c r="B178" s="1" t="s">
        <v>711</v>
      </c>
      <c r="C178" s="3">
        <v>42846</v>
      </c>
      <c r="D178" s="3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</v>
      </c>
      <c r="T178" s="1">
        <v>0.8</v>
      </c>
      <c r="U178" s="1">
        <v>-243.16</v>
      </c>
    </row>
    <row r="179" ht="15.75" customHeight="1" spans="1:21">
      <c r="A179" s="1">
        <v>178</v>
      </c>
      <c r="B179" s="1" t="s">
        <v>716</v>
      </c>
      <c r="C179" s="3">
        <v>42329</v>
      </c>
      <c r="D179" s="3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</v>
      </c>
      <c r="T179" s="1">
        <v>0.3</v>
      </c>
      <c r="U179" s="1">
        <v>-11.3371999999999</v>
      </c>
    </row>
    <row r="180" ht="15.75" customHeight="1" spans="1:21">
      <c r="A180" s="1">
        <v>179</v>
      </c>
      <c r="B180" s="1" t="s">
        <v>716</v>
      </c>
      <c r="C180" s="3">
        <v>42329</v>
      </c>
      <c r="D180" s="3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</v>
      </c>
    </row>
    <row r="181" ht="15.75" customHeight="1" spans="1:21">
      <c r="A181" s="1">
        <v>180</v>
      </c>
      <c r="B181" s="1" t="s">
        <v>721</v>
      </c>
      <c r="C181" s="3">
        <v>42353</v>
      </c>
      <c r="D181" s="3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</v>
      </c>
    </row>
    <row r="182" ht="15.75" customHeight="1" spans="1:21">
      <c r="A182" s="1">
        <v>181</v>
      </c>
      <c r="B182" s="1" t="s">
        <v>726</v>
      </c>
      <c r="C182" s="3">
        <v>41978</v>
      </c>
      <c r="D182" s="3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</v>
      </c>
      <c r="T182" s="1">
        <v>0.2</v>
      </c>
      <c r="U182" s="1">
        <v>1.8612</v>
      </c>
    </row>
    <row r="183" ht="15.75" customHeight="1" spans="1:21">
      <c r="A183" s="1">
        <v>182</v>
      </c>
      <c r="B183" s="1" t="s">
        <v>726</v>
      </c>
      <c r="C183" s="3">
        <v>41978</v>
      </c>
      <c r="D183" s="3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</v>
      </c>
      <c r="T183" s="1">
        <v>0.2</v>
      </c>
      <c r="U183" s="1">
        <v>76.6395</v>
      </c>
    </row>
    <row r="184" ht="15.75" customHeight="1" spans="1:21">
      <c r="A184" s="1">
        <v>183</v>
      </c>
      <c r="B184" s="1" t="s">
        <v>733</v>
      </c>
      <c r="C184" s="3">
        <v>41962</v>
      </c>
      <c r="D184" s="3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</v>
      </c>
    </row>
    <row r="185" ht="15.75" customHeight="1" spans="1:21">
      <c r="A185" s="1">
        <v>184</v>
      </c>
      <c r="B185" s="1" t="s">
        <v>733</v>
      </c>
      <c r="C185" s="3">
        <v>41962</v>
      </c>
      <c r="D185" s="3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</v>
      </c>
      <c r="T185" s="1">
        <v>0</v>
      </c>
      <c r="U185" s="1">
        <v>41.986</v>
      </c>
    </row>
    <row r="186" ht="15.75" customHeight="1" spans="1:21">
      <c r="A186" s="1">
        <v>185</v>
      </c>
      <c r="B186" s="1" t="s">
        <v>733</v>
      </c>
      <c r="C186" s="3">
        <v>41962</v>
      </c>
      <c r="D186" s="3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ht="15.75" customHeight="1" spans="1:21">
      <c r="A187" s="1">
        <v>186</v>
      </c>
      <c r="B187" s="1" t="s">
        <v>744</v>
      </c>
      <c r="C187" s="3">
        <v>42702</v>
      </c>
      <c r="D187" s="3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3.4368</v>
      </c>
    </row>
    <row r="188" ht="15.75" customHeight="1" spans="1:21">
      <c r="A188" s="1">
        <v>187</v>
      </c>
      <c r="B188" s="1" t="s">
        <v>751</v>
      </c>
      <c r="C188" s="3">
        <v>41877</v>
      </c>
      <c r="D188" s="3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</v>
      </c>
    </row>
    <row r="189" ht="15.75" customHeight="1" spans="1:21">
      <c r="A189" s="1">
        <v>188</v>
      </c>
      <c r="B189" s="1" t="s">
        <v>756</v>
      </c>
      <c r="C189" s="3">
        <v>42567</v>
      </c>
      <c r="D189" s="3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</v>
      </c>
      <c r="T189" s="1">
        <v>0.2</v>
      </c>
      <c r="U189" s="1">
        <v>3.7224</v>
      </c>
    </row>
    <row r="190" ht="15.75" customHeight="1" spans="1:21">
      <c r="A190" s="1">
        <v>189</v>
      </c>
      <c r="B190" s="1" t="s">
        <v>756</v>
      </c>
      <c r="C190" s="3">
        <v>42567</v>
      </c>
      <c r="D190" s="3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</v>
      </c>
      <c r="T190" s="1">
        <v>0.2</v>
      </c>
      <c r="U190" s="1">
        <v>6.255</v>
      </c>
    </row>
    <row r="191" ht="15.75" customHeight="1" spans="1:21">
      <c r="A191" s="1">
        <v>190</v>
      </c>
      <c r="B191" s="1" t="s">
        <v>762</v>
      </c>
      <c r="C191" s="3">
        <v>42289</v>
      </c>
      <c r="D191" s="3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</v>
      </c>
      <c r="T191" s="1">
        <v>0.2</v>
      </c>
      <c r="U191" s="1">
        <v>112.392</v>
      </c>
    </row>
    <row r="192" ht="15.75" customHeight="1" spans="1:21">
      <c r="A192" s="1">
        <v>191</v>
      </c>
      <c r="B192" s="1" t="s">
        <v>762</v>
      </c>
      <c r="C192" s="3">
        <v>42289</v>
      </c>
      <c r="D192" s="3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</v>
      </c>
      <c r="T192" s="1">
        <v>0</v>
      </c>
      <c r="U192" s="1">
        <v>20.0928</v>
      </c>
    </row>
    <row r="193" ht="15.75" customHeight="1" spans="1:21">
      <c r="A193" s="1">
        <v>192</v>
      </c>
      <c r="B193" s="1" t="s">
        <v>762</v>
      </c>
      <c r="C193" s="3">
        <v>42289</v>
      </c>
      <c r="D193" s="3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</v>
      </c>
    </row>
    <row r="194" ht="15.75" customHeight="1" spans="1:21">
      <c r="A194" s="1">
        <v>193</v>
      </c>
      <c r="B194" s="1" t="s">
        <v>762</v>
      </c>
      <c r="C194" s="3">
        <v>42289</v>
      </c>
      <c r="D194" s="3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</v>
      </c>
      <c r="T194" s="1">
        <v>0.2</v>
      </c>
      <c r="U194" s="1">
        <v>46.9764</v>
      </c>
    </row>
    <row r="195" ht="15.75" customHeight="1" spans="1:21">
      <c r="A195" s="1">
        <v>194</v>
      </c>
      <c r="B195" s="1" t="s">
        <v>762</v>
      </c>
      <c r="C195" s="3">
        <v>42289</v>
      </c>
      <c r="D195" s="3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</v>
      </c>
      <c r="T195" s="1">
        <v>0</v>
      </c>
      <c r="U195" s="1">
        <v>6.567</v>
      </c>
    </row>
    <row r="196" ht="15.75" customHeight="1" spans="1:21">
      <c r="A196" s="1">
        <v>195</v>
      </c>
      <c r="B196" s="1" t="s">
        <v>773</v>
      </c>
      <c r="C196" s="3">
        <v>42308</v>
      </c>
      <c r="D196" s="3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6.7116</v>
      </c>
    </row>
    <row r="197" ht="15.75" customHeight="1" spans="1:21">
      <c r="A197" s="1">
        <v>196</v>
      </c>
      <c r="B197" s="1" t="s">
        <v>777</v>
      </c>
      <c r="C197" s="3">
        <v>41719</v>
      </c>
      <c r="D197" s="3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</v>
      </c>
      <c r="T197" s="1">
        <v>0.2</v>
      </c>
      <c r="U197" s="1">
        <v>1.2038</v>
      </c>
    </row>
    <row r="198" ht="15.75" customHeight="1" spans="1:21">
      <c r="A198" s="1">
        <v>197</v>
      </c>
      <c r="B198" s="1" t="s">
        <v>777</v>
      </c>
      <c r="C198" s="3">
        <v>41719</v>
      </c>
      <c r="D198" s="3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</v>
      </c>
    </row>
    <row r="199" ht="15.75" customHeight="1" spans="1:21">
      <c r="A199" s="1">
        <v>198</v>
      </c>
      <c r="B199" s="1" t="s">
        <v>785</v>
      </c>
      <c r="C199" s="3">
        <v>43045</v>
      </c>
      <c r="D199" s="3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ht="15.75" customHeight="1" spans="1:21">
      <c r="A200" s="1">
        <v>199</v>
      </c>
      <c r="B200" s="1" t="s">
        <v>792</v>
      </c>
      <c r="C200" s="3">
        <v>42922</v>
      </c>
      <c r="D200" s="3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</v>
      </c>
      <c r="T200" s="1">
        <v>0.7</v>
      </c>
      <c r="U200" s="1">
        <v>-2.2586</v>
      </c>
    </row>
    <row r="201" ht="15.75" customHeight="1" spans="1:21">
      <c r="A201" s="1">
        <v>200</v>
      </c>
      <c r="B201" s="1" t="s">
        <v>792</v>
      </c>
      <c r="C201" s="3">
        <v>42922</v>
      </c>
      <c r="D201" s="3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</v>
      </c>
      <c r="T201" s="1">
        <v>0.2</v>
      </c>
      <c r="U201" s="1">
        <v>5.8203</v>
      </c>
    </row>
    <row r="202" ht="15.75" customHeight="1" spans="1:21">
      <c r="A202" s="1">
        <v>201</v>
      </c>
      <c r="B202" s="1" t="s">
        <v>799</v>
      </c>
      <c r="C202" s="3">
        <v>42910</v>
      </c>
      <c r="D202" s="3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6.795</v>
      </c>
    </row>
    <row r="203" ht="15.75" customHeight="1" spans="1:21">
      <c r="A203" s="1">
        <v>202</v>
      </c>
      <c r="B203" s="1" t="s">
        <v>805</v>
      </c>
      <c r="C203" s="3">
        <v>41854</v>
      </c>
      <c r="D203" s="3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ht="15.75" customHeight="1" spans="1:21">
      <c r="A204" s="1">
        <v>203</v>
      </c>
      <c r="B204" s="1" t="s">
        <v>805</v>
      </c>
      <c r="C204" s="3">
        <v>41854</v>
      </c>
      <c r="D204" s="3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0.2925</v>
      </c>
    </row>
    <row r="205" ht="15.75" customHeight="1" spans="1:21">
      <c r="A205" s="1">
        <v>204</v>
      </c>
      <c r="B205" s="1" t="s">
        <v>813</v>
      </c>
      <c r="C205" s="3">
        <v>43086</v>
      </c>
      <c r="D205" s="3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</v>
      </c>
      <c r="T205" s="1">
        <v>0.8</v>
      </c>
      <c r="U205" s="1">
        <v>-178.9668</v>
      </c>
    </row>
    <row r="206" ht="15.75" customHeight="1" spans="1:21">
      <c r="A206" s="1">
        <v>205</v>
      </c>
      <c r="B206" s="1" t="s">
        <v>819</v>
      </c>
      <c r="C206" s="3">
        <v>42889</v>
      </c>
      <c r="D206" s="3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</v>
      </c>
      <c r="T206" s="1">
        <v>0.2</v>
      </c>
      <c r="U206" s="1">
        <v>9.6712</v>
      </c>
    </row>
    <row r="207" ht="15.75" customHeight="1" spans="1:21">
      <c r="A207" s="1">
        <v>206</v>
      </c>
      <c r="B207" s="1" t="s">
        <v>824</v>
      </c>
      <c r="C207" s="3">
        <v>43078</v>
      </c>
      <c r="D207" s="3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</v>
      </c>
      <c r="T207" s="1">
        <v>0.2</v>
      </c>
      <c r="U207" s="1">
        <v>44.4768</v>
      </c>
    </row>
    <row r="208" ht="15.75" customHeight="1" spans="1:21">
      <c r="A208" s="1">
        <v>207</v>
      </c>
      <c r="B208" s="1" t="s">
        <v>830</v>
      </c>
      <c r="C208" s="3">
        <v>43070</v>
      </c>
      <c r="D208" s="3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</v>
      </c>
    </row>
    <row r="209" ht="15.75" customHeight="1" spans="1:21">
      <c r="A209" s="1">
        <v>208</v>
      </c>
      <c r="B209" s="1" t="s">
        <v>830</v>
      </c>
      <c r="C209" s="3">
        <v>43070</v>
      </c>
      <c r="D209" s="3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</v>
      </c>
      <c r="T209" s="1">
        <v>0</v>
      </c>
      <c r="U209" s="1">
        <v>35.6346</v>
      </c>
    </row>
    <row r="210" ht="15.75" customHeight="1" spans="1:21">
      <c r="A210" s="1">
        <v>209</v>
      </c>
      <c r="B210" s="1" t="s">
        <v>830</v>
      </c>
      <c r="C210" s="3">
        <v>43070</v>
      </c>
      <c r="D210" s="3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</v>
      </c>
    </row>
    <row r="211" ht="15.75" customHeight="1" spans="1:21">
      <c r="A211" s="1">
        <v>210</v>
      </c>
      <c r="B211" s="1" t="s">
        <v>830</v>
      </c>
      <c r="C211" s="3">
        <v>43070</v>
      </c>
      <c r="D211" s="3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</v>
      </c>
    </row>
    <row r="212" ht="15.75" customHeight="1" spans="1:21">
      <c r="A212" s="1">
        <v>211</v>
      </c>
      <c r="B212" s="1" t="s">
        <v>830</v>
      </c>
      <c r="C212" s="3">
        <v>43070</v>
      </c>
      <c r="D212" s="3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</v>
      </c>
    </row>
    <row r="213" ht="15.75" customHeight="1" spans="1:21">
      <c r="A213" s="1">
        <v>212</v>
      </c>
      <c r="B213" s="1" t="s">
        <v>842</v>
      </c>
      <c r="C213" s="3">
        <v>42044</v>
      </c>
      <c r="D213" s="3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ht="15.75" customHeight="1" spans="1:21">
      <c r="A214" s="1">
        <v>213</v>
      </c>
      <c r="B214" s="1" t="s">
        <v>847</v>
      </c>
      <c r="C214" s="3">
        <v>42006</v>
      </c>
      <c r="D214" s="3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</v>
      </c>
    </row>
    <row r="215" ht="15.75" customHeight="1" spans="1:21">
      <c r="A215" s="1">
        <v>214</v>
      </c>
      <c r="B215" s="1" t="s">
        <v>847</v>
      </c>
      <c r="C215" s="3">
        <v>42006</v>
      </c>
      <c r="D215" s="3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</v>
      </c>
    </row>
    <row r="216" ht="15.75" customHeight="1" spans="1:21">
      <c r="A216" s="1">
        <v>215</v>
      </c>
      <c r="B216" s="1" t="s">
        <v>847</v>
      </c>
      <c r="C216" s="3">
        <v>42006</v>
      </c>
      <c r="D216" s="3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</v>
      </c>
      <c r="T216" s="1">
        <v>0.4</v>
      </c>
      <c r="U216" s="1">
        <v>-14.6958</v>
      </c>
    </row>
    <row r="217" ht="15.75" customHeight="1" spans="1:21">
      <c r="A217" s="1">
        <v>216</v>
      </c>
      <c r="B217" s="1" t="s">
        <v>847</v>
      </c>
      <c r="C217" s="3">
        <v>42006</v>
      </c>
      <c r="D217" s="3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ht="15.75" customHeight="1" spans="1:21">
      <c r="A218" s="1">
        <v>217</v>
      </c>
      <c r="B218" s="1" t="s">
        <v>847</v>
      </c>
      <c r="C218" s="3">
        <v>42006</v>
      </c>
      <c r="D218" s="3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</v>
      </c>
      <c r="T218" s="1">
        <v>0.2</v>
      </c>
      <c r="U218" s="1">
        <v>4.47920000000001</v>
      </c>
    </row>
    <row r="219" ht="15.75" customHeight="1" spans="1:21">
      <c r="A219" s="1">
        <v>218</v>
      </c>
      <c r="B219" s="1" t="s">
        <v>859</v>
      </c>
      <c r="C219" s="3">
        <v>42671</v>
      </c>
      <c r="D219" s="3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</v>
      </c>
    </row>
    <row r="220" ht="15.75" customHeight="1" spans="1:21">
      <c r="A220" s="1">
        <v>219</v>
      </c>
      <c r="B220" s="1" t="s">
        <v>859</v>
      </c>
      <c r="C220" s="3">
        <v>42671</v>
      </c>
      <c r="D220" s="3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</v>
      </c>
      <c r="T220" s="1">
        <v>0.2</v>
      </c>
      <c r="U220" s="1">
        <v>22.6782</v>
      </c>
    </row>
    <row r="221" ht="15.75" customHeight="1" spans="1:21">
      <c r="A221" s="1">
        <v>220</v>
      </c>
      <c r="B221" s="1" t="s">
        <v>864</v>
      </c>
      <c r="C221" s="3">
        <v>42362</v>
      </c>
      <c r="D221" s="3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</v>
      </c>
      <c r="T221" s="1">
        <v>0.2</v>
      </c>
      <c r="U221" s="1">
        <v>1.8148</v>
      </c>
    </row>
    <row r="222" ht="15.75" customHeight="1" spans="1:21">
      <c r="A222" s="1">
        <v>221</v>
      </c>
      <c r="B222" s="1" t="s">
        <v>864</v>
      </c>
      <c r="C222" s="3">
        <v>42362</v>
      </c>
      <c r="D222" s="3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</v>
      </c>
      <c r="T222" s="1">
        <v>0.2</v>
      </c>
      <c r="U222" s="1">
        <v>8.2302</v>
      </c>
    </row>
    <row r="223" ht="15.75" customHeight="1" spans="1:21">
      <c r="A223" s="1">
        <v>222</v>
      </c>
      <c r="B223" s="1" t="s">
        <v>864</v>
      </c>
      <c r="C223" s="3">
        <v>42362</v>
      </c>
      <c r="D223" s="3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ht="15.75" customHeight="1" spans="1:21">
      <c r="A224" s="1">
        <v>223</v>
      </c>
      <c r="B224" s="1" t="s">
        <v>864</v>
      </c>
      <c r="C224" s="3">
        <v>42362</v>
      </c>
      <c r="D224" s="3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</v>
      </c>
      <c r="T224" s="1">
        <v>0.2</v>
      </c>
      <c r="U224" s="1">
        <v>19.0848</v>
      </c>
    </row>
    <row r="225" ht="15.75" customHeight="1" spans="1:21">
      <c r="A225" s="1">
        <v>224</v>
      </c>
      <c r="B225" s="1" t="s">
        <v>864</v>
      </c>
      <c r="C225" s="3">
        <v>42362</v>
      </c>
      <c r="D225" s="3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</v>
      </c>
    </row>
    <row r="226" ht="15.75" customHeight="1" spans="1:21">
      <c r="A226" s="1">
        <v>225</v>
      </c>
      <c r="B226" s="1" t="s">
        <v>864</v>
      </c>
      <c r="C226" s="3">
        <v>42362</v>
      </c>
      <c r="D226" s="3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</v>
      </c>
      <c r="T226" s="1">
        <v>0.2</v>
      </c>
      <c r="U226" s="1">
        <v>2.7168</v>
      </c>
    </row>
    <row r="227" ht="15.75" customHeight="1" spans="1:21">
      <c r="A227" s="1">
        <v>226</v>
      </c>
      <c r="B227" s="1" t="s">
        <v>878</v>
      </c>
      <c r="C227" s="3">
        <v>42225</v>
      </c>
      <c r="D227" s="3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</v>
      </c>
      <c r="T227" s="1">
        <v>0</v>
      </c>
      <c r="U227" s="1">
        <v>0.968</v>
      </c>
    </row>
    <row r="228" ht="15.75" customHeight="1" spans="1:21">
      <c r="A228" s="1">
        <v>227</v>
      </c>
      <c r="B228" s="1" t="s">
        <v>878</v>
      </c>
      <c r="C228" s="3">
        <v>42225</v>
      </c>
      <c r="D228" s="3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</v>
      </c>
      <c r="T228" s="1">
        <v>0</v>
      </c>
      <c r="U228" s="1">
        <v>136.939</v>
      </c>
    </row>
    <row r="229" ht="15.75" customHeight="1" spans="1:21">
      <c r="A229" s="1">
        <v>228</v>
      </c>
      <c r="B229" s="1" t="s">
        <v>878</v>
      </c>
      <c r="C229" s="3">
        <v>42225</v>
      </c>
      <c r="D229" s="3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</v>
      </c>
    </row>
    <row r="230" ht="15.75" customHeight="1" spans="1:21">
      <c r="A230" s="1">
        <v>229</v>
      </c>
      <c r="B230" s="1" t="s">
        <v>888</v>
      </c>
      <c r="C230" s="3">
        <v>42063</v>
      </c>
      <c r="D230" s="3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</v>
      </c>
      <c r="T230" s="1">
        <v>0.2</v>
      </c>
      <c r="U230" s="1">
        <v>-28.2744</v>
      </c>
    </row>
    <row r="231" ht="15.75" customHeight="1" spans="1:21">
      <c r="A231" s="1">
        <v>230</v>
      </c>
      <c r="B231" s="1" t="s">
        <v>888</v>
      </c>
      <c r="C231" s="3">
        <v>42063</v>
      </c>
      <c r="D231" s="3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</v>
      </c>
      <c r="T231" s="1">
        <v>0.2</v>
      </c>
      <c r="U231" s="1">
        <v>43.8408</v>
      </c>
    </row>
    <row r="232" ht="15.75" customHeight="1" spans="1:21">
      <c r="A232" s="1">
        <v>231</v>
      </c>
      <c r="B232" s="1" t="s">
        <v>895</v>
      </c>
      <c r="C232" s="3">
        <v>41895</v>
      </c>
      <c r="D232" s="3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ht="15.75" customHeight="1" spans="1:21">
      <c r="A233" s="1">
        <v>232</v>
      </c>
      <c r="B233" s="1" t="s">
        <v>900</v>
      </c>
      <c r="C233" s="3">
        <v>42832</v>
      </c>
      <c r="D233" s="3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ht="15.75" customHeight="1" spans="1:21">
      <c r="A234" s="1">
        <v>233</v>
      </c>
      <c r="B234" s="1" t="s">
        <v>900</v>
      </c>
      <c r="C234" s="3">
        <v>42832</v>
      </c>
      <c r="D234" s="3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</v>
      </c>
      <c r="T234" s="1">
        <v>0.45</v>
      </c>
      <c r="U234" s="1">
        <v>-248.2458</v>
      </c>
    </row>
    <row r="235" ht="15.75" customHeight="1" spans="1:21">
      <c r="A235" s="1">
        <v>234</v>
      </c>
      <c r="B235" s="1" t="s">
        <v>900</v>
      </c>
      <c r="C235" s="3">
        <v>42832</v>
      </c>
      <c r="D235" s="3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</v>
      </c>
      <c r="T235" s="1">
        <v>0.7</v>
      </c>
      <c r="U235" s="1">
        <v>-3.552</v>
      </c>
    </row>
    <row r="236" ht="15.75" customHeight="1" spans="1:21">
      <c r="A236" s="1">
        <v>235</v>
      </c>
      <c r="B236" s="1" t="s">
        <v>900</v>
      </c>
      <c r="C236" s="3">
        <v>42832</v>
      </c>
      <c r="D236" s="3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ht="15.75" customHeight="1" spans="1:21">
      <c r="A237" s="1">
        <v>236</v>
      </c>
      <c r="B237" s="1" t="s">
        <v>900</v>
      </c>
      <c r="C237" s="3">
        <v>42832</v>
      </c>
      <c r="D237" s="3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-7.7247000000001</v>
      </c>
    </row>
    <row r="238" ht="15.75" customHeight="1" spans="1:21">
      <c r="A238" s="1">
        <v>237</v>
      </c>
      <c r="B238" s="1" t="s">
        <v>910</v>
      </c>
      <c r="C238" s="3">
        <v>43051</v>
      </c>
      <c r="D238" s="3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4.752</v>
      </c>
    </row>
    <row r="239" ht="15.75" customHeight="1" spans="1:21">
      <c r="A239" s="1">
        <v>238</v>
      </c>
      <c r="B239" s="1" t="s">
        <v>916</v>
      </c>
      <c r="C239" s="3">
        <v>42525</v>
      </c>
      <c r="D239" s="3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</v>
      </c>
    </row>
    <row r="240" ht="15.75" customHeight="1" spans="1:21">
      <c r="A240" s="1">
        <v>239</v>
      </c>
      <c r="B240" s="1" t="s">
        <v>916</v>
      </c>
      <c r="C240" s="3">
        <v>42525</v>
      </c>
      <c r="D240" s="3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</v>
      </c>
    </row>
    <row r="241" ht="15.75" customHeight="1" spans="1:21">
      <c r="A241" s="1">
        <v>240</v>
      </c>
      <c r="B241" s="1" t="s">
        <v>916</v>
      </c>
      <c r="C241" s="3">
        <v>42525</v>
      </c>
      <c r="D241" s="3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</v>
      </c>
      <c r="T241" s="1">
        <v>0.6</v>
      </c>
      <c r="U241" s="1">
        <v>-4.6752</v>
      </c>
    </row>
    <row r="242" ht="15.75" customHeight="1" spans="1:21">
      <c r="A242" s="1">
        <v>241</v>
      </c>
      <c r="B242" s="1" t="s">
        <v>916</v>
      </c>
      <c r="C242" s="3">
        <v>42525</v>
      </c>
      <c r="D242" s="3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</v>
      </c>
      <c r="T242" s="1">
        <v>0.2</v>
      </c>
      <c r="U242" s="1">
        <v>11.1944</v>
      </c>
    </row>
    <row r="243" ht="15.75" customHeight="1" spans="1:21">
      <c r="A243" s="1">
        <v>242</v>
      </c>
      <c r="B243" s="1" t="s">
        <v>916</v>
      </c>
      <c r="C243" s="3">
        <v>42525</v>
      </c>
      <c r="D243" s="3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</v>
      </c>
      <c r="T243" s="1">
        <v>0.5</v>
      </c>
      <c r="U243" s="1">
        <v>-120.513</v>
      </c>
    </row>
    <row r="244" ht="15.75" customHeight="1" spans="1:21">
      <c r="A244" s="1">
        <v>243</v>
      </c>
      <c r="B244" s="1" t="s">
        <v>916</v>
      </c>
      <c r="C244" s="3">
        <v>42525</v>
      </c>
      <c r="D244" s="3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</v>
      </c>
      <c r="T244" s="1">
        <v>0.6</v>
      </c>
      <c r="U244" s="1">
        <v>-2.8308</v>
      </c>
    </row>
    <row r="245" ht="15.75" customHeight="1" spans="1:21">
      <c r="A245" s="1">
        <v>244</v>
      </c>
      <c r="B245" s="1" t="s">
        <v>916</v>
      </c>
      <c r="C245" s="3">
        <v>42525</v>
      </c>
      <c r="D245" s="3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</v>
      </c>
      <c r="T245" s="1">
        <v>0.2</v>
      </c>
      <c r="U245" s="1">
        <v>1.2038</v>
      </c>
    </row>
    <row r="246" ht="15.75" customHeight="1" spans="1:21">
      <c r="A246" s="1">
        <v>245</v>
      </c>
      <c r="B246" s="1" t="s">
        <v>931</v>
      </c>
      <c r="C246" s="3">
        <v>41791</v>
      </c>
      <c r="D246" s="3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ht="15.75" customHeight="1" spans="1:21">
      <c r="A247" s="1">
        <v>246</v>
      </c>
      <c r="B247" s="1" t="s">
        <v>931</v>
      </c>
      <c r="C247" s="3">
        <v>41791</v>
      </c>
      <c r="D247" s="3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ht="15.75" customHeight="1" spans="1:21">
      <c r="A248" s="1">
        <v>247</v>
      </c>
      <c r="B248" s="1" t="s">
        <v>931</v>
      </c>
      <c r="C248" s="3">
        <v>41791</v>
      </c>
      <c r="D248" s="3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ht="15.75" customHeight="1" spans="1:21">
      <c r="A249" s="1">
        <v>248</v>
      </c>
      <c r="B249" s="1" t="s">
        <v>931</v>
      </c>
      <c r="C249" s="3">
        <v>41791</v>
      </c>
      <c r="D249" s="3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496.0725</v>
      </c>
    </row>
    <row r="250" ht="15.75" customHeight="1" spans="1:21">
      <c r="A250" s="1">
        <v>249</v>
      </c>
      <c r="B250" s="1" t="s">
        <v>931</v>
      </c>
      <c r="C250" s="3">
        <v>41791</v>
      </c>
      <c r="D250" s="3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</v>
      </c>
    </row>
    <row r="251" ht="15.75" customHeight="1" spans="1:21">
      <c r="A251" s="1">
        <v>250</v>
      </c>
      <c r="B251" s="1" t="s">
        <v>941</v>
      </c>
      <c r="C251" s="3">
        <v>42714</v>
      </c>
      <c r="D251" s="3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</v>
      </c>
      <c r="T251" s="1">
        <v>0.2</v>
      </c>
      <c r="U251" s="1">
        <v>28.1372</v>
      </c>
    </row>
    <row r="252" ht="15.75" customHeight="1" spans="1:21">
      <c r="A252" s="1">
        <v>251</v>
      </c>
      <c r="B252" s="1" t="s">
        <v>946</v>
      </c>
      <c r="C252" s="3">
        <v>42624</v>
      </c>
      <c r="D252" s="3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</v>
      </c>
    </row>
    <row r="253" ht="15.75" customHeight="1" spans="1:21">
      <c r="A253" s="1">
        <v>252</v>
      </c>
      <c r="B253" s="1" t="s">
        <v>946</v>
      </c>
      <c r="C253" s="3">
        <v>42624</v>
      </c>
      <c r="D253" s="3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</v>
      </c>
    </row>
    <row r="254" ht="15.75" customHeight="1" spans="1:21">
      <c r="A254" s="1">
        <v>253</v>
      </c>
      <c r="B254" s="1" t="s">
        <v>952</v>
      </c>
      <c r="C254" s="3">
        <v>42714</v>
      </c>
      <c r="D254" s="3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ht="15.75" customHeight="1" spans="1:21">
      <c r="A255" s="1">
        <v>254</v>
      </c>
      <c r="B255" s="1" t="s">
        <v>952</v>
      </c>
      <c r="C255" s="3">
        <v>42714</v>
      </c>
      <c r="D255" s="3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ht="15.75" customHeight="1" spans="1:21">
      <c r="A256" s="1">
        <v>255</v>
      </c>
      <c r="B256" s="1" t="s">
        <v>959</v>
      </c>
      <c r="C256" s="3">
        <v>42336</v>
      </c>
      <c r="D256" s="3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-8.4924</v>
      </c>
    </row>
    <row r="257" ht="15.75" customHeight="1" spans="1:21">
      <c r="A257" s="1">
        <v>256</v>
      </c>
      <c r="B257" s="1" t="s">
        <v>959</v>
      </c>
      <c r="C257" s="3">
        <v>42336</v>
      </c>
      <c r="D257" s="3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</v>
      </c>
      <c r="T257" s="1">
        <v>0.2</v>
      </c>
      <c r="U257" s="1">
        <v>-19.5624</v>
      </c>
    </row>
    <row r="258" ht="15.75" customHeight="1" spans="1:21">
      <c r="A258" s="1">
        <v>257</v>
      </c>
      <c r="B258" s="1" t="s">
        <v>959</v>
      </c>
      <c r="C258" s="3">
        <v>42336</v>
      </c>
      <c r="D258" s="3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4.044</v>
      </c>
    </row>
    <row r="259" ht="15.75" customHeight="1" spans="1:21">
      <c r="A259" s="1">
        <v>258</v>
      </c>
      <c r="B259" s="1" t="s">
        <v>959</v>
      </c>
      <c r="C259" s="3">
        <v>42336</v>
      </c>
      <c r="D259" s="3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</v>
      </c>
    </row>
    <row r="260" ht="15.75" customHeight="1" spans="1:21">
      <c r="A260" s="1">
        <v>259</v>
      </c>
      <c r="B260" s="1" t="s">
        <v>966</v>
      </c>
      <c r="C260" s="3">
        <v>43070</v>
      </c>
      <c r="D260" s="3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</v>
      </c>
    </row>
    <row r="261" ht="15.75" customHeight="1" spans="1:21">
      <c r="A261" s="1">
        <v>260</v>
      </c>
      <c r="B261" s="1" t="s">
        <v>966</v>
      </c>
      <c r="C261" s="3">
        <v>43070</v>
      </c>
      <c r="D261" s="3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6.64650000000002</v>
      </c>
    </row>
    <row r="262" ht="15.75" customHeight="1" spans="1:21">
      <c r="A262" s="1">
        <v>261</v>
      </c>
      <c r="B262" s="1" t="s">
        <v>966</v>
      </c>
      <c r="C262" s="3">
        <v>43070</v>
      </c>
      <c r="D262" s="3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6.132</v>
      </c>
    </row>
    <row r="263" ht="15.75" customHeight="1" spans="1:21">
      <c r="A263" s="1">
        <v>262</v>
      </c>
      <c r="B263" s="1" t="s">
        <v>975</v>
      </c>
      <c r="C263" s="3">
        <v>42894</v>
      </c>
      <c r="D263" s="3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</v>
      </c>
      <c r="T263" s="1">
        <v>0.8</v>
      </c>
      <c r="U263" s="1">
        <v>-4.466</v>
      </c>
    </row>
    <row r="264" ht="15.75" customHeight="1" spans="1:21">
      <c r="A264" s="1">
        <v>263</v>
      </c>
      <c r="B264" s="1" t="s">
        <v>980</v>
      </c>
      <c r="C264" s="3">
        <v>41901</v>
      </c>
      <c r="D264" s="3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-509.997000000001</v>
      </c>
    </row>
    <row r="265" ht="15.75" customHeight="1" spans="1:21">
      <c r="A265" s="1">
        <v>264</v>
      </c>
      <c r="B265" s="1" t="s">
        <v>980</v>
      </c>
      <c r="C265" s="3">
        <v>41901</v>
      </c>
      <c r="D265" s="3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</v>
      </c>
      <c r="T265" s="1">
        <v>0.4</v>
      </c>
      <c r="U265" s="1">
        <v>-251.9958</v>
      </c>
    </row>
    <row r="266" ht="15.75" customHeight="1" spans="1:21">
      <c r="A266" s="1">
        <v>265</v>
      </c>
      <c r="B266" s="1" t="s">
        <v>985</v>
      </c>
      <c r="C266" s="3">
        <v>42527</v>
      </c>
      <c r="D266" s="3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</v>
      </c>
      <c r="T266" s="1">
        <v>0.2</v>
      </c>
      <c r="U266" s="1">
        <v>28.7196</v>
      </c>
    </row>
    <row r="267" ht="15.75" customHeight="1" spans="1:21">
      <c r="A267" s="1">
        <v>266</v>
      </c>
      <c r="B267" s="1" t="s">
        <v>990</v>
      </c>
      <c r="C267" s="3">
        <v>42318</v>
      </c>
      <c r="D267" s="3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</v>
      </c>
      <c r="T267" s="1">
        <v>0</v>
      </c>
      <c r="U267" s="1">
        <v>35.156</v>
      </c>
    </row>
    <row r="268" ht="15.75" customHeight="1" spans="1:21">
      <c r="A268" s="1">
        <v>267</v>
      </c>
      <c r="B268" s="1" t="s">
        <v>996</v>
      </c>
      <c r="C268" s="3">
        <v>42902</v>
      </c>
      <c r="D268" s="3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</v>
      </c>
    </row>
    <row r="269" ht="15.75" customHeight="1" spans="1:21">
      <c r="A269" s="1">
        <v>268</v>
      </c>
      <c r="B269" s="1" t="s">
        <v>1002</v>
      </c>
      <c r="C269" s="3">
        <v>42391</v>
      </c>
      <c r="D269" s="3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ht="15.75" customHeight="1" spans="1:21">
      <c r="A270" s="1">
        <v>269</v>
      </c>
      <c r="B270" s="1" t="s">
        <v>1006</v>
      </c>
      <c r="C270" s="3">
        <v>43078</v>
      </c>
      <c r="D270" s="3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</v>
      </c>
      <c r="T270" s="1">
        <v>0.2</v>
      </c>
      <c r="U270" s="1">
        <v>-7.4416</v>
      </c>
    </row>
    <row r="271" ht="15.75" customHeight="1" spans="1:21">
      <c r="A271" s="1">
        <v>270</v>
      </c>
      <c r="B271" s="1" t="s">
        <v>1006</v>
      </c>
      <c r="C271" s="3">
        <v>43078</v>
      </c>
      <c r="D271" s="3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</v>
      </c>
      <c r="T271" s="1">
        <v>0.2</v>
      </c>
      <c r="U271" s="1">
        <v>21.591</v>
      </c>
    </row>
    <row r="272" ht="15.75" customHeight="1" spans="1:21">
      <c r="A272" s="1">
        <v>271</v>
      </c>
      <c r="B272" s="1" t="s">
        <v>1014</v>
      </c>
      <c r="C272" s="3">
        <v>43097</v>
      </c>
      <c r="D272" s="3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210.4936</v>
      </c>
    </row>
    <row r="273" ht="15.75" customHeight="1" spans="1:21">
      <c r="A273" s="1">
        <v>272</v>
      </c>
      <c r="B273" s="1" t="s">
        <v>1019</v>
      </c>
      <c r="C273" s="3">
        <v>42215</v>
      </c>
      <c r="D273" s="3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</v>
      </c>
    </row>
    <row r="274" ht="15.75" customHeight="1" spans="1:21">
      <c r="A274" s="1">
        <v>273</v>
      </c>
      <c r="B274" s="1" t="s">
        <v>1019</v>
      </c>
      <c r="C274" s="3">
        <v>42215</v>
      </c>
      <c r="D274" s="3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</v>
      </c>
    </row>
    <row r="275" ht="15.75" customHeight="1" spans="1:21">
      <c r="A275" s="1">
        <v>274</v>
      </c>
      <c r="B275" s="1" t="s">
        <v>1019</v>
      </c>
      <c r="C275" s="3">
        <v>42215</v>
      </c>
      <c r="D275" s="3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4.095</v>
      </c>
    </row>
    <row r="276" ht="15.75" customHeight="1" spans="1:21">
      <c r="A276" s="1">
        <v>275</v>
      </c>
      <c r="B276" s="1" t="s">
        <v>1026</v>
      </c>
      <c r="C276" s="3">
        <v>42994</v>
      </c>
      <c r="D276" s="3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4.0572</v>
      </c>
    </row>
    <row r="277" ht="15.75" customHeight="1" spans="1:21">
      <c r="A277" s="1">
        <v>276</v>
      </c>
      <c r="B277" s="1" t="s">
        <v>1026</v>
      </c>
      <c r="C277" s="3">
        <v>42994</v>
      </c>
      <c r="D277" s="3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ht="15.75" customHeight="1" spans="1:21">
      <c r="A278" s="1">
        <v>277</v>
      </c>
      <c r="B278" s="1" t="s">
        <v>1034</v>
      </c>
      <c r="C278" s="3">
        <v>43021</v>
      </c>
      <c r="D278" s="3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</v>
      </c>
    </row>
    <row r="279" ht="15.75" customHeight="1" spans="1:21">
      <c r="A279" s="1">
        <v>278</v>
      </c>
      <c r="B279" s="1" t="s">
        <v>1034</v>
      </c>
      <c r="C279" s="3">
        <v>43021</v>
      </c>
      <c r="D279" s="3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</v>
      </c>
      <c r="T279" s="1">
        <v>0.2</v>
      </c>
      <c r="U279" s="1">
        <v>5.9072</v>
      </c>
    </row>
    <row r="280" ht="15.75" customHeight="1" spans="1:21">
      <c r="A280" s="1">
        <v>279</v>
      </c>
      <c r="B280" s="1" t="s">
        <v>1034</v>
      </c>
      <c r="C280" s="3">
        <v>43021</v>
      </c>
      <c r="D280" s="3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</v>
      </c>
      <c r="T280" s="1">
        <v>0.2</v>
      </c>
      <c r="U280" s="1">
        <v>5.9712</v>
      </c>
    </row>
    <row r="281" ht="15.75" customHeight="1" spans="1:21">
      <c r="A281" s="1">
        <v>280</v>
      </c>
      <c r="B281" s="1" t="s">
        <v>1034</v>
      </c>
      <c r="C281" s="3">
        <v>43021</v>
      </c>
      <c r="D281" s="3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</v>
      </c>
    </row>
    <row r="282" ht="15.75" customHeight="1" spans="1:21">
      <c r="A282" s="1">
        <v>281</v>
      </c>
      <c r="B282" s="1" t="s">
        <v>1045</v>
      </c>
      <c r="C282" s="3">
        <v>42273</v>
      </c>
      <c r="D282" s="3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-3.432</v>
      </c>
    </row>
    <row r="283" ht="15.75" customHeight="1" spans="1:21">
      <c r="A283" s="1">
        <v>282</v>
      </c>
      <c r="B283" s="1" t="s">
        <v>1045</v>
      </c>
      <c r="C283" s="3">
        <v>42273</v>
      </c>
      <c r="D283" s="3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</v>
      </c>
      <c r="T283" s="1">
        <v>0.2</v>
      </c>
      <c r="U283" s="1">
        <v>376.11</v>
      </c>
    </row>
    <row r="284" ht="15.75" customHeight="1" spans="1:21">
      <c r="A284" s="1">
        <v>283</v>
      </c>
      <c r="B284" s="1" t="s">
        <v>1050</v>
      </c>
      <c r="C284" s="3">
        <v>42310</v>
      </c>
      <c r="D284" s="3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</v>
      </c>
      <c r="T284" s="1">
        <v>0.2</v>
      </c>
      <c r="U284" s="1">
        <v>51.942</v>
      </c>
    </row>
    <row r="285" ht="15.75" customHeight="1" spans="1:21">
      <c r="A285" s="1">
        <v>284</v>
      </c>
      <c r="B285" s="1" t="s">
        <v>1055</v>
      </c>
      <c r="C285" s="3">
        <v>42273</v>
      </c>
      <c r="D285" s="3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</v>
      </c>
    </row>
    <row r="286" ht="15.75" customHeight="1" spans="1:21">
      <c r="A286" s="1">
        <v>285</v>
      </c>
      <c r="B286" s="1" t="s">
        <v>1055</v>
      </c>
      <c r="C286" s="3">
        <v>42273</v>
      </c>
      <c r="D286" s="3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ht="15.75" customHeight="1" spans="1:21">
      <c r="A287" s="1">
        <v>286</v>
      </c>
      <c r="B287" s="1" t="s">
        <v>1055</v>
      </c>
      <c r="C287" s="3">
        <v>42273</v>
      </c>
      <c r="D287" s="3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</v>
      </c>
      <c r="T287" s="1">
        <v>0.2</v>
      </c>
      <c r="U287" s="1">
        <v>10.8864</v>
      </c>
    </row>
    <row r="288" ht="15.75" customHeight="1" spans="1:21">
      <c r="A288" s="1">
        <v>287</v>
      </c>
      <c r="B288" s="1" t="s">
        <v>1061</v>
      </c>
      <c r="C288" s="3">
        <v>42722</v>
      </c>
      <c r="D288" s="3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</v>
      </c>
      <c r="T288" s="1">
        <v>0.7</v>
      </c>
      <c r="U288" s="1">
        <v>-169.372</v>
      </c>
    </row>
    <row r="289" ht="15.75" customHeight="1" spans="1:21">
      <c r="A289" s="1">
        <v>288</v>
      </c>
      <c r="B289" s="1" t="s">
        <v>1061</v>
      </c>
      <c r="C289" s="3">
        <v>42722</v>
      </c>
      <c r="D289" s="3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</v>
      </c>
      <c r="T289" s="1">
        <v>0.2</v>
      </c>
      <c r="U289" s="1">
        <v>24.316</v>
      </c>
    </row>
    <row r="290" ht="15.75" customHeight="1" spans="1:21">
      <c r="A290" s="1">
        <v>289</v>
      </c>
      <c r="B290" s="1" t="s">
        <v>1061</v>
      </c>
      <c r="C290" s="3">
        <v>42722</v>
      </c>
      <c r="D290" s="3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</v>
      </c>
    </row>
    <row r="291" ht="15.75" customHeight="1" spans="1:21">
      <c r="A291" s="1">
        <v>290</v>
      </c>
      <c r="B291" s="1" t="s">
        <v>1069</v>
      </c>
      <c r="C291" s="3">
        <v>42694</v>
      </c>
      <c r="D291" s="3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</v>
      </c>
    </row>
    <row r="292" ht="15.75" customHeight="1" spans="1:21">
      <c r="A292" s="1">
        <v>291</v>
      </c>
      <c r="B292" s="1" t="s">
        <v>1069</v>
      </c>
      <c r="C292" s="3">
        <v>42694</v>
      </c>
      <c r="D292" s="3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</v>
      </c>
      <c r="T292" s="1">
        <v>0.2</v>
      </c>
      <c r="U292" s="1">
        <v>6.2424</v>
      </c>
    </row>
    <row r="293" ht="15.75" customHeight="1" spans="1:21">
      <c r="A293" s="1">
        <v>292</v>
      </c>
      <c r="B293" s="1" t="s">
        <v>1069</v>
      </c>
      <c r="C293" s="3">
        <v>42694</v>
      </c>
      <c r="D293" s="3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</v>
      </c>
      <c r="T293" s="1">
        <v>0.2</v>
      </c>
      <c r="U293" s="1">
        <v>54.3966</v>
      </c>
    </row>
    <row r="294" ht="15.75" customHeight="1" spans="1:21">
      <c r="A294" s="1">
        <v>293</v>
      </c>
      <c r="B294" s="1" t="s">
        <v>1069</v>
      </c>
      <c r="C294" s="3">
        <v>42694</v>
      </c>
      <c r="D294" s="3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</v>
      </c>
    </row>
    <row r="295" ht="15.75" customHeight="1" spans="1:21">
      <c r="A295" s="1">
        <v>294</v>
      </c>
      <c r="B295" s="1" t="s">
        <v>1080</v>
      </c>
      <c r="C295" s="3">
        <v>41999</v>
      </c>
      <c r="D295" s="3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</v>
      </c>
    </row>
    <row r="296" ht="15.75" customHeight="1" spans="1:21">
      <c r="A296" s="1">
        <v>295</v>
      </c>
      <c r="B296" s="1" t="s">
        <v>1080</v>
      </c>
      <c r="C296" s="3">
        <v>41999</v>
      </c>
      <c r="D296" s="3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20.1558</v>
      </c>
    </row>
    <row r="297" ht="15.75" customHeight="1" spans="1:21">
      <c r="A297" s="1">
        <v>296</v>
      </c>
      <c r="B297" s="1" t="s">
        <v>1080</v>
      </c>
      <c r="C297" s="3">
        <v>41999</v>
      </c>
      <c r="D297" s="3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-24.5646</v>
      </c>
    </row>
    <row r="298" ht="15.75" customHeight="1" spans="1:21">
      <c r="A298" s="1">
        <v>297</v>
      </c>
      <c r="B298" s="1" t="s">
        <v>1080</v>
      </c>
      <c r="C298" s="3">
        <v>41999</v>
      </c>
      <c r="D298" s="3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</v>
      </c>
      <c r="T298" s="1">
        <v>0.7</v>
      </c>
      <c r="U298" s="1">
        <v>-62.88</v>
      </c>
    </row>
    <row r="299" ht="15.75" customHeight="1" spans="1:21">
      <c r="A299" s="1">
        <v>298</v>
      </c>
      <c r="B299" s="1" t="s">
        <v>1080</v>
      </c>
      <c r="C299" s="3">
        <v>41999</v>
      </c>
      <c r="D299" s="3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ht="15.75" customHeight="1" spans="1:21">
      <c r="A300" s="1">
        <v>299</v>
      </c>
      <c r="B300" s="1" t="s">
        <v>1094</v>
      </c>
      <c r="C300" s="3">
        <v>42671</v>
      </c>
      <c r="D300" s="3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ht="15.75" customHeight="1" spans="1:21">
      <c r="A301" s="1">
        <v>300</v>
      </c>
      <c r="B301" s="1" t="s">
        <v>1094</v>
      </c>
      <c r="C301" s="3">
        <v>42671</v>
      </c>
      <c r="D301" s="3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10.8248000000001</v>
      </c>
    </row>
    <row r="302" ht="15.75" customHeight="1" spans="1:21">
      <c r="A302" s="1">
        <v>301</v>
      </c>
      <c r="B302" s="1" t="s">
        <v>1094</v>
      </c>
      <c r="C302" s="3">
        <v>42671</v>
      </c>
      <c r="D302" s="3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</v>
      </c>
    </row>
    <row r="303" ht="15.75" customHeight="1" spans="1:21">
      <c r="A303" s="1">
        <v>302</v>
      </c>
      <c r="B303" s="1" t="s">
        <v>1094</v>
      </c>
      <c r="C303" s="3">
        <v>42671</v>
      </c>
      <c r="D303" s="3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</v>
      </c>
      <c r="T303" s="1">
        <v>0</v>
      </c>
      <c r="U303" s="1">
        <v>38.024</v>
      </c>
    </row>
    <row r="304" ht="15.75" customHeight="1" spans="1:21">
      <c r="A304" s="1">
        <v>303</v>
      </c>
      <c r="B304" s="1" t="s">
        <v>1094</v>
      </c>
      <c r="C304" s="3">
        <v>42671</v>
      </c>
      <c r="D304" s="3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</v>
      </c>
    </row>
    <row r="305" ht="15.75" customHeight="1" spans="1:21">
      <c r="A305" s="1">
        <v>304</v>
      </c>
      <c r="B305" s="1" t="s">
        <v>1106</v>
      </c>
      <c r="C305" s="3">
        <v>43058</v>
      </c>
      <c r="D305" s="3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</v>
      </c>
      <c r="T305" s="1">
        <v>0.5</v>
      </c>
      <c r="U305" s="1">
        <v>-131.445</v>
      </c>
    </row>
    <row r="306" ht="15.75" customHeight="1" spans="1:21">
      <c r="A306" s="1">
        <v>305</v>
      </c>
      <c r="B306" s="1" t="s">
        <v>1109</v>
      </c>
      <c r="C306" s="3">
        <v>42128</v>
      </c>
      <c r="D306" s="3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</v>
      </c>
    </row>
    <row r="307" ht="15.75" customHeight="1" spans="1:21">
      <c r="A307" s="1">
        <v>306</v>
      </c>
      <c r="B307" s="1" t="s">
        <v>1114</v>
      </c>
      <c r="C307" s="3">
        <v>42003</v>
      </c>
      <c r="D307" s="3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</v>
      </c>
    </row>
    <row r="308" ht="15.75" customHeight="1" spans="1:21">
      <c r="A308" s="1">
        <v>307</v>
      </c>
      <c r="B308" s="1" t="s">
        <v>1118</v>
      </c>
      <c r="C308" s="3">
        <v>41791</v>
      </c>
      <c r="D308" s="3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ht="15.75" customHeight="1" spans="1:21">
      <c r="A309" s="1">
        <v>308</v>
      </c>
      <c r="B309" s="1" t="s">
        <v>1118</v>
      </c>
      <c r="C309" s="3">
        <v>41791</v>
      </c>
      <c r="D309" s="3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83.868</v>
      </c>
    </row>
    <row r="310" ht="15.75" customHeight="1" spans="1:21">
      <c r="A310" s="1">
        <v>309</v>
      </c>
      <c r="B310" s="1" t="s">
        <v>1126</v>
      </c>
      <c r="C310" s="3">
        <v>42840</v>
      </c>
      <c r="D310" s="3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</v>
      </c>
      <c r="T310" s="1">
        <v>0</v>
      </c>
      <c r="U310" s="1">
        <v>2.0049</v>
      </c>
    </row>
    <row r="311" ht="15.75" customHeight="1" spans="1:21">
      <c r="A311" s="1">
        <v>310</v>
      </c>
      <c r="B311" s="1" t="s">
        <v>1132</v>
      </c>
      <c r="C311" s="3">
        <v>42625</v>
      </c>
      <c r="D311" s="3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</v>
      </c>
      <c r="T311" s="1">
        <v>0.2</v>
      </c>
      <c r="U311" s="1">
        <v>3.5948</v>
      </c>
    </row>
    <row r="312" ht="15.75" customHeight="1" spans="1:21">
      <c r="A312" s="1">
        <v>311</v>
      </c>
      <c r="B312" s="1" t="s">
        <v>1132</v>
      </c>
      <c r="C312" s="3">
        <v>42625</v>
      </c>
      <c r="D312" s="3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</v>
      </c>
      <c r="S312" s="1">
        <v>2</v>
      </c>
      <c r="T312" s="1">
        <v>0.2</v>
      </c>
      <c r="U312" s="1">
        <v>52.5114</v>
      </c>
    </row>
    <row r="313" ht="15.75" customHeight="1" spans="1:21">
      <c r="A313" s="1">
        <v>312</v>
      </c>
      <c r="B313" s="1" t="s">
        <v>1132</v>
      </c>
      <c r="C313" s="3">
        <v>42625</v>
      </c>
      <c r="D313" s="3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</v>
      </c>
      <c r="T313" s="1">
        <v>0.2</v>
      </c>
      <c r="U313" s="1">
        <v>1.7136</v>
      </c>
    </row>
    <row r="314" ht="15.75" customHeight="1" spans="1:21">
      <c r="A314" s="1">
        <v>313</v>
      </c>
      <c r="B314" s="1" t="s">
        <v>1132</v>
      </c>
      <c r="C314" s="3">
        <v>42625</v>
      </c>
      <c r="D314" s="3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3</v>
      </c>
      <c r="T314" s="1">
        <v>0.2</v>
      </c>
      <c r="U314" s="1">
        <v>2.0358</v>
      </c>
    </row>
    <row r="315" ht="15.75" customHeight="1" spans="1:21">
      <c r="A315" s="1">
        <v>314</v>
      </c>
      <c r="B315" s="1" t="s">
        <v>1144</v>
      </c>
      <c r="C315" s="3">
        <v>41909</v>
      </c>
      <c r="D315" s="3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</v>
      </c>
    </row>
    <row r="316" ht="15.75" customHeight="1" spans="1:21">
      <c r="A316" s="1">
        <v>315</v>
      </c>
      <c r="B316" s="1" t="s">
        <v>1150</v>
      </c>
      <c r="C316" s="3">
        <v>41860</v>
      </c>
      <c r="D316" s="3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</v>
      </c>
      <c r="S316" s="1">
        <v>2</v>
      </c>
      <c r="T316" s="1">
        <v>0.2</v>
      </c>
      <c r="U316" s="1">
        <v>22.298</v>
      </c>
    </row>
    <row r="317" ht="15.75" customHeight="1" spans="1:21">
      <c r="A317" s="1">
        <v>316</v>
      </c>
      <c r="B317" s="1" t="s">
        <v>1150</v>
      </c>
      <c r="C317" s="3">
        <v>41860</v>
      </c>
      <c r="D317" s="3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ht="15.75" customHeight="1" spans="1:21">
      <c r="A318" s="1">
        <v>317</v>
      </c>
      <c r="B318" s="1" t="s">
        <v>1158</v>
      </c>
      <c r="C318" s="3">
        <v>42001</v>
      </c>
      <c r="D318" s="3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</v>
      </c>
      <c r="S318" s="1">
        <v>4</v>
      </c>
      <c r="T318" s="1">
        <v>0.2</v>
      </c>
      <c r="U318" s="1">
        <v>8.67439999999999</v>
      </c>
    </row>
    <row r="319" ht="15.75" customHeight="1" spans="1:21">
      <c r="A319" s="1">
        <v>318</v>
      </c>
      <c r="B319" s="1" t="s">
        <v>1163</v>
      </c>
      <c r="C319" s="3">
        <v>41947</v>
      </c>
      <c r="D319" s="3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1</v>
      </c>
      <c r="T319" s="1">
        <v>0.1</v>
      </c>
      <c r="U319" s="1">
        <v>24.1568</v>
      </c>
    </row>
    <row r="320" ht="15.75" customHeight="1" spans="1:21">
      <c r="A320" s="1">
        <v>319</v>
      </c>
      <c r="B320" s="1" t="s">
        <v>1163</v>
      </c>
      <c r="C320" s="3">
        <v>41947</v>
      </c>
      <c r="D320" s="3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ht="15.75" customHeight="1" spans="1:21">
      <c r="A321" s="1">
        <v>320</v>
      </c>
      <c r="B321" s="1" t="s">
        <v>1163</v>
      </c>
      <c r="C321" s="3">
        <v>41947</v>
      </c>
      <c r="D321" s="3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80.0226</v>
      </c>
    </row>
    <row r="322" ht="15.75" customHeight="1" spans="1:21">
      <c r="A322" s="1">
        <v>321</v>
      </c>
      <c r="B322" s="1" t="s">
        <v>1163</v>
      </c>
      <c r="C322" s="3">
        <v>41947</v>
      </c>
      <c r="D322" s="3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ht="15.75" customHeight="1" spans="1:21">
      <c r="A323" s="1">
        <v>322</v>
      </c>
      <c r="B323" s="1" t="s">
        <v>1163</v>
      </c>
      <c r="C323" s="3">
        <v>41947</v>
      </c>
      <c r="D323" s="3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ht="15.75" customHeight="1" spans="1:21">
      <c r="A324" s="1">
        <v>323</v>
      </c>
      <c r="B324" s="1" t="s">
        <v>1172</v>
      </c>
      <c r="C324" s="3">
        <v>41901</v>
      </c>
      <c r="D324" s="3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ht="15.75" customHeight="1" spans="1:21">
      <c r="A325" s="1">
        <v>324</v>
      </c>
      <c r="B325" s="1" t="s">
        <v>1178</v>
      </c>
      <c r="C325" s="3">
        <v>42483</v>
      </c>
      <c r="D325" s="3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ht="15.75" customHeight="1" spans="1:21">
      <c r="A326" s="1">
        <v>325</v>
      </c>
      <c r="B326" s="1" t="s">
        <v>1178</v>
      </c>
      <c r="C326" s="3">
        <v>42483</v>
      </c>
      <c r="D326" s="3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34.9965</v>
      </c>
    </row>
    <row r="327" ht="15.75" customHeight="1" spans="1:21">
      <c r="A327" s="1">
        <v>326</v>
      </c>
      <c r="B327" s="1" t="s">
        <v>1184</v>
      </c>
      <c r="C327" s="3">
        <v>43042</v>
      </c>
      <c r="D327" s="3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</v>
      </c>
      <c r="S327" s="1">
        <v>1</v>
      </c>
      <c r="T327" s="1">
        <v>0.2</v>
      </c>
      <c r="U327" s="1">
        <v>0.999499999999999</v>
      </c>
    </row>
    <row r="328" ht="15.75" customHeight="1" spans="1:21">
      <c r="A328" s="1">
        <v>327</v>
      </c>
      <c r="B328" s="1" t="s">
        <v>1190</v>
      </c>
      <c r="C328" s="3">
        <v>42612</v>
      </c>
      <c r="D328" s="3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3</v>
      </c>
      <c r="T328" s="1">
        <v>0.4</v>
      </c>
      <c r="U328" s="1">
        <v>-67.8762</v>
      </c>
    </row>
    <row r="329" ht="15.75" customHeight="1" spans="1:21">
      <c r="A329" s="1">
        <v>328</v>
      </c>
      <c r="B329" s="1" t="s">
        <v>1190</v>
      </c>
      <c r="C329" s="3">
        <v>42612</v>
      </c>
      <c r="D329" s="3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</v>
      </c>
      <c r="S329" s="1">
        <v>2</v>
      </c>
      <c r="T329" s="1">
        <v>0.2</v>
      </c>
      <c r="U329" s="1">
        <v>3.389</v>
      </c>
    </row>
    <row r="330" ht="15.75" customHeight="1" spans="1:21">
      <c r="A330" s="1">
        <v>329</v>
      </c>
      <c r="B330" s="1" t="s">
        <v>1190</v>
      </c>
      <c r="C330" s="3">
        <v>42612</v>
      </c>
      <c r="D330" s="3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4</v>
      </c>
      <c r="T330" s="1">
        <v>0.3</v>
      </c>
      <c r="U330" s="1">
        <v>-258.5016</v>
      </c>
    </row>
    <row r="331" ht="15.75" customHeight="1" spans="1:21">
      <c r="A331" s="1">
        <v>330</v>
      </c>
      <c r="B331" s="1" t="s">
        <v>1190</v>
      </c>
      <c r="C331" s="3">
        <v>42612</v>
      </c>
      <c r="D331" s="3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</v>
      </c>
    </row>
    <row r="332" ht="15.75" customHeight="1" spans="1:21">
      <c r="A332" s="1">
        <v>331</v>
      </c>
      <c r="B332" s="1" t="s">
        <v>1190</v>
      </c>
      <c r="C332" s="3">
        <v>42612</v>
      </c>
      <c r="D332" s="3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</v>
      </c>
      <c r="S332" s="1">
        <v>6</v>
      </c>
      <c r="T332" s="1">
        <v>0.7</v>
      </c>
      <c r="U332" s="1">
        <v>-27.6936</v>
      </c>
    </row>
    <row r="333" ht="15.75" customHeight="1" spans="1:21">
      <c r="A333" s="1">
        <v>332</v>
      </c>
      <c r="B333" s="1" t="s">
        <v>1203</v>
      </c>
      <c r="C333" s="3">
        <v>42485</v>
      </c>
      <c r="D333" s="3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ht="15.75" customHeight="1" spans="1:21">
      <c r="A334" s="1">
        <v>333</v>
      </c>
      <c r="B334" s="1" t="s">
        <v>1203</v>
      </c>
      <c r="C334" s="3">
        <v>42485</v>
      </c>
      <c r="D334" s="3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</v>
      </c>
    </row>
    <row r="335" ht="15.75" customHeight="1" spans="1:21">
      <c r="A335" s="1">
        <v>334</v>
      </c>
      <c r="B335" s="1" t="s">
        <v>1203</v>
      </c>
      <c r="C335" s="3">
        <v>42485</v>
      </c>
      <c r="D335" s="3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</v>
      </c>
      <c r="S335" s="1">
        <v>3</v>
      </c>
      <c r="T335" s="1">
        <v>0.7</v>
      </c>
      <c r="U335" s="1">
        <v>-3.4272</v>
      </c>
    </row>
    <row r="336" ht="15.75" customHeight="1" spans="1:21">
      <c r="A336" s="1">
        <v>335</v>
      </c>
      <c r="B336" s="1" t="s">
        <v>1212</v>
      </c>
      <c r="C336" s="3">
        <v>42248</v>
      </c>
      <c r="D336" s="3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</v>
      </c>
      <c r="S336" s="1">
        <v>1</v>
      </c>
      <c r="T336" s="1">
        <v>0.2</v>
      </c>
      <c r="U336" s="1">
        <v>1.6038</v>
      </c>
    </row>
    <row r="337" ht="15.75" customHeight="1" spans="1:21">
      <c r="A337" s="1">
        <v>336</v>
      </c>
      <c r="B337" s="1" t="s">
        <v>1212</v>
      </c>
      <c r="C337" s="3">
        <v>42248</v>
      </c>
      <c r="D337" s="3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2</v>
      </c>
      <c r="T337" s="1">
        <v>0.2</v>
      </c>
      <c r="U337" s="1">
        <v>335.9944</v>
      </c>
    </row>
    <row r="338" ht="15.75" customHeight="1" spans="1:21">
      <c r="A338" s="1">
        <v>337</v>
      </c>
      <c r="B338" s="1" t="s">
        <v>1212</v>
      </c>
      <c r="C338" s="3">
        <v>42248</v>
      </c>
      <c r="D338" s="3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ht="15.75" customHeight="1" spans="1:21">
      <c r="A339" s="1">
        <v>338</v>
      </c>
      <c r="B339" s="1" t="s">
        <v>1222</v>
      </c>
      <c r="C339" s="3">
        <v>41832</v>
      </c>
      <c r="D339" s="3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</v>
      </c>
      <c r="S339" s="1">
        <v>2</v>
      </c>
      <c r="T339" s="1">
        <v>0.2</v>
      </c>
      <c r="U339" s="1">
        <v>2.7956</v>
      </c>
    </row>
    <row r="340" ht="15.75" customHeight="1" spans="1:21">
      <c r="A340" s="1">
        <v>339</v>
      </c>
      <c r="B340" s="1" t="s">
        <v>1222</v>
      </c>
      <c r="C340" s="3">
        <v>41832</v>
      </c>
      <c r="D340" s="3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</v>
      </c>
      <c r="S340" s="1">
        <v>3</v>
      </c>
      <c r="T340" s="1">
        <v>0.2</v>
      </c>
      <c r="U340" s="1">
        <v>-17.4588000000001</v>
      </c>
    </row>
    <row r="341" ht="15.75" customHeight="1" spans="1:21">
      <c r="A341" s="1">
        <v>340</v>
      </c>
      <c r="B341" s="1" t="s">
        <v>1229</v>
      </c>
      <c r="C341" s="3">
        <v>42177</v>
      </c>
      <c r="D341" s="3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2.3312</v>
      </c>
    </row>
    <row r="342" ht="15.75" customHeight="1" spans="1:21">
      <c r="A342" s="1">
        <v>341</v>
      </c>
      <c r="B342" s="1" t="s">
        <v>1233</v>
      </c>
      <c r="C342" s="3">
        <v>41742</v>
      </c>
      <c r="D342" s="3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4</v>
      </c>
      <c r="T342" s="1">
        <v>0.2</v>
      </c>
      <c r="U342" s="1">
        <v>1.116</v>
      </c>
    </row>
    <row r="343" ht="15.75" customHeight="1" spans="1:21">
      <c r="A343" s="1">
        <v>342</v>
      </c>
      <c r="B343" s="1" t="s">
        <v>1233</v>
      </c>
      <c r="C343" s="3">
        <v>41742</v>
      </c>
      <c r="D343" s="3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ht="15.75" customHeight="1" spans="1:21">
      <c r="A344" s="1">
        <v>343</v>
      </c>
      <c r="B344" s="1" t="s">
        <v>1233</v>
      </c>
      <c r="C344" s="3">
        <v>41742</v>
      </c>
      <c r="D344" s="3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</v>
      </c>
      <c r="T344" s="1">
        <v>0.2</v>
      </c>
      <c r="U344" s="1">
        <v>10.0724</v>
      </c>
    </row>
    <row r="345" ht="15.75" customHeight="1" spans="1:21">
      <c r="A345" s="1">
        <v>344</v>
      </c>
      <c r="B345" s="1" t="s">
        <v>1233</v>
      </c>
      <c r="C345" s="3">
        <v>41742</v>
      </c>
      <c r="D345" s="3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12</v>
      </c>
      <c r="T345" s="1">
        <v>0.4</v>
      </c>
      <c r="U345" s="1">
        <v>8.39159999999999</v>
      </c>
    </row>
    <row r="346" ht="15.75" customHeight="1" spans="1:21">
      <c r="A346" s="1">
        <v>345</v>
      </c>
      <c r="B346" s="1" t="s">
        <v>1238</v>
      </c>
      <c r="C346" s="3">
        <v>42358</v>
      </c>
      <c r="D346" s="3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-2.22000000000001</v>
      </c>
    </row>
    <row r="347" ht="15.75" customHeight="1" spans="1:21">
      <c r="A347" s="1">
        <v>346</v>
      </c>
      <c r="B347" s="1" t="s">
        <v>1240</v>
      </c>
      <c r="C347" s="3">
        <v>42901</v>
      </c>
      <c r="D347" s="3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</v>
      </c>
      <c r="T347" s="1">
        <v>0.2</v>
      </c>
      <c r="U347" s="1">
        <v>4.7976</v>
      </c>
    </row>
    <row r="348" ht="15.75" customHeight="1" spans="1:21">
      <c r="A348" s="1">
        <v>347</v>
      </c>
      <c r="B348" s="1" t="s">
        <v>1243</v>
      </c>
      <c r="C348" s="3">
        <v>42924</v>
      </c>
      <c r="D348" s="3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</v>
      </c>
    </row>
    <row r="349" ht="15.75" customHeight="1" spans="1:21">
      <c r="A349" s="1">
        <v>348</v>
      </c>
      <c r="B349" s="1" t="s">
        <v>1243</v>
      </c>
      <c r="C349" s="3">
        <v>42924</v>
      </c>
      <c r="D349" s="3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</v>
      </c>
    </row>
    <row r="350" ht="15.75" customHeight="1" spans="1:21">
      <c r="A350" s="1">
        <v>349</v>
      </c>
      <c r="B350" s="1" t="s">
        <v>1243</v>
      </c>
      <c r="C350" s="3">
        <v>42924</v>
      </c>
      <c r="D350" s="3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4.1472</v>
      </c>
    </row>
    <row r="351" ht="15.75" customHeight="1" spans="1:21">
      <c r="A351" s="1">
        <v>350</v>
      </c>
      <c r="B351" s="1" t="s">
        <v>1250</v>
      </c>
      <c r="C351" s="3">
        <v>42614</v>
      </c>
      <c r="D351" s="3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</v>
      </c>
    </row>
    <row r="352" ht="15.75" customHeight="1" spans="1:21">
      <c r="A352" s="1">
        <v>351</v>
      </c>
      <c r="B352" s="1" t="s">
        <v>1250</v>
      </c>
      <c r="C352" s="3">
        <v>42614</v>
      </c>
      <c r="D352" s="3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</v>
      </c>
    </row>
    <row r="353" ht="15.75" customHeight="1" spans="1:21">
      <c r="A353" s="1">
        <v>352</v>
      </c>
      <c r="B353" s="1" t="s">
        <v>1250</v>
      </c>
      <c r="C353" s="3">
        <v>42614</v>
      </c>
      <c r="D353" s="3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ht="15.75" customHeight="1" spans="1:21">
      <c r="A354" s="1">
        <v>353</v>
      </c>
      <c r="B354" s="1" t="s">
        <v>1250</v>
      </c>
      <c r="C354" s="3">
        <v>42614</v>
      </c>
      <c r="D354" s="3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</v>
      </c>
    </row>
    <row r="355" ht="15.75" customHeight="1" spans="1:21">
      <c r="A355" s="1">
        <v>354</v>
      </c>
      <c r="B355" s="1" t="s">
        <v>1250</v>
      </c>
      <c r="C355" s="3">
        <v>42614</v>
      </c>
      <c r="D355" s="3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</v>
      </c>
      <c r="S355" s="1">
        <v>4</v>
      </c>
      <c r="T355" s="1">
        <v>0.2</v>
      </c>
      <c r="U355" s="1">
        <v>1415.4296</v>
      </c>
    </row>
    <row r="356" ht="15.75" customHeight="1" spans="1:21">
      <c r="A356" s="1">
        <v>355</v>
      </c>
      <c r="B356" s="1" t="s">
        <v>1259</v>
      </c>
      <c r="C356" s="3">
        <v>42468</v>
      </c>
      <c r="D356" s="3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</v>
      </c>
      <c r="S356" s="1">
        <v>6</v>
      </c>
      <c r="T356" s="1">
        <v>0.2</v>
      </c>
      <c r="U356" s="1">
        <v>-4.8588</v>
      </c>
    </row>
    <row r="357" ht="15.75" customHeight="1" spans="1:21">
      <c r="A357" s="1">
        <v>356</v>
      </c>
      <c r="B357" s="1" t="s">
        <v>1259</v>
      </c>
      <c r="C357" s="3">
        <v>42468</v>
      </c>
      <c r="D357" s="3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3.7996</v>
      </c>
    </row>
    <row r="358" ht="15.75" customHeight="1" spans="1:21">
      <c r="A358" s="1">
        <v>357</v>
      </c>
      <c r="B358" s="1" t="s">
        <v>1259</v>
      </c>
      <c r="C358" s="3">
        <v>42468</v>
      </c>
      <c r="D358" s="3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6.9864</v>
      </c>
    </row>
    <row r="359" ht="15.75" customHeight="1" spans="1:21">
      <c r="A359" s="1">
        <v>358</v>
      </c>
      <c r="B359" s="1" t="s">
        <v>1259</v>
      </c>
      <c r="C359" s="3">
        <v>42468</v>
      </c>
      <c r="D359" s="3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ht="15.75" customHeight="1" spans="1:21">
      <c r="A360" s="1">
        <v>359</v>
      </c>
      <c r="B360" s="1" t="s">
        <v>1270</v>
      </c>
      <c r="C360" s="3">
        <v>42483</v>
      </c>
      <c r="D360" s="3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11.325</v>
      </c>
    </row>
    <row r="361" ht="15.75" customHeight="1" spans="1:21">
      <c r="A361" s="1">
        <v>360</v>
      </c>
      <c r="B361" s="1" t="s">
        <v>1271</v>
      </c>
      <c r="C361" s="3">
        <v>42802</v>
      </c>
      <c r="D361" s="3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ht="15.75" customHeight="1" spans="1:21">
      <c r="A362" s="1">
        <v>361</v>
      </c>
      <c r="B362" s="1" t="s">
        <v>1271</v>
      </c>
      <c r="C362" s="3">
        <v>42802</v>
      </c>
      <c r="D362" s="3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9.936</v>
      </c>
    </row>
    <row r="363" ht="15.75" customHeight="1" spans="1:21">
      <c r="A363" s="1">
        <v>362</v>
      </c>
      <c r="B363" s="1" t="s">
        <v>1279</v>
      </c>
      <c r="C363" s="3">
        <v>43003</v>
      </c>
      <c r="D363" s="3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9.936</v>
      </c>
    </row>
    <row r="364" ht="15.75" customHeight="1" spans="1:21">
      <c r="A364" s="1">
        <v>363</v>
      </c>
      <c r="B364" s="1" t="s">
        <v>1279</v>
      </c>
      <c r="C364" s="3">
        <v>43003</v>
      </c>
      <c r="D364" s="3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3</v>
      </c>
      <c r="T364" s="1">
        <v>0.1</v>
      </c>
      <c r="U364" s="1">
        <v>86.8704</v>
      </c>
    </row>
    <row r="365" ht="15.75" customHeight="1" spans="1:21">
      <c r="A365" s="1">
        <v>364</v>
      </c>
      <c r="B365" s="1" t="s">
        <v>1279</v>
      </c>
      <c r="C365" s="3">
        <v>43003</v>
      </c>
      <c r="D365" s="3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ht="15.75" customHeight="1" spans="1:21">
      <c r="A366" s="1">
        <v>365</v>
      </c>
      <c r="B366" s="1" t="s">
        <v>1279</v>
      </c>
      <c r="C366" s="3">
        <v>43003</v>
      </c>
      <c r="D366" s="3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</v>
      </c>
    </row>
    <row r="367" ht="15.75" customHeight="1" spans="1:21">
      <c r="A367" s="1">
        <v>366</v>
      </c>
      <c r="B367" s="1" t="s">
        <v>1288</v>
      </c>
      <c r="C367" s="3">
        <v>41906</v>
      </c>
      <c r="D367" s="3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</v>
      </c>
    </row>
    <row r="368" ht="15.75" customHeight="1" spans="1:21">
      <c r="A368" s="1">
        <v>367</v>
      </c>
      <c r="B368" s="1" t="s">
        <v>1291</v>
      </c>
      <c r="C368" s="3">
        <v>42664</v>
      </c>
      <c r="D368" s="3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ht="15.75" customHeight="1" spans="1:21">
      <c r="A369" s="1">
        <v>368</v>
      </c>
      <c r="B369" s="1" t="s">
        <v>1291</v>
      </c>
      <c r="C369" s="3">
        <v>42664</v>
      </c>
      <c r="D369" s="3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ht="15.75" customHeight="1" spans="1:21">
      <c r="A370" s="1">
        <v>369</v>
      </c>
      <c r="B370" s="1" t="s">
        <v>1291</v>
      </c>
      <c r="C370" s="3">
        <v>42664</v>
      </c>
      <c r="D370" s="3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</v>
      </c>
    </row>
    <row r="371" ht="15.75" customHeight="1" spans="1:21">
      <c r="A371" s="1">
        <v>370</v>
      </c>
      <c r="B371" s="1" t="s">
        <v>1291</v>
      </c>
      <c r="C371" s="3">
        <v>42664</v>
      </c>
      <c r="D371" s="3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</v>
      </c>
    </row>
    <row r="372" ht="15.75" customHeight="1" spans="1:21">
      <c r="A372" s="1">
        <v>371</v>
      </c>
      <c r="B372" s="1" t="s">
        <v>1302</v>
      </c>
      <c r="C372" s="3">
        <v>42884</v>
      </c>
      <c r="D372" s="3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</v>
      </c>
    </row>
    <row r="373" ht="15.75" customHeight="1" spans="1:21">
      <c r="A373" s="1">
        <v>372</v>
      </c>
      <c r="B373" s="1" t="s">
        <v>1302</v>
      </c>
      <c r="C373" s="3">
        <v>42884</v>
      </c>
      <c r="D373" s="3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</v>
      </c>
      <c r="S373" s="1">
        <v>3</v>
      </c>
      <c r="T373" s="1">
        <v>0.2</v>
      </c>
      <c r="U373" s="1">
        <v>4.6746</v>
      </c>
    </row>
    <row r="374" ht="15.75" customHeight="1" spans="1:21">
      <c r="A374" s="1">
        <v>373</v>
      </c>
      <c r="B374" s="1" t="s">
        <v>1310</v>
      </c>
      <c r="C374" s="3">
        <v>41843</v>
      </c>
      <c r="D374" s="3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-5.712</v>
      </c>
    </row>
    <row r="375" ht="15.75" customHeight="1" spans="1:21">
      <c r="A375" s="1">
        <v>374</v>
      </c>
      <c r="B375" s="1" t="s">
        <v>1310</v>
      </c>
      <c r="C375" s="3">
        <v>41843</v>
      </c>
      <c r="D375" s="3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179.1888</v>
      </c>
    </row>
    <row r="376" ht="15.75" customHeight="1" spans="1:21">
      <c r="A376" s="1">
        <v>375</v>
      </c>
      <c r="B376" s="1" t="s">
        <v>1310</v>
      </c>
      <c r="C376" s="3">
        <v>41843</v>
      </c>
      <c r="D376" s="3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</v>
      </c>
    </row>
    <row r="377" ht="15.75" customHeight="1" spans="1:21">
      <c r="A377" s="1">
        <v>376</v>
      </c>
      <c r="B377" s="1" t="s">
        <v>1310</v>
      </c>
      <c r="C377" s="3">
        <v>41843</v>
      </c>
      <c r="D377" s="3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ht="15.75" customHeight="1" spans="1:21">
      <c r="A378" s="1">
        <v>377</v>
      </c>
      <c r="B378" s="1" t="s">
        <v>1320</v>
      </c>
      <c r="C378" s="3">
        <v>42641</v>
      </c>
      <c r="D378" s="3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</v>
      </c>
      <c r="S378" s="1">
        <v>4</v>
      </c>
      <c r="T378" s="1">
        <v>0.2</v>
      </c>
      <c r="U378" s="1">
        <v>30.98</v>
      </c>
    </row>
    <row r="379" ht="15.75" customHeight="1" spans="1:21">
      <c r="A379" s="1">
        <v>378</v>
      </c>
      <c r="B379" s="1" t="s">
        <v>1326</v>
      </c>
      <c r="C379" s="3">
        <v>42974</v>
      </c>
      <c r="D379" s="3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ht="15.75" customHeight="1" spans="1:21">
      <c r="A380" s="1">
        <v>379</v>
      </c>
      <c r="B380" s="1" t="s">
        <v>1331</v>
      </c>
      <c r="C380" s="3">
        <v>42122</v>
      </c>
      <c r="D380" s="3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8.652</v>
      </c>
      <c r="S380" s="1">
        <v>3</v>
      </c>
      <c r="T380" s="1">
        <v>0.8</v>
      </c>
      <c r="U380" s="1">
        <v>-20.3322</v>
      </c>
    </row>
    <row r="381" ht="15.75" customHeight="1" spans="1:21">
      <c r="A381" s="1">
        <v>380</v>
      </c>
      <c r="B381" s="1" t="s">
        <v>1331</v>
      </c>
      <c r="C381" s="3">
        <v>42122</v>
      </c>
      <c r="D381" s="3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3</v>
      </c>
      <c r="T381" s="1">
        <v>0.2</v>
      </c>
      <c r="U381" s="1">
        <v>2.6811</v>
      </c>
    </row>
    <row r="382" ht="15.75" customHeight="1" spans="1:21">
      <c r="A382" s="1">
        <v>381</v>
      </c>
      <c r="B382" s="1" t="s">
        <v>1331</v>
      </c>
      <c r="C382" s="3">
        <v>42122</v>
      </c>
      <c r="D382" s="3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</v>
      </c>
    </row>
    <row r="383" ht="15.75" customHeight="1" spans="1:21">
      <c r="A383" s="1">
        <v>382</v>
      </c>
      <c r="B383" s="1" t="s">
        <v>1340</v>
      </c>
      <c r="C383" s="3">
        <v>42671</v>
      </c>
      <c r="D383" s="3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ht="15.75" customHeight="1" spans="1:21">
      <c r="A384" s="1">
        <v>383</v>
      </c>
      <c r="B384" s="1" t="s">
        <v>1340</v>
      </c>
      <c r="C384" s="3">
        <v>42671</v>
      </c>
      <c r="D384" s="3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3</v>
      </c>
      <c r="T384" s="1">
        <v>0.2</v>
      </c>
      <c r="U384" s="1">
        <v>17.3376</v>
      </c>
    </row>
    <row r="385" ht="15.75" customHeight="1" spans="1:21">
      <c r="A385" s="1">
        <v>384</v>
      </c>
      <c r="B385" s="1" t="s">
        <v>1347</v>
      </c>
      <c r="C385" s="3">
        <v>42181</v>
      </c>
      <c r="D385" s="3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8.799</v>
      </c>
    </row>
    <row r="386" ht="15.75" customHeight="1" spans="1:21">
      <c r="A386" s="1">
        <v>385</v>
      </c>
      <c r="B386" s="1" t="s">
        <v>1352</v>
      </c>
      <c r="C386" s="3">
        <v>42335</v>
      </c>
      <c r="D386" s="3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</v>
      </c>
      <c r="S386" s="1">
        <v>3</v>
      </c>
      <c r="T386" s="1">
        <v>0.45</v>
      </c>
      <c r="U386" s="1">
        <v>-157.0095</v>
      </c>
    </row>
    <row r="387" ht="15.75" customHeight="1" spans="1:21">
      <c r="A387" s="1">
        <v>386</v>
      </c>
      <c r="B387" s="1" t="s">
        <v>1352</v>
      </c>
      <c r="C387" s="3">
        <v>42335</v>
      </c>
      <c r="D387" s="3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</v>
      </c>
      <c r="S387" s="1">
        <v>3</v>
      </c>
      <c r="T387" s="1">
        <v>0.2</v>
      </c>
      <c r="U387" s="1">
        <v>-1.0497</v>
      </c>
    </row>
    <row r="388" ht="15.75" customHeight="1" spans="1:21">
      <c r="A388" s="1">
        <v>387</v>
      </c>
      <c r="B388" s="1" t="s">
        <v>1360</v>
      </c>
      <c r="C388" s="3">
        <v>42341</v>
      </c>
      <c r="D388" s="3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-337.638</v>
      </c>
    </row>
    <row r="389" ht="15.75" customHeight="1" spans="1:21">
      <c r="A389" s="1">
        <v>388</v>
      </c>
      <c r="B389" s="1" t="s">
        <v>1360</v>
      </c>
      <c r="C389" s="3">
        <v>42341</v>
      </c>
      <c r="D389" s="3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</v>
      </c>
    </row>
    <row r="390" ht="15.75" customHeight="1" spans="1:21">
      <c r="A390" s="1">
        <v>389</v>
      </c>
      <c r="B390" s="1" t="s">
        <v>1367</v>
      </c>
      <c r="C390" s="3">
        <v>41967</v>
      </c>
      <c r="D390" s="3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1</v>
      </c>
      <c r="T390" s="1">
        <v>0.2</v>
      </c>
      <c r="U390" s="1">
        <v>0.4264</v>
      </c>
    </row>
    <row r="391" ht="15.75" customHeight="1" spans="1:21">
      <c r="A391" s="1">
        <v>390</v>
      </c>
      <c r="B391" s="1" t="s">
        <v>1372</v>
      </c>
      <c r="C391" s="3">
        <v>43080</v>
      </c>
      <c r="D391" s="3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</v>
      </c>
    </row>
    <row r="392" ht="15.75" customHeight="1" spans="1:21">
      <c r="A392" s="1">
        <v>391</v>
      </c>
      <c r="B392" s="1" t="s">
        <v>1372</v>
      </c>
      <c r="C392" s="3">
        <v>43080</v>
      </c>
      <c r="D392" s="3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</v>
      </c>
      <c r="T392" s="1">
        <v>0</v>
      </c>
      <c r="U392" s="1">
        <v>13.5932</v>
      </c>
    </row>
    <row r="393" ht="15.75" customHeight="1" spans="1:21">
      <c r="A393" s="1">
        <v>392</v>
      </c>
      <c r="B393" s="1" t="s">
        <v>1377</v>
      </c>
      <c r="C393" s="3">
        <v>41903</v>
      </c>
      <c r="D393" s="3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</v>
      </c>
      <c r="S393" s="1">
        <v>2</v>
      </c>
      <c r="T393" s="1">
        <v>0.2</v>
      </c>
      <c r="U393" s="1">
        <v>27.7182</v>
      </c>
    </row>
    <row r="394" ht="15.75" customHeight="1" spans="1:21">
      <c r="A394" s="1">
        <v>393</v>
      </c>
      <c r="B394" s="1" t="s">
        <v>1377</v>
      </c>
      <c r="C394" s="3">
        <v>41903</v>
      </c>
      <c r="D394" s="3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701.9883</v>
      </c>
    </row>
    <row r="395" ht="15.75" customHeight="1" spans="1:21">
      <c r="A395" s="1">
        <v>394</v>
      </c>
      <c r="B395" s="1" t="s">
        <v>1385</v>
      </c>
      <c r="C395" s="3">
        <v>41797</v>
      </c>
      <c r="D395" s="3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ht="15.75" customHeight="1" spans="1:21">
      <c r="A396" s="1">
        <v>395</v>
      </c>
      <c r="B396" s="1" t="s">
        <v>1391</v>
      </c>
      <c r="C396" s="3">
        <v>42916</v>
      </c>
      <c r="D396" s="3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3</v>
      </c>
      <c r="T396" s="1">
        <v>0.2</v>
      </c>
      <c r="U396" s="1">
        <v>25.5798</v>
      </c>
    </row>
    <row r="397" ht="15.75" customHeight="1" spans="1:21">
      <c r="A397" s="1">
        <v>396</v>
      </c>
      <c r="B397" s="1" t="s">
        <v>1398</v>
      </c>
      <c r="C397" s="3">
        <v>43025</v>
      </c>
      <c r="D397" s="3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9.4924</v>
      </c>
    </row>
    <row r="398" ht="15.75" customHeight="1" spans="1:21">
      <c r="A398" s="1">
        <v>397</v>
      </c>
      <c r="B398" s="1" t="s">
        <v>1398</v>
      </c>
      <c r="C398" s="3">
        <v>43025</v>
      </c>
      <c r="D398" s="3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</v>
      </c>
    </row>
    <row r="399" ht="15.75" customHeight="1" spans="1:21">
      <c r="A399" s="1">
        <v>398</v>
      </c>
      <c r="B399" s="1" t="s">
        <v>1407</v>
      </c>
      <c r="C399" s="3">
        <v>42308</v>
      </c>
      <c r="D399" s="3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</v>
      </c>
    </row>
    <row r="400" ht="15.75" customHeight="1" spans="1:21">
      <c r="A400" s="1">
        <v>399</v>
      </c>
      <c r="B400" s="1" t="s">
        <v>1410</v>
      </c>
      <c r="C400" s="3">
        <v>42621</v>
      </c>
      <c r="D400" s="3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</v>
      </c>
      <c r="S400" s="1">
        <v>3</v>
      </c>
      <c r="T400" s="1">
        <v>0.2</v>
      </c>
      <c r="U400" s="1">
        <v>3.5952</v>
      </c>
    </row>
    <row r="401" ht="15.75" customHeight="1" spans="1:21">
      <c r="A401" s="1">
        <v>400</v>
      </c>
      <c r="B401" s="1" t="s">
        <v>1410</v>
      </c>
      <c r="C401" s="3">
        <v>42621</v>
      </c>
      <c r="D401" s="3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</v>
      </c>
      <c r="T401" s="1">
        <v>0.32</v>
      </c>
      <c r="U401" s="1">
        <v>-317.1528</v>
      </c>
    </row>
    <row r="402" ht="15.75" customHeight="1" spans="1:21">
      <c r="A402" s="1">
        <v>401</v>
      </c>
      <c r="B402" s="1" t="s">
        <v>1410</v>
      </c>
      <c r="C402" s="3">
        <v>42621</v>
      </c>
      <c r="D402" s="3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-32.784</v>
      </c>
    </row>
    <row r="403" ht="15.75" customHeight="1" spans="1:21">
      <c r="A403" s="1">
        <v>402</v>
      </c>
      <c r="B403" s="1" t="s">
        <v>1410</v>
      </c>
      <c r="C403" s="3">
        <v>42621</v>
      </c>
      <c r="D403" s="3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2</v>
      </c>
      <c r="T403" s="1">
        <v>0.2</v>
      </c>
      <c r="U403" s="1">
        <v>0.719799999999999</v>
      </c>
    </row>
    <row r="404" ht="15.75" customHeight="1" spans="1:21">
      <c r="A404" s="1">
        <v>403</v>
      </c>
      <c r="B404" s="1" t="s">
        <v>1419</v>
      </c>
      <c r="C404" s="3">
        <v>41997</v>
      </c>
      <c r="D404" s="3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</v>
      </c>
      <c r="S404" s="1">
        <v>2</v>
      </c>
      <c r="T404" s="1">
        <v>0.2</v>
      </c>
      <c r="U404" s="1">
        <v>3.4684</v>
      </c>
    </row>
    <row r="405" ht="15.75" customHeight="1" spans="1:21">
      <c r="A405" s="1">
        <v>404</v>
      </c>
      <c r="B405" s="1" t="s">
        <v>1425</v>
      </c>
      <c r="C405" s="3">
        <v>41745</v>
      </c>
      <c r="D405" s="3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6</v>
      </c>
      <c r="T405" s="1">
        <v>0.2</v>
      </c>
      <c r="U405" s="1">
        <v>9.768</v>
      </c>
    </row>
    <row r="406" ht="15.75" customHeight="1" spans="1:21">
      <c r="A406" s="1">
        <v>405</v>
      </c>
      <c r="B406" s="1" t="s">
        <v>1428</v>
      </c>
      <c r="C406" s="3">
        <v>43093</v>
      </c>
      <c r="D406" s="3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</v>
      </c>
      <c r="S406" s="1">
        <v>3</v>
      </c>
      <c r="T406" s="1">
        <v>0</v>
      </c>
      <c r="U406" s="1">
        <v>9.6957</v>
      </c>
    </row>
    <row r="407" ht="15.75" customHeight="1" spans="1:21">
      <c r="A407" s="1">
        <v>406</v>
      </c>
      <c r="B407" s="1" t="s">
        <v>1433</v>
      </c>
      <c r="C407" s="3">
        <v>43077</v>
      </c>
      <c r="D407" s="3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37.7895</v>
      </c>
    </row>
    <row r="408" ht="15.75" customHeight="1" spans="1:21">
      <c r="A408" s="1">
        <v>407</v>
      </c>
      <c r="B408" s="1" t="s">
        <v>1433</v>
      </c>
      <c r="C408" s="3">
        <v>43077</v>
      </c>
      <c r="D408" s="3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3</v>
      </c>
      <c r="T408" s="1">
        <v>0.2</v>
      </c>
      <c r="U408" s="1">
        <v>434.9913</v>
      </c>
    </row>
    <row r="409" ht="15.75" customHeight="1" spans="1:21">
      <c r="A409" s="1">
        <v>408</v>
      </c>
      <c r="B409" s="1" t="s">
        <v>1433</v>
      </c>
      <c r="C409" s="3">
        <v>43077</v>
      </c>
      <c r="D409" s="3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ht="15.75" customHeight="1" spans="1:21">
      <c r="A410" s="1">
        <v>409</v>
      </c>
      <c r="B410" s="1" t="s">
        <v>1433</v>
      </c>
      <c r="C410" s="3">
        <v>43077</v>
      </c>
      <c r="D410" s="3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-112.9527</v>
      </c>
    </row>
    <row r="411" ht="15.75" customHeight="1" spans="1:21">
      <c r="A411" s="1">
        <v>410</v>
      </c>
      <c r="B411" s="1" t="s">
        <v>1433</v>
      </c>
      <c r="C411" s="3">
        <v>43077</v>
      </c>
      <c r="D411" s="3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4.6464</v>
      </c>
    </row>
    <row r="412" ht="15.75" customHeight="1" spans="1:21">
      <c r="A412" s="1">
        <v>411</v>
      </c>
      <c r="B412" s="1" t="s">
        <v>1433</v>
      </c>
      <c r="C412" s="3">
        <v>43077</v>
      </c>
      <c r="D412" s="3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</v>
      </c>
    </row>
    <row r="413" ht="15.75" customHeight="1" spans="1:21">
      <c r="A413" s="1">
        <v>412</v>
      </c>
      <c r="B413" s="1" t="s">
        <v>1433</v>
      </c>
      <c r="C413" s="3">
        <v>43077</v>
      </c>
      <c r="D413" s="3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27.4302</v>
      </c>
    </row>
    <row r="414" ht="15.75" customHeight="1" spans="1:21">
      <c r="A414" s="1">
        <v>413</v>
      </c>
      <c r="B414" s="1" t="s">
        <v>1433</v>
      </c>
      <c r="C414" s="3">
        <v>43077</v>
      </c>
      <c r="D414" s="3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</v>
      </c>
    </row>
    <row r="415" ht="15.75" customHeight="1" spans="1:21">
      <c r="A415" s="1">
        <v>414</v>
      </c>
      <c r="B415" s="1" t="s">
        <v>1433</v>
      </c>
      <c r="C415" s="3">
        <v>43077</v>
      </c>
      <c r="D415" s="3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-18.4548</v>
      </c>
    </row>
    <row r="416" ht="15.75" customHeight="1" spans="1:21">
      <c r="A416" s="1">
        <v>415</v>
      </c>
      <c r="B416" s="1" t="s">
        <v>1451</v>
      </c>
      <c r="C416" s="3">
        <v>43042</v>
      </c>
      <c r="D416" s="3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7</v>
      </c>
      <c r="T416" s="1">
        <v>0</v>
      </c>
      <c r="U416" s="1">
        <v>65.7342</v>
      </c>
    </row>
    <row r="417" ht="15.75" customHeight="1" spans="1:21">
      <c r="A417" s="1">
        <v>416</v>
      </c>
      <c r="B417" s="1" t="s">
        <v>1451</v>
      </c>
      <c r="C417" s="3">
        <v>43042</v>
      </c>
      <c r="D417" s="3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</v>
      </c>
      <c r="T417" s="1">
        <v>0.2</v>
      </c>
      <c r="U417" s="1">
        <v>26.8744</v>
      </c>
    </row>
    <row r="418" ht="15.75" customHeight="1" spans="1:21">
      <c r="A418" s="1">
        <v>417</v>
      </c>
      <c r="B418" s="1" t="s">
        <v>1456</v>
      </c>
      <c r="C418" s="3">
        <v>42910</v>
      </c>
      <c r="D418" s="3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25.8984</v>
      </c>
    </row>
    <row r="419" ht="15.75" customHeight="1" spans="1:21">
      <c r="A419" s="1">
        <v>418</v>
      </c>
      <c r="B419" s="1" t="s">
        <v>1462</v>
      </c>
      <c r="C419" s="3">
        <v>42474</v>
      </c>
      <c r="D419" s="3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</v>
      </c>
    </row>
    <row r="420" ht="15.75" customHeight="1" spans="1:21">
      <c r="A420" s="1">
        <v>419</v>
      </c>
      <c r="B420" s="1" t="s">
        <v>1467</v>
      </c>
      <c r="C420" s="3">
        <v>43045</v>
      </c>
      <c r="D420" s="3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</v>
      </c>
    </row>
    <row r="421" ht="15.75" customHeight="1" spans="1:21">
      <c r="A421" s="1">
        <v>420</v>
      </c>
      <c r="B421" s="1" t="s">
        <v>1471</v>
      </c>
      <c r="C421" s="3">
        <v>42798</v>
      </c>
      <c r="D421" s="3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2.7028</v>
      </c>
    </row>
    <row r="422" ht="15.75" customHeight="1" spans="1:21">
      <c r="A422" s="1">
        <v>421</v>
      </c>
      <c r="B422" s="1" t="s">
        <v>1471</v>
      </c>
      <c r="C422" s="3">
        <v>42798</v>
      </c>
      <c r="D422" s="3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7.015</v>
      </c>
    </row>
    <row r="423" ht="15.75" customHeight="1" spans="1:21">
      <c r="A423" s="1">
        <v>422</v>
      </c>
      <c r="B423" s="1" t="s">
        <v>1476</v>
      </c>
      <c r="C423" s="3">
        <v>41812</v>
      </c>
      <c r="D423" s="3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6</v>
      </c>
      <c r="T423" s="1">
        <v>0.2</v>
      </c>
      <c r="U423" s="1">
        <v>56.5662</v>
      </c>
    </row>
    <row r="424" ht="15.75" customHeight="1" spans="1:21">
      <c r="A424" s="1">
        <v>423</v>
      </c>
      <c r="B424" s="1" t="s">
        <v>1480</v>
      </c>
      <c r="C424" s="3">
        <v>43027</v>
      </c>
      <c r="D424" s="3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ht="15.75" customHeight="1" spans="1:21">
      <c r="A425" s="1">
        <v>424</v>
      </c>
      <c r="B425" s="1" t="s">
        <v>1480</v>
      </c>
      <c r="C425" s="3">
        <v>43027</v>
      </c>
      <c r="D425" s="3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3</v>
      </c>
      <c r="T425" s="1">
        <v>0</v>
      </c>
      <c r="U425" s="1">
        <v>8.502</v>
      </c>
    </row>
    <row r="426" ht="15.75" customHeight="1" spans="1:21">
      <c r="A426" s="1">
        <v>425</v>
      </c>
      <c r="B426" s="1" t="s">
        <v>1488</v>
      </c>
      <c r="C426" s="3">
        <v>42968</v>
      </c>
      <c r="D426" s="3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</v>
      </c>
    </row>
    <row r="427" ht="15.75" customHeight="1" spans="1:21">
      <c r="A427" s="1">
        <v>426</v>
      </c>
      <c r="B427" s="1" t="s">
        <v>1494</v>
      </c>
      <c r="C427" s="3">
        <v>43062</v>
      </c>
      <c r="D427" s="3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</v>
      </c>
    </row>
    <row r="428" ht="15.75" customHeight="1" spans="1:21">
      <c r="A428" s="1">
        <v>427</v>
      </c>
      <c r="B428" s="1" t="s">
        <v>1494</v>
      </c>
      <c r="C428" s="3">
        <v>43062</v>
      </c>
      <c r="D428" s="3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</v>
      </c>
    </row>
    <row r="429" ht="15.75" customHeight="1" spans="1:21">
      <c r="A429" s="1">
        <v>428</v>
      </c>
      <c r="B429" s="1" t="s">
        <v>1500</v>
      </c>
      <c r="C429" s="3">
        <v>41894</v>
      </c>
      <c r="D429" s="3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1</v>
      </c>
      <c r="T429" s="1">
        <v>0</v>
      </c>
      <c r="U429" s="1">
        <v>30.0957</v>
      </c>
    </row>
    <row r="430" ht="15.75" customHeight="1" spans="1:21">
      <c r="A430" s="1">
        <v>429</v>
      </c>
      <c r="B430" s="1" t="s">
        <v>1506</v>
      </c>
      <c r="C430" s="3">
        <v>43009</v>
      </c>
      <c r="D430" s="3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6.672</v>
      </c>
      <c r="S430" s="1">
        <v>6</v>
      </c>
      <c r="T430" s="1">
        <v>0.2</v>
      </c>
      <c r="U430" s="1">
        <v>0.5004</v>
      </c>
    </row>
    <row r="431" ht="15.75" customHeight="1" spans="1:21">
      <c r="A431" s="1">
        <v>430</v>
      </c>
      <c r="B431" s="1" t="s">
        <v>1511</v>
      </c>
      <c r="C431" s="3">
        <v>42475</v>
      </c>
      <c r="D431" s="3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</v>
      </c>
      <c r="S431" s="1">
        <v>2</v>
      </c>
      <c r="T431" s="1">
        <v>0.7</v>
      </c>
      <c r="U431" s="1">
        <v>-145.3508</v>
      </c>
    </row>
    <row r="432" ht="15.75" customHeight="1" spans="1:21">
      <c r="A432" s="1">
        <v>431</v>
      </c>
      <c r="B432" s="1" t="s">
        <v>1511</v>
      </c>
      <c r="C432" s="3">
        <v>42475</v>
      </c>
      <c r="D432" s="3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</v>
      </c>
      <c r="T432" s="1">
        <v>0.2</v>
      </c>
      <c r="U432" s="1">
        <v>76.6395</v>
      </c>
    </row>
    <row r="433" ht="15.75" customHeight="1" spans="1:21">
      <c r="A433" s="1">
        <v>432</v>
      </c>
      <c r="B433" s="1" t="s">
        <v>1511</v>
      </c>
      <c r="C433" s="3">
        <v>42475</v>
      </c>
      <c r="D433" s="3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</v>
      </c>
      <c r="T433" s="1">
        <v>0.2</v>
      </c>
      <c r="U433" s="1">
        <v>54.7425</v>
      </c>
    </row>
    <row r="434" ht="15.75" customHeight="1" spans="1:21">
      <c r="A434" s="1">
        <v>433</v>
      </c>
      <c r="B434" s="1" t="s">
        <v>1511</v>
      </c>
      <c r="C434" s="3">
        <v>42475</v>
      </c>
      <c r="D434" s="3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2</v>
      </c>
      <c r="T434" s="1">
        <v>0.2</v>
      </c>
      <c r="U434" s="1">
        <v>-0.774800000000001</v>
      </c>
    </row>
    <row r="435" ht="15.75" customHeight="1" spans="1:21">
      <c r="A435" s="1">
        <v>434</v>
      </c>
      <c r="B435" s="1" t="s">
        <v>1519</v>
      </c>
      <c r="C435" s="3">
        <v>42527</v>
      </c>
      <c r="D435" s="3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207.147</v>
      </c>
    </row>
    <row r="436" ht="15.75" customHeight="1" spans="1:21">
      <c r="A436" s="1">
        <v>435</v>
      </c>
      <c r="B436" s="1" t="s">
        <v>1522</v>
      </c>
      <c r="C436" s="3">
        <v>41992</v>
      </c>
      <c r="D436" s="3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2</v>
      </c>
      <c r="T436" s="1">
        <v>0.7</v>
      </c>
      <c r="U436" s="1">
        <v>-3.6892</v>
      </c>
    </row>
    <row r="437" ht="15.75" customHeight="1" spans="1:21">
      <c r="A437" s="1">
        <v>436</v>
      </c>
      <c r="B437" s="1" t="s">
        <v>1522</v>
      </c>
      <c r="C437" s="3">
        <v>41992</v>
      </c>
      <c r="D437" s="3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</v>
      </c>
    </row>
    <row r="438" ht="15.75" customHeight="1" spans="1:21">
      <c r="A438" s="1">
        <v>437</v>
      </c>
      <c r="B438" s="1" t="s">
        <v>1530</v>
      </c>
      <c r="C438" s="3">
        <v>42533</v>
      </c>
      <c r="D438" s="3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</v>
      </c>
    </row>
    <row r="439" ht="15.75" customHeight="1" spans="1:21">
      <c r="A439" s="1">
        <v>438</v>
      </c>
      <c r="B439" s="1" t="s">
        <v>1530</v>
      </c>
      <c r="C439" s="3">
        <v>42533</v>
      </c>
      <c r="D439" s="3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113.6394</v>
      </c>
    </row>
    <row r="440" ht="15.75" customHeight="1" spans="1:21">
      <c r="A440" s="1">
        <v>439</v>
      </c>
      <c r="B440" s="1" t="s">
        <v>1535</v>
      </c>
      <c r="C440" s="3">
        <v>42993</v>
      </c>
      <c r="D440" s="3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11.5536</v>
      </c>
    </row>
    <row r="441" ht="15.75" customHeight="1" spans="1:21">
      <c r="A441" s="1">
        <v>440</v>
      </c>
      <c r="B441" s="1" t="s">
        <v>1540</v>
      </c>
      <c r="C441" s="3">
        <v>42755</v>
      </c>
      <c r="D441" s="3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2.30939999999999</v>
      </c>
    </row>
    <row r="442" ht="15.75" customHeight="1" spans="1:21">
      <c r="A442" s="1">
        <v>441</v>
      </c>
      <c r="B442" s="1" t="s">
        <v>1543</v>
      </c>
      <c r="C442" s="3">
        <v>42618</v>
      </c>
      <c r="D442" s="3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3.666</v>
      </c>
    </row>
    <row r="443" ht="15.75" customHeight="1" spans="1:21">
      <c r="A443" s="1">
        <v>442</v>
      </c>
      <c r="B443" s="1" t="s">
        <v>1543</v>
      </c>
      <c r="C443" s="3">
        <v>42618</v>
      </c>
      <c r="D443" s="3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</v>
      </c>
    </row>
    <row r="444" ht="15.75" customHeight="1" spans="1:21">
      <c r="A444" s="1">
        <v>443</v>
      </c>
      <c r="B444" s="1" t="s">
        <v>1543</v>
      </c>
      <c r="C444" s="3">
        <v>42618</v>
      </c>
      <c r="D444" s="3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</v>
      </c>
    </row>
    <row r="445" ht="15.75" customHeight="1" spans="1:21">
      <c r="A445" s="1">
        <v>444</v>
      </c>
      <c r="B445" s="1" t="s">
        <v>1543</v>
      </c>
      <c r="C445" s="3">
        <v>42618</v>
      </c>
      <c r="D445" s="3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42.0256</v>
      </c>
    </row>
    <row r="446" ht="15.75" customHeight="1" spans="1:21">
      <c r="A446" s="1">
        <v>445</v>
      </c>
      <c r="B446" s="1" t="s">
        <v>1543</v>
      </c>
      <c r="C446" s="3">
        <v>42618</v>
      </c>
      <c r="D446" s="3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</v>
      </c>
    </row>
    <row r="447" ht="15.75" customHeight="1" spans="1:21">
      <c r="A447" s="1">
        <v>446</v>
      </c>
      <c r="B447" s="1" t="s">
        <v>1543</v>
      </c>
      <c r="C447" s="3">
        <v>42618</v>
      </c>
      <c r="D447" s="3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ht="15.75" customHeight="1" spans="1:21">
      <c r="A448" s="1">
        <v>447</v>
      </c>
      <c r="B448" s="1" t="s">
        <v>1556</v>
      </c>
      <c r="C448" s="3">
        <v>42814</v>
      </c>
      <c r="D448" s="3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1.3677</v>
      </c>
    </row>
    <row r="449" ht="15.75" customHeight="1" spans="1:21">
      <c r="A449" s="1">
        <v>448</v>
      </c>
      <c r="B449" s="1" t="s">
        <v>1561</v>
      </c>
      <c r="C449" s="3">
        <v>42461</v>
      </c>
      <c r="D449" s="3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15.4752</v>
      </c>
    </row>
    <row r="450" ht="15.75" customHeight="1" spans="1:21">
      <c r="A450" s="1">
        <v>449</v>
      </c>
      <c r="B450" s="1" t="s">
        <v>1561</v>
      </c>
      <c r="C450" s="3">
        <v>42461</v>
      </c>
      <c r="D450" s="3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</v>
      </c>
    </row>
    <row r="451" ht="15.75" customHeight="1" spans="1:21">
      <c r="A451" s="1">
        <v>450</v>
      </c>
      <c r="B451" s="1" t="s">
        <v>1561</v>
      </c>
      <c r="C451" s="3">
        <v>42461</v>
      </c>
      <c r="D451" s="3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</v>
      </c>
    </row>
    <row r="452" ht="15.75" customHeight="1" spans="1:21">
      <c r="A452" s="1">
        <v>451</v>
      </c>
      <c r="B452" s="1" t="s">
        <v>1561</v>
      </c>
      <c r="C452" s="3">
        <v>42461</v>
      </c>
      <c r="D452" s="3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</v>
      </c>
    </row>
    <row r="453" ht="15.75" customHeight="1" spans="1:21">
      <c r="A453" s="1">
        <v>452</v>
      </c>
      <c r="B453" s="1" t="s">
        <v>1561</v>
      </c>
      <c r="C453" s="3">
        <v>42461</v>
      </c>
      <c r="D453" s="3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</v>
      </c>
    </row>
    <row r="454" ht="15.75" customHeight="1" spans="1:21">
      <c r="A454" s="1">
        <v>453</v>
      </c>
      <c r="B454" s="1" t="s">
        <v>1561</v>
      </c>
      <c r="C454" s="3">
        <v>42461</v>
      </c>
      <c r="D454" s="3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4</v>
      </c>
      <c r="T454" s="1">
        <v>0</v>
      </c>
      <c r="U454" s="1">
        <v>9.1312</v>
      </c>
    </row>
    <row r="455" ht="15.75" customHeight="1" spans="1:21">
      <c r="A455" s="1">
        <v>454</v>
      </c>
      <c r="B455" s="1" t="s">
        <v>1577</v>
      </c>
      <c r="C455" s="3">
        <v>43028</v>
      </c>
      <c r="D455" s="3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</v>
      </c>
      <c r="T455" s="1">
        <v>0.4</v>
      </c>
      <c r="U455" s="1">
        <v>-75.8304000000001</v>
      </c>
    </row>
    <row r="456" ht="15.75" customHeight="1" spans="1:21">
      <c r="A456" s="1">
        <v>455</v>
      </c>
      <c r="B456" s="1" t="s">
        <v>1577</v>
      </c>
      <c r="C456" s="3">
        <v>43028</v>
      </c>
      <c r="D456" s="3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2</v>
      </c>
      <c r="T456" s="1">
        <v>0.2</v>
      </c>
      <c r="U456" s="1">
        <v>66.5408</v>
      </c>
    </row>
    <row r="457" ht="15.75" customHeight="1" spans="1:21">
      <c r="A457" s="1">
        <v>456</v>
      </c>
      <c r="B457" s="1" t="s">
        <v>1582</v>
      </c>
      <c r="C457" s="3">
        <v>42717</v>
      </c>
      <c r="D457" s="3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ht="15.75" customHeight="1" spans="1:21">
      <c r="A458" s="1">
        <v>457</v>
      </c>
      <c r="B458" s="1" t="s">
        <v>1586</v>
      </c>
      <c r="C458" s="3">
        <v>41682</v>
      </c>
      <c r="D458" s="3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2</v>
      </c>
      <c r="T458" s="1">
        <v>0.2</v>
      </c>
      <c r="U458" s="1">
        <v>-24.294</v>
      </c>
    </row>
    <row r="459" ht="15.75" customHeight="1" spans="1:21">
      <c r="A459" s="1">
        <v>458</v>
      </c>
      <c r="B459" s="1" t="s">
        <v>1591</v>
      </c>
      <c r="C459" s="3">
        <v>42639</v>
      </c>
      <c r="D459" s="3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3</v>
      </c>
      <c r="T459" s="1">
        <v>0.3</v>
      </c>
      <c r="U459" s="1">
        <v>-96.1146000000001</v>
      </c>
    </row>
    <row r="460" ht="15.75" customHeight="1" spans="1:21">
      <c r="A460" s="1">
        <v>459</v>
      </c>
      <c r="B460" s="1" t="s">
        <v>1591</v>
      </c>
      <c r="C460" s="3">
        <v>42639</v>
      </c>
      <c r="D460" s="3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</v>
      </c>
      <c r="T460" s="1">
        <v>0.2</v>
      </c>
      <c r="U460" s="1">
        <v>3.348</v>
      </c>
    </row>
    <row r="461" ht="15.75" customHeight="1" spans="1:21">
      <c r="A461" s="1">
        <v>460</v>
      </c>
      <c r="B461" s="1" t="s">
        <v>1595</v>
      </c>
      <c r="C461" s="3">
        <v>42353</v>
      </c>
      <c r="D461" s="3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ht="15.75" customHeight="1" spans="1:21">
      <c r="A462" s="1">
        <v>461</v>
      </c>
      <c r="B462" s="1" t="s">
        <v>1595</v>
      </c>
      <c r="C462" s="3">
        <v>42353</v>
      </c>
      <c r="D462" s="3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ht="15.75" customHeight="1" spans="1:21">
      <c r="A463" s="1">
        <v>462</v>
      </c>
      <c r="B463" s="1" t="s">
        <v>1595</v>
      </c>
      <c r="C463" s="3">
        <v>42353</v>
      </c>
      <c r="D463" s="3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3</v>
      </c>
      <c r="T463" s="1">
        <v>0.2</v>
      </c>
      <c r="U463" s="1">
        <v>18.6006</v>
      </c>
    </row>
    <row r="464" ht="15.75" customHeight="1" spans="1:21">
      <c r="A464" s="1">
        <v>463</v>
      </c>
      <c r="B464" s="1" t="s">
        <v>1602</v>
      </c>
      <c r="C464" s="3">
        <v>42482</v>
      </c>
      <c r="D464" s="3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</v>
      </c>
    </row>
    <row r="465" ht="15.75" customHeight="1" spans="1:21">
      <c r="A465" s="1">
        <v>464</v>
      </c>
      <c r="B465" s="1" t="s">
        <v>1602</v>
      </c>
      <c r="C465" s="3">
        <v>42482</v>
      </c>
      <c r="D465" s="3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</v>
      </c>
      <c r="S465" s="1">
        <v>6</v>
      </c>
      <c r="T465" s="1">
        <v>0.5</v>
      </c>
      <c r="U465" s="1">
        <v>-814.4832</v>
      </c>
    </row>
    <row r="466" ht="15.75" customHeight="1" spans="1:21">
      <c r="A466" s="1">
        <v>465</v>
      </c>
      <c r="B466" s="1" t="s">
        <v>1602</v>
      </c>
      <c r="C466" s="3">
        <v>42482</v>
      </c>
      <c r="D466" s="3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5</v>
      </c>
      <c r="T466" s="1">
        <v>0.7</v>
      </c>
      <c r="U466" s="1">
        <v>-20.889</v>
      </c>
    </row>
    <row r="467" ht="15.75" customHeight="1" spans="1:21">
      <c r="A467" s="1">
        <v>466</v>
      </c>
      <c r="B467" s="1" t="s">
        <v>1602</v>
      </c>
      <c r="C467" s="3">
        <v>42482</v>
      </c>
      <c r="D467" s="3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</v>
      </c>
    </row>
    <row r="468" ht="15.75" customHeight="1" spans="1:21">
      <c r="A468" s="1">
        <v>467</v>
      </c>
      <c r="B468" s="1" t="s">
        <v>1602</v>
      </c>
      <c r="C468" s="3">
        <v>42482</v>
      </c>
      <c r="D468" s="3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2</v>
      </c>
      <c r="T468" s="1">
        <v>0.2</v>
      </c>
      <c r="U468" s="1">
        <v>5.8704</v>
      </c>
    </row>
    <row r="469" ht="15.75" customHeight="1" spans="1:21">
      <c r="A469" s="1">
        <v>468</v>
      </c>
      <c r="B469" s="1" t="s">
        <v>1613</v>
      </c>
      <c r="C469" s="3">
        <v>42021</v>
      </c>
      <c r="D469" s="3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-312.0614</v>
      </c>
    </row>
    <row r="470" ht="15.75" customHeight="1" spans="1:21">
      <c r="A470" s="1">
        <v>469</v>
      </c>
      <c r="B470" s="1" t="s">
        <v>1617</v>
      </c>
      <c r="C470" s="3">
        <v>42825</v>
      </c>
      <c r="D470" s="3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205.3328</v>
      </c>
      <c r="S470" s="1">
        <v>2</v>
      </c>
      <c r="T470" s="1">
        <v>0.32</v>
      </c>
      <c r="U470" s="1">
        <v>-36.2352</v>
      </c>
    </row>
    <row r="471" ht="15.75" customHeight="1" spans="1:21">
      <c r="A471" s="1">
        <v>470</v>
      </c>
      <c r="B471" s="1" t="s">
        <v>1621</v>
      </c>
      <c r="C471" s="3">
        <v>42720</v>
      </c>
      <c r="D471" s="3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</v>
      </c>
      <c r="S471" s="1">
        <v>3</v>
      </c>
      <c r="T471" s="1">
        <v>0.8</v>
      </c>
      <c r="U471" s="1">
        <v>-7.9002</v>
      </c>
    </row>
    <row r="472" ht="15.75" customHeight="1" spans="1:21">
      <c r="A472" s="1">
        <v>471</v>
      </c>
      <c r="B472" s="1" t="s">
        <v>1624</v>
      </c>
      <c r="C472" s="3">
        <v>42358</v>
      </c>
      <c r="D472" s="3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</v>
      </c>
    </row>
    <row r="473" ht="15.75" customHeight="1" spans="1:21">
      <c r="A473" s="1">
        <v>472</v>
      </c>
      <c r="B473" s="1" t="s">
        <v>1630</v>
      </c>
      <c r="C473" s="3">
        <v>41952</v>
      </c>
      <c r="D473" s="3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</v>
      </c>
    </row>
    <row r="474" ht="15.75" customHeight="1" spans="1:21">
      <c r="A474" s="1">
        <v>473</v>
      </c>
      <c r="B474" s="1" t="s">
        <v>1630</v>
      </c>
      <c r="C474" s="3">
        <v>41952</v>
      </c>
      <c r="D474" s="3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</v>
      </c>
    </row>
    <row r="475" ht="15.75" customHeight="1" spans="1:21">
      <c r="A475" s="1">
        <v>474</v>
      </c>
      <c r="B475" s="1" t="s">
        <v>1630</v>
      </c>
      <c r="C475" s="3">
        <v>41952</v>
      </c>
      <c r="D475" s="3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</v>
      </c>
      <c r="S475" s="1">
        <v>4</v>
      </c>
      <c r="T475" s="1">
        <v>0.2</v>
      </c>
      <c r="U475" s="1">
        <v>87.9959999999999</v>
      </c>
    </row>
    <row r="476" ht="15.75" customHeight="1" spans="1:21">
      <c r="A476" s="1">
        <v>475</v>
      </c>
      <c r="B476" s="1" t="s">
        <v>1630</v>
      </c>
      <c r="C476" s="3">
        <v>41952</v>
      </c>
      <c r="D476" s="3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</v>
      </c>
    </row>
    <row r="477" ht="15.75" customHeight="1" spans="1:21">
      <c r="A477" s="1">
        <v>476</v>
      </c>
      <c r="B477" s="1" t="s">
        <v>1630</v>
      </c>
      <c r="C477" s="3">
        <v>41952</v>
      </c>
      <c r="D477" s="3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28.819</v>
      </c>
    </row>
    <row r="478" ht="15.75" customHeight="1" spans="1:21">
      <c r="A478" s="1">
        <v>477</v>
      </c>
      <c r="B478" s="1" t="s">
        <v>1630</v>
      </c>
      <c r="C478" s="3">
        <v>41952</v>
      </c>
      <c r="D478" s="3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45.528</v>
      </c>
    </row>
    <row r="479" ht="15.75" customHeight="1" spans="1:21">
      <c r="A479" s="1">
        <v>478</v>
      </c>
      <c r="B479" s="1" t="s">
        <v>1645</v>
      </c>
      <c r="C479" s="3">
        <v>42563</v>
      </c>
      <c r="D479" s="3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</v>
      </c>
    </row>
    <row r="480" ht="15.75" customHeight="1" spans="1:21">
      <c r="A480" s="1">
        <v>479</v>
      </c>
      <c r="B480" s="1" t="s">
        <v>1648</v>
      </c>
      <c r="C480" s="3">
        <v>42670</v>
      </c>
      <c r="D480" s="3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</v>
      </c>
      <c r="T480" s="1">
        <v>0</v>
      </c>
      <c r="U480" s="1">
        <v>19.296</v>
      </c>
    </row>
    <row r="481" ht="15.75" customHeight="1" spans="1:21">
      <c r="A481" s="1">
        <v>480</v>
      </c>
      <c r="B481" s="1" t="s">
        <v>1651</v>
      </c>
      <c r="C481" s="3">
        <v>42547</v>
      </c>
      <c r="D481" s="3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</v>
      </c>
    </row>
    <row r="482" ht="15.75" customHeight="1" spans="1:21">
      <c r="A482" s="1">
        <v>481</v>
      </c>
      <c r="B482" s="1" t="s">
        <v>1651</v>
      </c>
      <c r="C482" s="3">
        <v>42547</v>
      </c>
      <c r="D482" s="3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ht="15.75" customHeight="1" spans="1:21">
      <c r="A483" s="1">
        <v>482</v>
      </c>
      <c r="B483" s="1" t="s">
        <v>1658</v>
      </c>
      <c r="C483" s="3">
        <v>41918</v>
      </c>
      <c r="D483" s="3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ht="15.75" customHeight="1" spans="1:21">
      <c r="A484" s="1">
        <v>483</v>
      </c>
      <c r="B484" s="1" t="s">
        <v>1663</v>
      </c>
      <c r="C484" s="3">
        <v>41842</v>
      </c>
      <c r="D484" s="3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</v>
      </c>
    </row>
    <row r="485" ht="15.75" customHeight="1" spans="1:21">
      <c r="A485" s="1">
        <v>484</v>
      </c>
      <c r="B485" s="1" t="s">
        <v>1663</v>
      </c>
      <c r="C485" s="3">
        <v>41842</v>
      </c>
      <c r="D485" s="3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2</v>
      </c>
      <c r="T485" s="1">
        <v>0</v>
      </c>
      <c r="U485" s="1">
        <v>57.5928</v>
      </c>
    </row>
    <row r="486" ht="15.75" customHeight="1" spans="1:21">
      <c r="A486" s="1">
        <v>485</v>
      </c>
      <c r="B486" s="1" t="s">
        <v>1668</v>
      </c>
      <c r="C486" s="3">
        <v>42896</v>
      </c>
      <c r="D486" s="3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ht="15.75" customHeight="1" spans="1:21">
      <c r="A487" s="1">
        <v>486</v>
      </c>
      <c r="B487" s="1" t="s">
        <v>1668</v>
      </c>
      <c r="C487" s="3">
        <v>42896</v>
      </c>
      <c r="D487" s="3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5</v>
      </c>
      <c r="T487" s="1">
        <v>0.15</v>
      </c>
      <c r="U487" s="1">
        <v>-30.245</v>
      </c>
    </row>
    <row r="488" ht="15.75" customHeight="1" spans="1:21">
      <c r="A488" s="1">
        <v>487</v>
      </c>
      <c r="B488" s="1" t="s">
        <v>1668</v>
      </c>
      <c r="C488" s="3">
        <v>42896</v>
      </c>
      <c r="D488" s="3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5</v>
      </c>
      <c r="T488" s="1">
        <v>0.2</v>
      </c>
      <c r="U488" s="1">
        <v>17.4975</v>
      </c>
    </row>
    <row r="489" ht="15.75" customHeight="1" spans="1:21">
      <c r="A489" s="1">
        <v>488</v>
      </c>
      <c r="B489" s="1" t="s">
        <v>1677</v>
      </c>
      <c r="C489" s="3">
        <v>41941</v>
      </c>
      <c r="D489" s="3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6</v>
      </c>
      <c r="T489" s="1">
        <v>0.2</v>
      </c>
      <c r="U489" s="1">
        <v>341.994</v>
      </c>
    </row>
    <row r="490" ht="15.75" customHeight="1" spans="1:21">
      <c r="A490" s="1">
        <v>489</v>
      </c>
      <c r="B490" s="1" t="s">
        <v>1682</v>
      </c>
      <c r="C490" s="3">
        <v>41799</v>
      </c>
      <c r="D490" s="3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</v>
      </c>
    </row>
    <row r="491" ht="15.75" customHeight="1" spans="1:21">
      <c r="A491" s="1">
        <v>490</v>
      </c>
      <c r="B491" s="1" t="s">
        <v>1682</v>
      </c>
      <c r="C491" s="3">
        <v>41799</v>
      </c>
      <c r="D491" s="3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</v>
      </c>
      <c r="S491" s="1">
        <v>2</v>
      </c>
      <c r="T491" s="1">
        <v>0.2</v>
      </c>
      <c r="U491" s="1">
        <v>10.3974</v>
      </c>
    </row>
    <row r="492" ht="15.75" customHeight="1" spans="1:21">
      <c r="A492" s="1">
        <v>491</v>
      </c>
      <c r="B492" s="1" t="s">
        <v>1682</v>
      </c>
      <c r="C492" s="3">
        <v>41799</v>
      </c>
      <c r="D492" s="3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70.368</v>
      </c>
      <c r="S492" s="1">
        <v>2</v>
      </c>
      <c r="T492" s="1">
        <v>0.2</v>
      </c>
      <c r="U492" s="1">
        <v>6.1572</v>
      </c>
    </row>
    <row r="493" ht="15.75" customHeight="1" spans="1:21">
      <c r="A493" s="1">
        <v>492</v>
      </c>
      <c r="B493" s="1" t="s">
        <v>1690</v>
      </c>
      <c r="C493" s="3">
        <v>41896</v>
      </c>
      <c r="D493" s="3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8.98299999999999</v>
      </c>
    </row>
    <row r="494" ht="15.75" customHeight="1" spans="1:21">
      <c r="A494" s="1">
        <v>493</v>
      </c>
      <c r="B494" s="1" t="s">
        <v>1690</v>
      </c>
      <c r="C494" s="3">
        <v>41896</v>
      </c>
      <c r="D494" s="3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</v>
      </c>
    </row>
    <row r="495" ht="15.75" customHeight="1" spans="1:21">
      <c r="A495" s="1">
        <v>494</v>
      </c>
      <c r="B495" s="1" t="s">
        <v>1697</v>
      </c>
      <c r="C495" s="3">
        <v>42499</v>
      </c>
      <c r="D495" s="3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ht="15.75" customHeight="1" spans="1:21">
      <c r="A496" s="1">
        <v>495</v>
      </c>
      <c r="B496" s="1" t="s">
        <v>1702</v>
      </c>
      <c r="C496" s="3">
        <v>42447</v>
      </c>
      <c r="D496" s="3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</v>
      </c>
      <c r="S496" s="1">
        <v>3</v>
      </c>
      <c r="T496" s="1">
        <v>0.4</v>
      </c>
      <c r="U496" s="1">
        <v>-94.941</v>
      </c>
    </row>
    <row r="497" ht="15.75" customHeight="1" spans="1:21">
      <c r="A497" s="1">
        <v>496</v>
      </c>
      <c r="B497" s="1" t="s">
        <v>1707</v>
      </c>
      <c r="C497" s="3">
        <v>42365</v>
      </c>
      <c r="D497" s="3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51.6558</v>
      </c>
    </row>
    <row r="498" ht="15.75" customHeight="1" spans="1:21">
      <c r="A498" s="1">
        <v>497</v>
      </c>
      <c r="B498" s="1" t="s">
        <v>1714</v>
      </c>
      <c r="C498" s="3">
        <v>42576</v>
      </c>
      <c r="D498" s="3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40.3704</v>
      </c>
    </row>
    <row r="499" ht="15.75" customHeight="1" spans="1:21">
      <c r="A499" s="1">
        <v>498</v>
      </c>
      <c r="B499" s="1" t="s">
        <v>1714</v>
      </c>
      <c r="C499" s="3">
        <v>42576</v>
      </c>
      <c r="D499" s="3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81.8432</v>
      </c>
    </row>
    <row r="500" ht="15.75" customHeight="1" spans="1:21">
      <c r="A500" s="1">
        <v>499</v>
      </c>
      <c r="B500" s="1" t="s">
        <v>1714</v>
      </c>
      <c r="C500" s="3">
        <v>42576</v>
      </c>
      <c r="D500" s="3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</v>
      </c>
      <c r="S500" s="1">
        <v>2</v>
      </c>
      <c r="T500" s="1">
        <v>0.2</v>
      </c>
      <c r="U500" s="1">
        <v>18.1176</v>
      </c>
    </row>
    <row r="501" ht="15.75" customHeight="1" spans="1:21">
      <c r="A501" s="1">
        <v>500</v>
      </c>
      <c r="B501" s="1" t="s">
        <v>1714</v>
      </c>
      <c r="C501" s="3">
        <v>42576</v>
      </c>
      <c r="D501" s="3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ht="15.75" customHeight="1" spans="1:21">
      <c r="A502" s="1">
        <v>501</v>
      </c>
      <c r="B502" s="1" t="s">
        <v>1722</v>
      </c>
      <c r="C502" s="3">
        <v>42520</v>
      </c>
      <c r="D502" s="3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ht="15.75" customHeight="1" spans="1:21">
      <c r="A503" s="1">
        <v>502</v>
      </c>
      <c r="B503" s="1" t="s">
        <v>1722</v>
      </c>
      <c r="C503" s="3">
        <v>42520</v>
      </c>
      <c r="D503" s="3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</v>
      </c>
    </row>
    <row r="504" ht="15.75" customHeight="1" spans="1:21">
      <c r="A504" s="1">
        <v>503</v>
      </c>
      <c r="B504" s="1" t="s">
        <v>1722</v>
      </c>
      <c r="C504" s="3">
        <v>42520</v>
      </c>
      <c r="D504" s="3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</v>
      </c>
      <c r="S504" s="1">
        <v>2</v>
      </c>
      <c r="T504" s="1">
        <v>0.2</v>
      </c>
      <c r="U504" s="1">
        <v>50.098</v>
      </c>
    </row>
    <row r="505" ht="15.75" customHeight="1" spans="1:21">
      <c r="A505" s="1">
        <v>504</v>
      </c>
      <c r="B505" s="1" t="s">
        <v>1722</v>
      </c>
      <c r="C505" s="3">
        <v>42520</v>
      </c>
      <c r="D505" s="3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</v>
      </c>
      <c r="S505" s="1">
        <v>3</v>
      </c>
      <c r="T505" s="1">
        <v>0.7</v>
      </c>
      <c r="U505" s="1">
        <v>-1.9008</v>
      </c>
    </row>
    <row r="506" ht="15.75" customHeight="1" spans="1:21">
      <c r="A506" s="1">
        <v>505</v>
      </c>
      <c r="B506" s="1" t="s">
        <v>1722</v>
      </c>
      <c r="C506" s="3">
        <v>42520</v>
      </c>
      <c r="D506" s="3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</v>
      </c>
      <c r="S506" s="1">
        <v>1</v>
      </c>
      <c r="T506" s="1">
        <v>0.2</v>
      </c>
      <c r="U506" s="1">
        <v>11.8871</v>
      </c>
    </row>
    <row r="507" ht="15.75" customHeight="1" spans="1:21">
      <c r="A507" s="1">
        <v>506</v>
      </c>
      <c r="B507" s="1" t="s">
        <v>1736</v>
      </c>
      <c r="C507" s="3">
        <v>43051</v>
      </c>
      <c r="D507" s="3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</v>
      </c>
    </row>
    <row r="508" ht="15.75" customHeight="1" spans="1:21">
      <c r="A508" s="1">
        <v>507</v>
      </c>
      <c r="B508" s="1" t="s">
        <v>1737</v>
      </c>
      <c r="C508" s="3">
        <v>42079</v>
      </c>
      <c r="D508" s="3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</v>
      </c>
    </row>
    <row r="509" ht="15.75" customHeight="1" spans="1:21">
      <c r="A509" s="1">
        <v>508</v>
      </c>
      <c r="B509" s="1" t="s">
        <v>1737</v>
      </c>
      <c r="C509" s="3">
        <v>42079</v>
      </c>
      <c r="D509" s="3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</v>
      </c>
    </row>
    <row r="510" ht="15.75" customHeight="1" spans="1:21">
      <c r="A510" s="1">
        <v>509</v>
      </c>
      <c r="B510" s="1" t="s">
        <v>1737</v>
      </c>
      <c r="C510" s="3">
        <v>42079</v>
      </c>
      <c r="D510" s="3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ht="15.75" customHeight="1" spans="1:21">
      <c r="A511" s="1">
        <v>510</v>
      </c>
      <c r="B511" s="1" t="s">
        <v>1737</v>
      </c>
      <c r="C511" s="3">
        <v>42079</v>
      </c>
      <c r="D511" s="3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3177.475</v>
      </c>
    </row>
    <row r="512" ht="15.75" customHeight="1" spans="1:21">
      <c r="A512" s="1">
        <v>511</v>
      </c>
      <c r="B512" s="1" t="s">
        <v>1748</v>
      </c>
      <c r="C512" s="3">
        <v>43065</v>
      </c>
      <c r="D512" s="3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40.416</v>
      </c>
    </row>
    <row r="513" ht="15.75" customHeight="1" spans="1:21">
      <c r="A513" s="1">
        <v>512</v>
      </c>
      <c r="B513" s="1" t="s">
        <v>1748</v>
      </c>
      <c r="C513" s="3">
        <v>43065</v>
      </c>
      <c r="D513" s="3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</v>
      </c>
    </row>
    <row r="514" ht="15.75" customHeight="1" spans="1:21">
      <c r="A514" s="1">
        <v>513</v>
      </c>
      <c r="B514" s="1" t="s">
        <v>1756</v>
      </c>
      <c r="C514" s="3">
        <v>42663</v>
      </c>
      <c r="D514" s="3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</v>
      </c>
      <c r="S514" s="1">
        <v>3</v>
      </c>
      <c r="T514" s="1">
        <v>0.2</v>
      </c>
      <c r="U514" s="1">
        <v>0.7152</v>
      </c>
    </row>
    <row r="515" ht="15.75" customHeight="1" spans="1:21">
      <c r="A515" s="1">
        <v>514</v>
      </c>
      <c r="B515" s="1" t="s">
        <v>1757</v>
      </c>
      <c r="C515" s="3">
        <v>43090</v>
      </c>
      <c r="D515" s="3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ht="15.75" customHeight="1" spans="1:21">
      <c r="A516" s="1">
        <v>515</v>
      </c>
      <c r="B516" s="1" t="s">
        <v>1757</v>
      </c>
      <c r="C516" s="3">
        <v>43090</v>
      </c>
      <c r="D516" s="3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ht="15.75" customHeight="1" spans="1:21">
      <c r="A517" s="1">
        <v>516</v>
      </c>
      <c r="B517" s="1" t="s">
        <v>1764</v>
      </c>
      <c r="C517" s="3">
        <v>42757</v>
      </c>
      <c r="D517" s="3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</v>
      </c>
    </row>
    <row r="518" ht="15.75" customHeight="1" spans="1:21">
      <c r="A518" s="1">
        <v>517</v>
      </c>
      <c r="B518" s="1" t="s">
        <v>1764</v>
      </c>
      <c r="C518" s="3">
        <v>42757</v>
      </c>
      <c r="D518" s="3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</v>
      </c>
    </row>
    <row r="519" ht="15.75" customHeight="1" spans="1:21">
      <c r="A519" s="1">
        <v>518</v>
      </c>
      <c r="B519" s="1" t="s">
        <v>1764</v>
      </c>
      <c r="C519" s="3">
        <v>42757</v>
      </c>
      <c r="D519" s="3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5.382</v>
      </c>
    </row>
    <row r="520" ht="15.75" customHeight="1" spans="1:21">
      <c r="A520" s="1">
        <v>519</v>
      </c>
      <c r="B520" s="1" t="s">
        <v>1764</v>
      </c>
      <c r="C520" s="3">
        <v>42757</v>
      </c>
      <c r="D520" s="3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</v>
      </c>
    </row>
    <row r="521" ht="15.75" customHeight="1" spans="1:21">
      <c r="A521" s="1">
        <v>520</v>
      </c>
      <c r="B521" s="1" t="s">
        <v>1775</v>
      </c>
      <c r="C521" s="3">
        <v>42085</v>
      </c>
      <c r="D521" s="3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18.392</v>
      </c>
      <c r="S521" s="1">
        <v>1</v>
      </c>
      <c r="T521" s="1">
        <v>0.2</v>
      </c>
      <c r="U521" s="1">
        <v>5.2877</v>
      </c>
    </row>
    <row r="522" ht="15.75" customHeight="1" spans="1:21">
      <c r="A522" s="1">
        <v>521</v>
      </c>
      <c r="B522" s="1" t="s">
        <v>1775</v>
      </c>
      <c r="C522" s="3">
        <v>42085</v>
      </c>
      <c r="D522" s="3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</v>
      </c>
      <c r="S522" s="1">
        <v>2</v>
      </c>
      <c r="T522" s="1">
        <v>0.2</v>
      </c>
      <c r="U522" s="1">
        <v>-25.9136</v>
      </c>
    </row>
    <row r="523" ht="15.75" customHeight="1" spans="1:21">
      <c r="A523" s="1">
        <v>522</v>
      </c>
      <c r="B523" s="1" t="s">
        <v>1775</v>
      </c>
      <c r="C523" s="3">
        <v>42085</v>
      </c>
      <c r="D523" s="3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-21.168</v>
      </c>
    </row>
    <row r="524" ht="15.75" customHeight="1" spans="1:21">
      <c r="A524" s="1">
        <v>523</v>
      </c>
      <c r="B524" s="1" t="s">
        <v>1782</v>
      </c>
      <c r="C524" s="3">
        <v>42758</v>
      </c>
      <c r="D524" s="3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21.098</v>
      </c>
    </row>
    <row r="525" ht="15.75" customHeight="1" spans="1:21">
      <c r="A525" s="1">
        <v>524</v>
      </c>
      <c r="B525" s="1" t="s">
        <v>1785</v>
      </c>
      <c r="C525" s="3">
        <v>42511</v>
      </c>
      <c r="D525" s="3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</v>
      </c>
      <c r="S525" s="1">
        <v>3</v>
      </c>
      <c r="T525" s="1">
        <v>0.2</v>
      </c>
      <c r="U525" s="1">
        <v>-12.4146</v>
      </c>
    </row>
    <row r="526" ht="15.75" customHeight="1" spans="1:21">
      <c r="A526" s="1">
        <v>525</v>
      </c>
      <c r="B526" s="1" t="s">
        <v>1785</v>
      </c>
      <c r="C526" s="3">
        <v>42511</v>
      </c>
      <c r="D526" s="3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</v>
      </c>
      <c r="S526" s="1">
        <v>2</v>
      </c>
      <c r="T526" s="1">
        <v>0</v>
      </c>
      <c r="U526" s="1">
        <v>27.1666</v>
      </c>
    </row>
    <row r="527" ht="15.75" customHeight="1" spans="1:21">
      <c r="A527" s="1">
        <v>526</v>
      </c>
      <c r="B527" s="1" t="s">
        <v>1789</v>
      </c>
      <c r="C527" s="3">
        <v>42364</v>
      </c>
      <c r="D527" s="3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10.434</v>
      </c>
    </row>
    <row r="528" ht="15.75" customHeight="1" spans="1:21">
      <c r="A528" s="1">
        <v>527</v>
      </c>
      <c r="B528" s="1" t="s">
        <v>1793</v>
      </c>
      <c r="C528" s="3">
        <v>43029</v>
      </c>
      <c r="D528" s="3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ht="15.75" customHeight="1" spans="1:21">
      <c r="A529" s="1">
        <v>528</v>
      </c>
      <c r="B529" s="1" t="s">
        <v>1793</v>
      </c>
      <c r="C529" s="3">
        <v>43029</v>
      </c>
      <c r="D529" s="3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45.696</v>
      </c>
      <c r="S529" s="1">
        <v>3</v>
      </c>
      <c r="T529" s="1">
        <v>0.2</v>
      </c>
      <c r="U529" s="1">
        <v>5.14079999999999</v>
      </c>
    </row>
    <row r="530" ht="15.75" customHeight="1" spans="1:21">
      <c r="A530" s="1">
        <v>529</v>
      </c>
      <c r="B530" s="1" t="s">
        <v>1799</v>
      </c>
      <c r="C530" s="3">
        <v>42250</v>
      </c>
      <c r="D530" s="3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</v>
      </c>
      <c r="S530" s="1">
        <v>3</v>
      </c>
      <c r="T530" s="1">
        <v>0.2</v>
      </c>
      <c r="U530" s="1">
        <v>-7.2672</v>
      </c>
    </row>
    <row r="531" ht="15.75" customHeight="1" spans="1:21">
      <c r="A531" s="1">
        <v>530</v>
      </c>
      <c r="B531" s="1" t="s">
        <v>1799</v>
      </c>
      <c r="C531" s="3">
        <v>42250</v>
      </c>
      <c r="D531" s="3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</v>
      </c>
      <c r="S531" s="1">
        <v>1</v>
      </c>
      <c r="T531" s="1">
        <v>0.2</v>
      </c>
      <c r="U531" s="1">
        <v>-149.9058</v>
      </c>
    </row>
    <row r="532" ht="15.75" customHeight="1" spans="1:21">
      <c r="A532" s="1">
        <v>531</v>
      </c>
      <c r="B532" s="1" t="s">
        <v>1799</v>
      </c>
      <c r="C532" s="3">
        <v>42250</v>
      </c>
      <c r="D532" s="3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ht="15.75" customHeight="1" spans="1:21">
      <c r="A533" s="1">
        <v>532</v>
      </c>
      <c r="B533" s="1" t="s">
        <v>1808</v>
      </c>
      <c r="C533" s="3">
        <v>42315</v>
      </c>
      <c r="D533" s="3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ht="15.75" customHeight="1" spans="1:21">
      <c r="A534" s="1">
        <v>533</v>
      </c>
      <c r="B534" s="1" t="s">
        <v>1813</v>
      </c>
      <c r="C534" s="3">
        <v>42985</v>
      </c>
      <c r="D534" s="3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2.397</v>
      </c>
    </row>
    <row r="535" ht="15.75" customHeight="1" spans="1:21">
      <c r="A535" s="1">
        <v>534</v>
      </c>
      <c r="B535" s="1" t="s">
        <v>1818</v>
      </c>
      <c r="C535" s="3">
        <v>42519</v>
      </c>
      <c r="D535" s="3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</v>
      </c>
    </row>
    <row r="536" ht="15.75" customHeight="1" spans="1:21">
      <c r="A536" s="1">
        <v>535</v>
      </c>
      <c r="B536" s="1" t="s">
        <v>1818</v>
      </c>
      <c r="C536" s="3">
        <v>42519</v>
      </c>
      <c r="D536" s="3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ht="15.75" customHeight="1" spans="1:21">
      <c r="A537" s="1">
        <v>536</v>
      </c>
      <c r="B537" s="1" t="s">
        <v>1824</v>
      </c>
      <c r="C537" s="3">
        <v>42561</v>
      </c>
      <c r="D537" s="3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</v>
      </c>
      <c r="S537" s="1">
        <v>2</v>
      </c>
      <c r="T537" s="1">
        <v>0.2</v>
      </c>
      <c r="U537" s="1">
        <v>1.4672</v>
      </c>
    </row>
    <row r="538" ht="15.75" customHeight="1" spans="1:21">
      <c r="A538" s="1">
        <v>537</v>
      </c>
      <c r="B538" s="1" t="s">
        <v>1830</v>
      </c>
      <c r="C538" s="3">
        <v>42981</v>
      </c>
      <c r="D538" s="3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-68.1856</v>
      </c>
    </row>
    <row r="539" ht="15.75" customHeight="1" spans="1:21">
      <c r="A539" s="1">
        <v>538</v>
      </c>
      <c r="B539" s="1" t="s">
        <v>1835</v>
      </c>
      <c r="C539" s="3">
        <v>42341</v>
      </c>
      <c r="D539" s="3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</v>
      </c>
      <c r="S539" s="1">
        <v>4</v>
      </c>
      <c r="T539" s="1">
        <v>0.2</v>
      </c>
      <c r="U539" s="1">
        <v>3.36</v>
      </c>
    </row>
    <row r="540" ht="15.75" customHeight="1" spans="1:21">
      <c r="A540" s="1">
        <v>539</v>
      </c>
      <c r="B540" s="1" t="s">
        <v>1838</v>
      </c>
      <c r="C540" s="3">
        <v>42345</v>
      </c>
      <c r="D540" s="3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</v>
      </c>
    </row>
    <row r="541" ht="15.75" customHeight="1" spans="1:21">
      <c r="A541" s="1">
        <v>540</v>
      </c>
      <c r="B541" s="1" t="s">
        <v>1838</v>
      </c>
      <c r="C541" s="3">
        <v>42345</v>
      </c>
      <c r="D541" s="3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ht="15.75" customHeight="1" spans="1:21">
      <c r="A542" s="1">
        <v>541</v>
      </c>
      <c r="B542" s="1" t="s">
        <v>1845</v>
      </c>
      <c r="C542" s="3">
        <v>41671</v>
      </c>
      <c r="D542" s="3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ht="15.75" customHeight="1" spans="1:21">
      <c r="A543" s="1">
        <v>542</v>
      </c>
      <c r="B543" s="1" t="s">
        <v>1851</v>
      </c>
      <c r="C543" s="3">
        <v>42565</v>
      </c>
      <c r="D543" s="3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</v>
      </c>
      <c r="S543" s="1">
        <v>8</v>
      </c>
      <c r="T543" s="1">
        <v>0.2</v>
      </c>
      <c r="U543" s="1">
        <v>38.0864</v>
      </c>
    </row>
    <row r="544" ht="15.75" customHeight="1" spans="1:21">
      <c r="A544" s="1">
        <v>543</v>
      </c>
      <c r="B544" s="1" t="s">
        <v>1854</v>
      </c>
      <c r="C544" s="3">
        <v>42356</v>
      </c>
      <c r="D544" s="3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</v>
      </c>
      <c r="S544" s="1">
        <v>9</v>
      </c>
      <c r="T544" s="1">
        <v>0.2</v>
      </c>
      <c r="U544" s="1">
        <v>-145.5246</v>
      </c>
    </row>
    <row r="545" ht="15.75" customHeight="1" spans="1:21">
      <c r="A545" s="1">
        <v>544</v>
      </c>
      <c r="B545" s="1" t="s">
        <v>1857</v>
      </c>
      <c r="C545" s="3">
        <v>41770</v>
      </c>
      <c r="D545" s="3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</v>
      </c>
      <c r="S545" s="1">
        <v>2</v>
      </c>
      <c r="T545" s="1">
        <v>0.2</v>
      </c>
      <c r="U545" s="1">
        <v>7.26399999999999</v>
      </c>
    </row>
    <row r="546" ht="15.75" customHeight="1" spans="1:21">
      <c r="A546" s="1">
        <v>545</v>
      </c>
      <c r="B546" s="1" t="s">
        <v>1857</v>
      </c>
      <c r="C546" s="3">
        <v>41770</v>
      </c>
      <c r="D546" s="3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</v>
      </c>
    </row>
    <row r="547" ht="15.75" customHeight="1" spans="1:21">
      <c r="A547" s="1">
        <v>546</v>
      </c>
      <c r="B547" s="1" t="s">
        <v>1857</v>
      </c>
      <c r="C547" s="3">
        <v>41770</v>
      </c>
      <c r="D547" s="3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</v>
      </c>
      <c r="S547" s="1">
        <v>4</v>
      </c>
      <c r="T547" s="1">
        <v>0.6</v>
      </c>
      <c r="U547" s="1">
        <v>-84.2928</v>
      </c>
    </row>
    <row r="548" ht="15.75" customHeight="1" spans="1:21">
      <c r="A548" s="1">
        <v>547</v>
      </c>
      <c r="B548" s="1" t="s">
        <v>1864</v>
      </c>
      <c r="C548" s="3">
        <v>43058</v>
      </c>
      <c r="D548" s="3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ht="15.75" customHeight="1" spans="1:21">
      <c r="A549" s="1">
        <v>548</v>
      </c>
      <c r="B549" s="1" t="s">
        <v>1864</v>
      </c>
      <c r="C549" s="3">
        <v>43058</v>
      </c>
      <c r="D549" s="3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6.4128</v>
      </c>
    </row>
    <row r="550" ht="15.75" customHeight="1" spans="1:21">
      <c r="A550" s="1">
        <v>549</v>
      </c>
      <c r="B550" s="1" t="s">
        <v>1871</v>
      </c>
      <c r="C550" s="3">
        <v>42323</v>
      </c>
      <c r="D550" s="3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250.272</v>
      </c>
      <c r="S550" s="1">
        <v>9</v>
      </c>
      <c r="T550" s="1">
        <v>0.2</v>
      </c>
      <c r="U550" s="1">
        <v>15.642</v>
      </c>
    </row>
    <row r="551" ht="15.75" customHeight="1" spans="1:21">
      <c r="A551" s="1">
        <v>550</v>
      </c>
      <c r="B551" s="1" t="s">
        <v>1871</v>
      </c>
      <c r="C551" s="3">
        <v>42323</v>
      </c>
      <c r="D551" s="3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</v>
      </c>
      <c r="S551" s="1">
        <v>3</v>
      </c>
      <c r="T551" s="1">
        <v>0.8</v>
      </c>
      <c r="U551" s="1">
        <v>-17.046</v>
      </c>
    </row>
    <row r="552" ht="15.75" customHeight="1" spans="1:21">
      <c r="A552" s="1">
        <v>551</v>
      </c>
      <c r="B552" s="1" t="s">
        <v>1871</v>
      </c>
      <c r="C552" s="3">
        <v>42323</v>
      </c>
      <c r="D552" s="3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</v>
      </c>
      <c r="S552" s="1">
        <v>5</v>
      </c>
      <c r="T552" s="1">
        <v>0.2</v>
      </c>
      <c r="U552" s="1">
        <v>-1.744</v>
      </c>
    </row>
    <row r="553" ht="15.75" customHeight="1" spans="1:21">
      <c r="A553" s="1">
        <v>552</v>
      </c>
      <c r="B553" s="1" t="s">
        <v>1873</v>
      </c>
      <c r="C553" s="3">
        <v>42475</v>
      </c>
      <c r="D553" s="3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ht="15.75" customHeight="1" spans="1:21">
      <c r="A554" s="1">
        <v>553</v>
      </c>
      <c r="B554" s="1" t="s">
        <v>1878</v>
      </c>
      <c r="C554" s="3">
        <v>42989</v>
      </c>
      <c r="D554" s="3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</v>
      </c>
      <c r="S554" s="1">
        <v>1</v>
      </c>
      <c r="T554" s="1">
        <v>0.2</v>
      </c>
      <c r="U554" s="1">
        <v>6.0382</v>
      </c>
    </row>
    <row r="555" ht="15.75" customHeight="1" spans="1:21">
      <c r="A555" s="1">
        <v>554</v>
      </c>
      <c r="B555" s="1" t="s">
        <v>1881</v>
      </c>
      <c r="C555" s="3">
        <v>43063</v>
      </c>
      <c r="D555" s="3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ht="15.75" customHeight="1" spans="1:21">
      <c r="A556" s="1">
        <v>555</v>
      </c>
      <c r="B556" s="1" t="s">
        <v>1886</v>
      </c>
      <c r="C556" s="3">
        <v>42915</v>
      </c>
      <c r="D556" s="3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</v>
      </c>
    </row>
    <row r="557" ht="15.75" customHeight="1" spans="1:21">
      <c r="A557" s="1">
        <v>556</v>
      </c>
      <c r="B557" s="1" t="s">
        <v>1890</v>
      </c>
      <c r="C557" s="3">
        <v>41701</v>
      </c>
      <c r="D557" s="3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3.4048</v>
      </c>
    </row>
    <row r="558" ht="15.75" customHeight="1" spans="1:21">
      <c r="A558" s="1">
        <v>557</v>
      </c>
      <c r="B558" s="1" t="s">
        <v>1895</v>
      </c>
      <c r="C558" s="3">
        <v>42531</v>
      </c>
      <c r="D558" s="3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9.936</v>
      </c>
    </row>
    <row r="559" ht="15.75" customHeight="1" spans="1:21">
      <c r="A559" s="1">
        <v>558</v>
      </c>
      <c r="B559" s="1" t="s">
        <v>1895</v>
      </c>
      <c r="C559" s="3">
        <v>42531</v>
      </c>
      <c r="D559" s="3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ht="15.75" customHeight="1" spans="1:21">
      <c r="A560" s="1">
        <v>559</v>
      </c>
      <c r="B560" s="1" t="s">
        <v>1895</v>
      </c>
      <c r="C560" s="3">
        <v>42531</v>
      </c>
      <c r="D560" s="3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ht="15.75" customHeight="1" spans="1:21">
      <c r="A561" s="1">
        <v>560</v>
      </c>
      <c r="B561" s="1" t="s">
        <v>1904</v>
      </c>
      <c r="C561" s="3">
        <v>43059</v>
      </c>
      <c r="D561" s="3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</v>
      </c>
    </row>
    <row r="562" ht="15.75" customHeight="1" spans="1:21">
      <c r="A562" s="1">
        <v>561</v>
      </c>
      <c r="B562" s="1" t="s">
        <v>1904</v>
      </c>
      <c r="C562" s="3">
        <v>43059</v>
      </c>
      <c r="D562" s="3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</v>
      </c>
      <c r="S562" s="1">
        <v>7</v>
      </c>
      <c r="T562" s="1">
        <v>0.2</v>
      </c>
      <c r="U562" s="1">
        <v>27.3182</v>
      </c>
    </row>
    <row r="563" ht="15.75" customHeight="1" spans="1:21">
      <c r="A563" s="1">
        <v>562</v>
      </c>
      <c r="B563" s="1" t="s">
        <v>1909</v>
      </c>
      <c r="C563" s="3">
        <v>41896</v>
      </c>
      <c r="D563" s="3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ht="15.75" customHeight="1" spans="1:21">
      <c r="A564" s="1">
        <v>563</v>
      </c>
      <c r="B564" s="1" t="s">
        <v>1909</v>
      </c>
      <c r="C564" s="3">
        <v>41896</v>
      </c>
      <c r="D564" s="3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</v>
      </c>
    </row>
    <row r="565" ht="15.75" customHeight="1" spans="1:21">
      <c r="A565" s="1">
        <v>564</v>
      </c>
      <c r="B565" s="1" t="s">
        <v>1916</v>
      </c>
      <c r="C565" s="3">
        <v>42345</v>
      </c>
      <c r="D565" s="3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ht="15.75" customHeight="1" spans="1:21">
      <c r="A566" s="1">
        <v>565</v>
      </c>
      <c r="B566" s="1" t="s">
        <v>1916</v>
      </c>
      <c r="C566" s="3">
        <v>42345</v>
      </c>
      <c r="D566" s="3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1.2006</v>
      </c>
    </row>
    <row r="567" ht="15.75" customHeight="1" spans="1:21">
      <c r="A567" s="1">
        <v>566</v>
      </c>
      <c r="B567" s="1" t="s">
        <v>1921</v>
      </c>
      <c r="C567" s="3">
        <v>43076</v>
      </c>
      <c r="D567" s="3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</v>
      </c>
      <c r="S567" s="1">
        <v>3</v>
      </c>
      <c r="T567" s="1">
        <v>0.2</v>
      </c>
      <c r="U567" s="1">
        <v>46.797</v>
      </c>
    </row>
    <row r="568" ht="15.75" customHeight="1" spans="1:21">
      <c r="A568" s="1">
        <v>567</v>
      </c>
      <c r="B568" s="1" t="s">
        <v>1926</v>
      </c>
      <c r="C568" s="3">
        <v>43009</v>
      </c>
      <c r="D568" s="3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</v>
      </c>
    </row>
    <row r="569" ht="15.75" customHeight="1" spans="1:21">
      <c r="A569" s="1">
        <v>568</v>
      </c>
      <c r="B569" s="1" t="s">
        <v>1926</v>
      </c>
      <c r="C569" s="3">
        <v>43009</v>
      </c>
      <c r="D569" s="3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</v>
      </c>
      <c r="S569" s="1">
        <v>7</v>
      </c>
      <c r="T569" s="1">
        <v>0.2</v>
      </c>
      <c r="U569" s="1">
        <v>27.3672</v>
      </c>
    </row>
    <row r="570" ht="15.75" customHeight="1" spans="1:21">
      <c r="A570" s="1">
        <v>569</v>
      </c>
      <c r="B570" s="1" t="s">
        <v>1926</v>
      </c>
      <c r="C570" s="3">
        <v>43009</v>
      </c>
      <c r="D570" s="3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</v>
      </c>
      <c r="S570" s="1">
        <v>3</v>
      </c>
      <c r="T570" s="1">
        <v>0</v>
      </c>
      <c r="U570" s="1">
        <v>9.3312</v>
      </c>
    </row>
    <row r="571" ht="15.75" customHeight="1" spans="1:21">
      <c r="A571" s="1">
        <v>570</v>
      </c>
      <c r="B571" s="1" t="s">
        <v>1926</v>
      </c>
      <c r="C571" s="3">
        <v>43009</v>
      </c>
      <c r="D571" s="3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451.152</v>
      </c>
      <c r="S571" s="1">
        <v>3</v>
      </c>
      <c r="T571" s="1">
        <v>0.2</v>
      </c>
      <c r="U571" s="1">
        <v>0</v>
      </c>
    </row>
    <row r="572" ht="15.75" customHeight="1" spans="1:21">
      <c r="A572" s="1">
        <v>571</v>
      </c>
      <c r="B572" s="1" t="s">
        <v>1937</v>
      </c>
      <c r="C572" s="3">
        <v>43097</v>
      </c>
      <c r="D572" s="3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</v>
      </c>
    </row>
    <row r="573" ht="15.75" customHeight="1" spans="1:21">
      <c r="A573" s="1">
        <v>572</v>
      </c>
      <c r="B573" s="1" t="s">
        <v>1937</v>
      </c>
      <c r="C573" s="3">
        <v>43097</v>
      </c>
      <c r="D573" s="3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6.4216</v>
      </c>
    </row>
    <row r="574" ht="15.75" customHeight="1" spans="1:21">
      <c r="A574" s="1">
        <v>573</v>
      </c>
      <c r="B574" s="1" t="s">
        <v>1937</v>
      </c>
      <c r="C574" s="3">
        <v>43097</v>
      </c>
      <c r="D574" s="3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</v>
      </c>
      <c r="S574" s="1">
        <v>7</v>
      </c>
      <c r="T574" s="1">
        <v>0.2</v>
      </c>
      <c r="U574" s="1">
        <v>11.2266</v>
      </c>
    </row>
    <row r="575" ht="15.75" customHeight="1" spans="1:21">
      <c r="A575" s="1">
        <v>574</v>
      </c>
      <c r="B575" s="1" t="s">
        <v>1937</v>
      </c>
      <c r="C575" s="3">
        <v>43097</v>
      </c>
      <c r="D575" s="3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</v>
      </c>
    </row>
    <row r="576" ht="15.75" customHeight="1" spans="1:21">
      <c r="A576" s="1">
        <v>575</v>
      </c>
      <c r="B576" s="1" t="s">
        <v>1942</v>
      </c>
      <c r="C576" s="3">
        <v>42677</v>
      </c>
      <c r="D576" s="3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</v>
      </c>
    </row>
    <row r="577" ht="15.75" customHeight="1" spans="1:21">
      <c r="A577" s="1">
        <v>576</v>
      </c>
      <c r="B577" s="1" t="s">
        <v>1948</v>
      </c>
      <c r="C577" s="3">
        <v>42265</v>
      </c>
      <c r="D577" s="3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</v>
      </c>
    </row>
    <row r="578" ht="15.75" customHeight="1" spans="1:21">
      <c r="A578" s="1">
        <v>577</v>
      </c>
      <c r="B578" s="1" t="s">
        <v>1948</v>
      </c>
      <c r="C578" s="3">
        <v>42265</v>
      </c>
      <c r="D578" s="3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</v>
      </c>
      <c r="S578" s="1">
        <v>4</v>
      </c>
      <c r="T578" s="1">
        <v>0</v>
      </c>
      <c r="U578" s="1">
        <v>9.7608</v>
      </c>
    </row>
    <row r="579" ht="15.75" customHeight="1" spans="1:21">
      <c r="A579" s="1">
        <v>578</v>
      </c>
      <c r="B579" s="1" t="s">
        <v>1948</v>
      </c>
      <c r="C579" s="3">
        <v>42265</v>
      </c>
      <c r="D579" s="3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ht="15.75" customHeight="1" spans="1:21">
      <c r="A580" s="1">
        <v>579</v>
      </c>
      <c r="B580" s="1" t="s">
        <v>1955</v>
      </c>
      <c r="C580" s="3">
        <v>42936</v>
      </c>
      <c r="D580" s="3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</v>
      </c>
      <c r="S580" s="1">
        <v>2</v>
      </c>
      <c r="T580" s="1">
        <v>0.2</v>
      </c>
      <c r="U580" s="1">
        <v>8.714</v>
      </c>
    </row>
    <row r="581" ht="15.75" customHeight="1" spans="1:21">
      <c r="A581" s="1">
        <v>580</v>
      </c>
      <c r="B581" s="1" t="s">
        <v>1955</v>
      </c>
      <c r="C581" s="3">
        <v>42936</v>
      </c>
      <c r="D581" s="3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8.792</v>
      </c>
      <c r="S581" s="1">
        <v>1</v>
      </c>
      <c r="T581" s="1">
        <v>0.6</v>
      </c>
      <c r="U581" s="1">
        <v>-5.7148</v>
      </c>
    </row>
    <row r="582" ht="15.75" customHeight="1" spans="1:21">
      <c r="A582" s="1">
        <v>581</v>
      </c>
      <c r="B582" s="1" t="s">
        <v>1960</v>
      </c>
      <c r="C582" s="3">
        <v>42257</v>
      </c>
      <c r="D582" s="3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</v>
      </c>
    </row>
    <row r="583" ht="15.75" customHeight="1" spans="1:21">
      <c r="A583" s="1">
        <v>582</v>
      </c>
      <c r="B583" s="1" t="s">
        <v>1965</v>
      </c>
      <c r="C583" s="3">
        <v>43070</v>
      </c>
      <c r="D583" s="3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</v>
      </c>
      <c r="S583" s="1">
        <v>3</v>
      </c>
      <c r="T583" s="1">
        <v>0.2</v>
      </c>
      <c r="U583" s="1">
        <v>52.9173</v>
      </c>
    </row>
    <row r="584" ht="15.75" customHeight="1" spans="1:21">
      <c r="A584" s="1">
        <v>583</v>
      </c>
      <c r="B584" s="1" t="s">
        <v>1965</v>
      </c>
      <c r="C584" s="3">
        <v>43070</v>
      </c>
      <c r="D584" s="3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9.23860000000001</v>
      </c>
    </row>
    <row r="585" ht="15.75" customHeight="1" spans="1:21">
      <c r="A585" s="1">
        <v>584</v>
      </c>
      <c r="B585" s="1" t="s">
        <v>1965</v>
      </c>
      <c r="C585" s="3">
        <v>43070</v>
      </c>
      <c r="D585" s="3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</v>
      </c>
      <c r="S585" s="1">
        <v>3</v>
      </c>
      <c r="T585" s="1">
        <v>0.2</v>
      </c>
      <c r="U585" s="1">
        <v>3.5046</v>
      </c>
    </row>
    <row r="586" ht="15.75" customHeight="1" spans="1:21">
      <c r="A586" s="1">
        <v>585</v>
      </c>
      <c r="B586" s="1" t="s">
        <v>1965</v>
      </c>
      <c r="C586" s="3">
        <v>43070</v>
      </c>
      <c r="D586" s="3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</v>
      </c>
      <c r="S586" s="1">
        <v>7</v>
      </c>
      <c r="T586" s="1">
        <v>0.7</v>
      </c>
      <c r="U586" s="1">
        <v>-4.7481</v>
      </c>
    </row>
    <row r="587" ht="15.75" customHeight="1" spans="1:21">
      <c r="A587" s="1">
        <v>586</v>
      </c>
      <c r="B587" s="1" t="s">
        <v>1965</v>
      </c>
      <c r="C587" s="3">
        <v>43070</v>
      </c>
      <c r="D587" s="3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406.368</v>
      </c>
      <c r="S587" s="1">
        <v>4</v>
      </c>
      <c r="T587" s="1">
        <v>0.2</v>
      </c>
      <c r="U587" s="1">
        <v>30.4776</v>
      </c>
    </row>
    <row r="588" ht="15.75" customHeight="1" spans="1:21">
      <c r="A588" s="1">
        <v>587</v>
      </c>
      <c r="B588" s="1" t="s">
        <v>1972</v>
      </c>
      <c r="C588" s="3">
        <v>42188</v>
      </c>
      <c r="D588" s="3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</v>
      </c>
    </row>
    <row r="589" ht="15.75" customHeight="1" spans="1:21">
      <c r="A589" s="1">
        <v>588</v>
      </c>
      <c r="B589" s="1" t="s">
        <v>1972</v>
      </c>
      <c r="C589" s="3">
        <v>42188</v>
      </c>
      <c r="D589" s="3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</v>
      </c>
    </row>
    <row r="590" ht="15.75" customHeight="1" spans="1:21">
      <c r="A590" s="1">
        <v>589</v>
      </c>
      <c r="B590" s="1" t="s">
        <v>1977</v>
      </c>
      <c r="C590" s="3">
        <v>42449</v>
      </c>
      <c r="D590" s="3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</v>
      </c>
      <c r="S590" s="1">
        <v>2</v>
      </c>
      <c r="T590" s="1">
        <v>0.2</v>
      </c>
      <c r="U590" s="1">
        <v>-20.1362</v>
      </c>
    </row>
    <row r="591" ht="15.75" customHeight="1" spans="1:21">
      <c r="A591" s="1">
        <v>590</v>
      </c>
      <c r="B591" s="1" t="s">
        <v>1977</v>
      </c>
      <c r="C591" s="3">
        <v>42449</v>
      </c>
      <c r="D591" s="3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</v>
      </c>
      <c r="S591" s="1">
        <v>4</v>
      </c>
      <c r="T591" s="1">
        <v>0.2</v>
      </c>
      <c r="U591" s="1">
        <v>7.2576</v>
      </c>
    </row>
    <row r="592" ht="15.75" customHeight="1" spans="1:21">
      <c r="A592" s="1">
        <v>591</v>
      </c>
      <c r="B592" s="1" t="s">
        <v>1977</v>
      </c>
      <c r="C592" s="3">
        <v>42449</v>
      </c>
      <c r="D592" s="3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</v>
      </c>
      <c r="S592" s="1">
        <v>3</v>
      </c>
      <c r="T592" s="1">
        <v>0.7</v>
      </c>
      <c r="U592" s="1">
        <v>-12.8961</v>
      </c>
    </row>
    <row r="593" ht="15.75" customHeight="1" spans="1:21">
      <c r="A593" s="1">
        <v>592</v>
      </c>
      <c r="B593" s="1" t="s">
        <v>1977</v>
      </c>
      <c r="C593" s="3">
        <v>42449</v>
      </c>
      <c r="D593" s="3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ht="15.75" customHeight="1" spans="1:21">
      <c r="A594" s="1">
        <v>593</v>
      </c>
      <c r="B594" s="1" t="s">
        <v>1987</v>
      </c>
      <c r="C594" s="3">
        <v>41648</v>
      </c>
      <c r="D594" s="3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9.344</v>
      </c>
      <c r="S594" s="1">
        <v>2</v>
      </c>
      <c r="T594" s="1">
        <v>0.2</v>
      </c>
      <c r="U594" s="1">
        <v>1.168</v>
      </c>
    </row>
    <row r="595" ht="15.75" customHeight="1" spans="1:21">
      <c r="A595" s="1">
        <v>594</v>
      </c>
      <c r="B595" s="1" t="s">
        <v>1987</v>
      </c>
      <c r="C595" s="3">
        <v>41648</v>
      </c>
      <c r="D595" s="3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ht="15.75" customHeight="1" spans="1:21">
      <c r="A596" s="1">
        <v>595</v>
      </c>
      <c r="B596" s="1" t="s">
        <v>1993</v>
      </c>
      <c r="C596" s="3">
        <v>41859</v>
      </c>
      <c r="D596" s="3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ht="15.75" customHeight="1" spans="1:21">
      <c r="A597" s="1">
        <v>596</v>
      </c>
      <c r="B597" s="1" t="s">
        <v>1993</v>
      </c>
      <c r="C597" s="3">
        <v>41859</v>
      </c>
      <c r="D597" s="3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</v>
      </c>
      <c r="S597" s="1">
        <v>3</v>
      </c>
      <c r="T597" s="1">
        <v>0.2</v>
      </c>
      <c r="U597" s="1">
        <v>434.9913</v>
      </c>
    </row>
    <row r="598" ht="15.75" customHeight="1" spans="1:21">
      <c r="A598" s="1">
        <v>597</v>
      </c>
      <c r="B598" s="1" t="s">
        <v>1993</v>
      </c>
      <c r="C598" s="3">
        <v>41859</v>
      </c>
      <c r="D598" s="3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</v>
      </c>
    </row>
    <row r="599" ht="15.75" customHeight="1" spans="1:21">
      <c r="A599" s="1">
        <v>598</v>
      </c>
      <c r="B599" s="1" t="s">
        <v>1993</v>
      </c>
      <c r="C599" s="3">
        <v>41859</v>
      </c>
      <c r="D599" s="3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</v>
      </c>
    </row>
    <row r="600" ht="15.75" customHeight="1" spans="1:21">
      <c r="A600" s="1">
        <v>599</v>
      </c>
      <c r="B600" s="1" t="s">
        <v>2000</v>
      </c>
      <c r="C600" s="3">
        <v>42565</v>
      </c>
      <c r="D600" s="3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ht="15.75" customHeight="1" spans="1:21">
      <c r="A601" s="1">
        <v>600</v>
      </c>
      <c r="B601" s="1" t="s">
        <v>2005</v>
      </c>
      <c r="C601" s="3">
        <v>42567</v>
      </c>
      <c r="D601" s="3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-28.7964</v>
      </c>
    </row>
    <row r="602" ht="15.75" customHeight="1" spans="1:21">
      <c r="A602" s="1">
        <v>601</v>
      </c>
      <c r="B602" s="1" t="s">
        <v>2005</v>
      </c>
      <c r="C602" s="3">
        <v>42567</v>
      </c>
      <c r="D602" s="3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494.376</v>
      </c>
      <c r="S602" s="1">
        <v>4</v>
      </c>
      <c r="T602" s="1">
        <v>0.4</v>
      </c>
      <c r="U602" s="1">
        <v>-115.3544</v>
      </c>
    </row>
    <row r="603" ht="15.75" customHeight="1" spans="1:21">
      <c r="A603" s="1">
        <v>602</v>
      </c>
      <c r="B603" s="1" t="s">
        <v>2005</v>
      </c>
      <c r="C603" s="3">
        <v>42567</v>
      </c>
      <c r="D603" s="3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ht="15.75" customHeight="1" spans="1:21">
      <c r="A604" s="1">
        <v>603</v>
      </c>
      <c r="B604" s="1" t="s">
        <v>2012</v>
      </c>
      <c r="C604" s="3">
        <v>41713</v>
      </c>
      <c r="D604" s="3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</v>
      </c>
      <c r="S604" s="1">
        <v>1</v>
      </c>
      <c r="T604" s="1">
        <v>0.2</v>
      </c>
      <c r="U604" s="1">
        <v>17.847</v>
      </c>
    </row>
    <row r="605" ht="15.75" customHeight="1" spans="1:21">
      <c r="A605" s="1">
        <v>604</v>
      </c>
      <c r="B605" s="1" t="s">
        <v>2012</v>
      </c>
      <c r="C605" s="3">
        <v>41713</v>
      </c>
      <c r="D605" s="3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45.696</v>
      </c>
      <c r="S605" s="1">
        <v>3</v>
      </c>
      <c r="T605" s="1">
        <v>0.2</v>
      </c>
      <c r="U605" s="1">
        <v>5.14079999999999</v>
      </c>
    </row>
    <row r="606" ht="15.75" customHeight="1" spans="1:21">
      <c r="A606" s="1">
        <v>605</v>
      </c>
      <c r="B606" s="1" t="s">
        <v>2012</v>
      </c>
      <c r="C606" s="3">
        <v>41713</v>
      </c>
      <c r="D606" s="3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</v>
      </c>
    </row>
    <row r="607" ht="15.75" customHeight="1" spans="1:21">
      <c r="A607" s="1">
        <v>606</v>
      </c>
      <c r="B607" s="1" t="s">
        <v>2012</v>
      </c>
      <c r="C607" s="3">
        <v>41713</v>
      </c>
      <c r="D607" s="3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</v>
      </c>
      <c r="S607" s="1">
        <v>4</v>
      </c>
      <c r="T607" s="1">
        <v>0.7</v>
      </c>
      <c r="U607" s="1">
        <v>-31.6712</v>
      </c>
    </row>
    <row r="608" ht="15.75" customHeight="1" spans="1:21">
      <c r="A608" s="1">
        <v>607</v>
      </c>
      <c r="B608" s="1" t="s">
        <v>2012</v>
      </c>
      <c r="C608" s="3">
        <v>41713</v>
      </c>
      <c r="D608" s="3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</v>
      </c>
    </row>
    <row r="609" ht="15.75" customHeight="1" spans="1:21">
      <c r="A609" s="1">
        <v>608</v>
      </c>
      <c r="B609" s="1" t="s">
        <v>2019</v>
      </c>
      <c r="C609" s="3">
        <v>41782</v>
      </c>
      <c r="D609" s="3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-2.6256</v>
      </c>
    </row>
    <row r="610" ht="15.75" customHeight="1" spans="1:21">
      <c r="A610" s="1">
        <v>609</v>
      </c>
      <c r="B610" s="1" t="s">
        <v>2019</v>
      </c>
      <c r="C610" s="3">
        <v>41782</v>
      </c>
      <c r="D610" s="3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21.168</v>
      </c>
      <c r="S610" s="1">
        <v>9</v>
      </c>
      <c r="T610" s="1">
        <v>0.2</v>
      </c>
      <c r="U610" s="1">
        <v>2.3814</v>
      </c>
    </row>
    <row r="611" ht="15.75" customHeight="1" spans="1:21">
      <c r="A611" s="1">
        <v>610</v>
      </c>
      <c r="B611" s="1" t="s">
        <v>2019</v>
      </c>
      <c r="C611" s="3">
        <v>41782</v>
      </c>
      <c r="D611" s="3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</v>
      </c>
      <c r="S611" s="1">
        <v>2</v>
      </c>
      <c r="T611" s="1">
        <v>0.4</v>
      </c>
      <c r="U611" s="1">
        <v>-10.1178</v>
      </c>
    </row>
    <row r="612" ht="15.75" customHeight="1" spans="1:21">
      <c r="A612" s="1">
        <v>611</v>
      </c>
      <c r="B612" s="1" t="s">
        <v>2026</v>
      </c>
      <c r="C612" s="3">
        <v>42488</v>
      </c>
      <c r="D612" s="3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</v>
      </c>
      <c r="S612" s="1">
        <v>3</v>
      </c>
      <c r="T612" s="1">
        <v>0.2</v>
      </c>
      <c r="U612" s="1">
        <v>41.5773</v>
      </c>
    </row>
    <row r="613" ht="15.75" customHeight="1" spans="1:21">
      <c r="A613" s="1">
        <v>612</v>
      </c>
      <c r="B613" s="1" t="s">
        <v>2026</v>
      </c>
      <c r="C613" s="3">
        <v>42488</v>
      </c>
      <c r="D613" s="3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5.6956</v>
      </c>
    </row>
    <row r="614" ht="15.75" customHeight="1" spans="1:21">
      <c r="A614" s="1">
        <v>613</v>
      </c>
      <c r="B614" s="1" t="s">
        <v>2031</v>
      </c>
      <c r="C614" s="3">
        <v>42624</v>
      </c>
      <c r="D614" s="3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</v>
      </c>
      <c r="S614" s="1">
        <v>2</v>
      </c>
      <c r="T614" s="1">
        <v>0.2</v>
      </c>
      <c r="U614" s="1">
        <v>2.64</v>
      </c>
    </row>
    <row r="615" ht="15.75" customHeight="1" spans="1:21">
      <c r="A615" s="1">
        <v>614</v>
      </c>
      <c r="B615" s="1" t="s">
        <v>2031</v>
      </c>
      <c r="C615" s="3">
        <v>42624</v>
      </c>
      <c r="D615" s="3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</v>
      </c>
      <c r="S615" s="1">
        <v>9</v>
      </c>
      <c r="T615" s="1">
        <v>0.4</v>
      </c>
      <c r="U615" s="1">
        <v>-157.9383</v>
      </c>
    </row>
    <row r="616" ht="15.75" customHeight="1" spans="1:21">
      <c r="A616" s="1">
        <v>615</v>
      </c>
      <c r="B616" s="1" t="s">
        <v>2038</v>
      </c>
      <c r="C616" s="3">
        <v>43053</v>
      </c>
      <c r="D616" s="3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</v>
      </c>
    </row>
    <row r="617" ht="15.75" customHeight="1" spans="1:21">
      <c r="A617" s="1">
        <v>616</v>
      </c>
      <c r="B617" s="1" t="s">
        <v>2038</v>
      </c>
      <c r="C617" s="3">
        <v>43053</v>
      </c>
      <c r="D617" s="3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</v>
      </c>
      <c r="S617" s="1">
        <v>2</v>
      </c>
      <c r="T617" s="1">
        <v>0.7</v>
      </c>
      <c r="U617" s="1">
        <v>-2.7968</v>
      </c>
    </row>
    <row r="618" ht="15.75" customHeight="1" spans="1:21">
      <c r="A618" s="1">
        <v>617</v>
      </c>
      <c r="B618" s="1" t="s">
        <v>2044</v>
      </c>
      <c r="C618" s="3">
        <v>42965</v>
      </c>
      <c r="D618" s="3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40.48</v>
      </c>
      <c r="S618" s="1">
        <v>2</v>
      </c>
      <c r="T618" s="1">
        <v>0</v>
      </c>
      <c r="U618" s="1">
        <v>15.7872</v>
      </c>
    </row>
    <row r="619" ht="15.75" customHeight="1" spans="1:21">
      <c r="A619" s="1">
        <v>618</v>
      </c>
      <c r="B619" s="1" t="s">
        <v>2044</v>
      </c>
      <c r="C619" s="3">
        <v>42965</v>
      </c>
      <c r="D619" s="3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3.0814</v>
      </c>
    </row>
    <row r="620" ht="15.75" customHeight="1" spans="1:21">
      <c r="A620" s="1">
        <v>619</v>
      </c>
      <c r="B620" s="1" t="s">
        <v>2044</v>
      </c>
      <c r="C620" s="3">
        <v>42965</v>
      </c>
      <c r="D620" s="3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</v>
      </c>
      <c r="S620" s="1">
        <v>9</v>
      </c>
      <c r="T620" s="1">
        <v>0.2</v>
      </c>
      <c r="U620" s="1">
        <v>33.57</v>
      </c>
    </row>
    <row r="621" ht="15.75" customHeight="1" spans="1:21">
      <c r="A621" s="1">
        <v>620</v>
      </c>
      <c r="B621" s="1" t="s">
        <v>2044</v>
      </c>
      <c r="C621" s="3">
        <v>42965</v>
      </c>
      <c r="D621" s="3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37.91</v>
      </c>
      <c r="S621" s="1">
        <v>1</v>
      </c>
      <c r="T621" s="1">
        <v>0</v>
      </c>
      <c r="U621" s="1">
        <v>10.9939</v>
      </c>
    </row>
    <row r="622" ht="15.75" customHeight="1" spans="1:21">
      <c r="A622" s="1">
        <v>621</v>
      </c>
      <c r="B622" s="1" t="s">
        <v>2044</v>
      </c>
      <c r="C622" s="3">
        <v>42965</v>
      </c>
      <c r="D622" s="3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</v>
      </c>
    </row>
    <row r="623" ht="15.75" customHeight="1" spans="1:21">
      <c r="A623" s="1">
        <v>622</v>
      </c>
      <c r="B623" s="1" t="s">
        <v>2055</v>
      </c>
      <c r="C623" s="3">
        <v>41999</v>
      </c>
      <c r="D623" s="3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ht="15.75" customHeight="1" spans="1:21">
      <c r="A624" s="1">
        <v>623</v>
      </c>
      <c r="B624" s="1" t="s">
        <v>2060</v>
      </c>
      <c r="C624" s="3">
        <v>42337</v>
      </c>
      <c r="D624" s="3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301.96</v>
      </c>
      <c r="S624" s="1">
        <v>2</v>
      </c>
      <c r="T624" s="1">
        <v>0</v>
      </c>
      <c r="U624" s="1">
        <v>87.5684</v>
      </c>
    </row>
    <row r="625" ht="15.75" customHeight="1" spans="1:21">
      <c r="A625" s="1">
        <v>624</v>
      </c>
      <c r="B625" s="1" t="s">
        <v>2060</v>
      </c>
      <c r="C625" s="3">
        <v>42337</v>
      </c>
      <c r="D625" s="3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</v>
      </c>
    </row>
    <row r="626" ht="15.75" customHeight="1" spans="1:21">
      <c r="A626" s="1">
        <v>625</v>
      </c>
      <c r="B626" s="1" t="s">
        <v>2060</v>
      </c>
      <c r="C626" s="3">
        <v>42337</v>
      </c>
      <c r="D626" s="3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ht="15.75" customHeight="1" spans="1:21">
      <c r="A627" s="1">
        <v>626</v>
      </c>
      <c r="B627" s="1" t="s">
        <v>2060</v>
      </c>
      <c r="C627" s="3">
        <v>42337</v>
      </c>
      <c r="D627" s="3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46.9278</v>
      </c>
    </row>
    <row r="628" ht="15.75" customHeight="1" spans="1:21">
      <c r="A628" s="1">
        <v>627</v>
      </c>
      <c r="B628" s="1" t="s">
        <v>2070</v>
      </c>
      <c r="C628" s="3">
        <v>42993</v>
      </c>
      <c r="D628" s="3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</v>
      </c>
    </row>
    <row r="629" ht="15.75" customHeight="1" spans="1:21">
      <c r="A629" s="1">
        <v>628</v>
      </c>
      <c r="B629" s="1" t="s">
        <v>2075</v>
      </c>
      <c r="C629" s="3">
        <v>42874</v>
      </c>
      <c r="D629" s="3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</v>
      </c>
    </row>
    <row r="630" ht="15.75" customHeight="1" spans="1:21">
      <c r="A630" s="1">
        <v>629</v>
      </c>
      <c r="B630" s="1" t="s">
        <v>2080</v>
      </c>
      <c r="C630" s="3">
        <v>43086</v>
      </c>
      <c r="D630" s="3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</v>
      </c>
    </row>
    <row r="631" ht="15.75" customHeight="1" spans="1:21">
      <c r="A631" s="1">
        <v>630</v>
      </c>
      <c r="B631" s="1" t="s">
        <v>2080</v>
      </c>
      <c r="C631" s="3">
        <v>43086</v>
      </c>
      <c r="D631" s="3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6.0858</v>
      </c>
    </row>
    <row r="632" ht="15.75" customHeight="1" spans="1:21">
      <c r="A632" s="1">
        <v>631</v>
      </c>
      <c r="B632" s="1" t="s">
        <v>2083</v>
      </c>
      <c r="C632" s="3">
        <v>42715</v>
      </c>
      <c r="D632" s="3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</v>
      </c>
      <c r="S632" s="1">
        <v>3</v>
      </c>
      <c r="T632" s="1">
        <v>0.2</v>
      </c>
      <c r="U632" s="1">
        <v>-51.7191</v>
      </c>
    </row>
    <row r="633" ht="15.75" customHeight="1" spans="1:21">
      <c r="A633" s="1">
        <v>632</v>
      </c>
      <c r="B633" s="1" t="s">
        <v>2083</v>
      </c>
      <c r="C633" s="3">
        <v>42715</v>
      </c>
      <c r="D633" s="3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ht="15.75" customHeight="1" spans="1:21">
      <c r="A634" s="1">
        <v>633</v>
      </c>
      <c r="B634" s="1" t="s">
        <v>2083</v>
      </c>
      <c r="C634" s="3">
        <v>42715</v>
      </c>
      <c r="D634" s="3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300.768</v>
      </c>
      <c r="S634" s="1">
        <v>4</v>
      </c>
      <c r="T634" s="1">
        <v>0.2</v>
      </c>
      <c r="U634" s="1">
        <v>30.0768</v>
      </c>
    </row>
    <row r="635" ht="15.75" customHeight="1" spans="1:21">
      <c r="A635" s="1">
        <v>634</v>
      </c>
      <c r="B635" s="1" t="s">
        <v>2092</v>
      </c>
      <c r="C635" s="3">
        <v>43002</v>
      </c>
      <c r="D635" s="3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2.4585</v>
      </c>
    </row>
    <row r="636" ht="15.75" customHeight="1" spans="1:21">
      <c r="A636" s="1">
        <v>635</v>
      </c>
      <c r="B636" s="1" t="s">
        <v>2092</v>
      </c>
      <c r="C636" s="3">
        <v>43002</v>
      </c>
      <c r="D636" s="3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</v>
      </c>
      <c r="S636" s="1">
        <v>3</v>
      </c>
      <c r="T636" s="1">
        <v>0.2</v>
      </c>
      <c r="U636" s="1">
        <v>85.5297</v>
      </c>
    </row>
    <row r="637" ht="15.75" customHeight="1" spans="1:21">
      <c r="A637" s="1">
        <v>636</v>
      </c>
      <c r="B637" s="1" t="s">
        <v>2095</v>
      </c>
      <c r="C637" s="3">
        <v>42281</v>
      </c>
      <c r="D637" s="3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43.2234</v>
      </c>
    </row>
    <row r="638" ht="15.75" customHeight="1" spans="1:21">
      <c r="A638" s="1">
        <v>637</v>
      </c>
      <c r="B638" s="1" t="s">
        <v>2101</v>
      </c>
      <c r="C638" s="3">
        <v>42597</v>
      </c>
      <c r="D638" s="3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</v>
      </c>
      <c r="S638" s="1">
        <v>3</v>
      </c>
      <c r="T638" s="1">
        <v>0.7</v>
      </c>
      <c r="U638" s="1">
        <v>-13.8468</v>
      </c>
    </row>
    <row r="639" ht="15.75" customHeight="1" spans="1:21">
      <c r="A639" s="1">
        <v>638</v>
      </c>
      <c r="B639" s="1" t="s">
        <v>2101</v>
      </c>
      <c r="C639" s="3">
        <v>42597</v>
      </c>
      <c r="D639" s="3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12.2328</v>
      </c>
    </row>
    <row r="640" ht="15.75" customHeight="1" spans="1:21">
      <c r="A640" s="1">
        <v>639</v>
      </c>
      <c r="B640" s="1" t="s">
        <v>2108</v>
      </c>
      <c r="C640" s="3">
        <v>42510</v>
      </c>
      <c r="D640" s="3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</v>
      </c>
    </row>
    <row r="641" ht="15.75" customHeight="1" spans="1:21">
      <c r="A641" s="1">
        <v>640</v>
      </c>
      <c r="B641" s="1" t="s">
        <v>2108</v>
      </c>
      <c r="C641" s="3">
        <v>42510</v>
      </c>
      <c r="D641" s="3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</v>
      </c>
      <c r="S641" s="1">
        <v>4</v>
      </c>
      <c r="T641" s="1">
        <v>0.2</v>
      </c>
      <c r="U641" s="1">
        <v>5.0128</v>
      </c>
    </row>
    <row r="642" ht="15.75" customHeight="1" spans="1:21">
      <c r="A642" s="1">
        <v>641</v>
      </c>
      <c r="B642" s="1" t="s">
        <v>2112</v>
      </c>
      <c r="C642" s="3">
        <v>42722</v>
      </c>
      <c r="D642" s="3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</v>
      </c>
    </row>
    <row r="643" ht="15.75" customHeight="1" spans="1:21">
      <c r="A643" s="1">
        <v>642</v>
      </c>
      <c r="B643" s="1" t="s">
        <v>2117</v>
      </c>
      <c r="C643" s="3">
        <v>42946</v>
      </c>
      <c r="D643" s="3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85.904</v>
      </c>
    </row>
    <row r="644" ht="15.75" customHeight="1" spans="1:21">
      <c r="A644" s="1">
        <v>643</v>
      </c>
      <c r="B644" s="1" t="s">
        <v>2117</v>
      </c>
      <c r="C644" s="3">
        <v>42946</v>
      </c>
      <c r="D644" s="3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ht="15.75" customHeight="1" spans="1:21">
      <c r="A645" s="1">
        <v>644</v>
      </c>
      <c r="B645" s="1" t="s">
        <v>2125</v>
      </c>
      <c r="C645" s="3">
        <v>42896</v>
      </c>
      <c r="D645" s="3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</v>
      </c>
      <c r="S645" s="1">
        <v>4</v>
      </c>
      <c r="T645" s="1">
        <v>0</v>
      </c>
      <c r="U645" s="1">
        <v>54.3332</v>
      </c>
    </row>
    <row r="646" ht="15.75" customHeight="1" spans="1:21">
      <c r="A646" s="1">
        <v>645</v>
      </c>
      <c r="B646" s="1" t="s">
        <v>2129</v>
      </c>
      <c r="C646" s="3">
        <v>42937</v>
      </c>
      <c r="D646" s="3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</v>
      </c>
    </row>
    <row r="647" ht="15.75" customHeight="1" spans="1:21">
      <c r="A647" s="1">
        <v>646</v>
      </c>
      <c r="B647" s="1" t="s">
        <v>2133</v>
      </c>
      <c r="C647" s="3">
        <v>43099</v>
      </c>
      <c r="D647" s="3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</v>
      </c>
    </row>
    <row r="648" ht="15.75" customHeight="1" spans="1:21">
      <c r="A648" s="1">
        <v>647</v>
      </c>
      <c r="B648" s="1" t="s">
        <v>2138</v>
      </c>
      <c r="C648" s="3">
        <v>42461</v>
      </c>
      <c r="D648" s="3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</v>
      </c>
    </row>
    <row r="649" ht="15.75" customHeight="1" spans="1:21">
      <c r="A649" s="1">
        <v>648</v>
      </c>
      <c r="B649" s="1" t="s">
        <v>2138</v>
      </c>
      <c r="C649" s="3">
        <v>42461</v>
      </c>
      <c r="D649" s="3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</v>
      </c>
      <c r="S649" s="1">
        <v>2</v>
      </c>
      <c r="T649" s="1">
        <v>0.2</v>
      </c>
      <c r="U649" s="1">
        <v>3.0144</v>
      </c>
    </row>
    <row r="650" ht="15.75" customHeight="1" spans="1:21">
      <c r="A650" s="1">
        <v>649</v>
      </c>
      <c r="B650" s="1" t="s">
        <v>2143</v>
      </c>
      <c r="C650" s="3">
        <v>42715</v>
      </c>
      <c r="D650" s="3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</v>
      </c>
    </row>
    <row r="651" ht="15.75" customHeight="1" spans="1:21">
      <c r="A651" s="1">
        <v>650</v>
      </c>
      <c r="B651" s="1" t="s">
        <v>2143</v>
      </c>
      <c r="C651" s="3">
        <v>42715</v>
      </c>
      <c r="D651" s="3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302.376</v>
      </c>
      <c r="S651" s="1">
        <v>3</v>
      </c>
      <c r="T651" s="1">
        <v>0.2</v>
      </c>
      <c r="U651" s="1">
        <v>22.6782</v>
      </c>
    </row>
    <row r="652" ht="15.75" customHeight="1" spans="1:21">
      <c r="A652" s="1">
        <v>651</v>
      </c>
      <c r="B652" s="1" t="s">
        <v>2143</v>
      </c>
      <c r="C652" s="3">
        <v>42715</v>
      </c>
      <c r="D652" s="3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ht="15.75" customHeight="1" spans="1:21">
      <c r="A653" s="1">
        <v>652</v>
      </c>
      <c r="B653" s="1" t="s">
        <v>2149</v>
      </c>
      <c r="C653" s="3">
        <v>42666</v>
      </c>
      <c r="D653" s="3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</v>
      </c>
    </row>
    <row r="654" ht="15.75" customHeight="1" spans="1:21">
      <c r="A654" s="1">
        <v>653</v>
      </c>
      <c r="B654" s="1" t="s">
        <v>2152</v>
      </c>
      <c r="C654" s="3">
        <v>42905</v>
      </c>
      <c r="D654" s="3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ht="15.75" customHeight="1" spans="1:21">
      <c r="A655" s="1">
        <v>654</v>
      </c>
      <c r="B655" s="1" t="s">
        <v>2152</v>
      </c>
      <c r="C655" s="3">
        <v>42905</v>
      </c>
      <c r="D655" s="3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10.312</v>
      </c>
    </row>
    <row r="656" ht="15.75" customHeight="1" spans="1:21">
      <c r="A656" s="1">
        <v>655</v>
      </c>
      <c r="B656" s="1" t="s">
        <v>2155</v>
      </c>
      <c r="C656" s="3">
        <v>42604</v>
      </c>
      <c r="D656" s="3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</v>
      </c>
      <c r="S656" s="1">
        <v>2</v>
      </c>
      <c r="T656" s="1">
        <v>0.2</v>
      </c>
      <c r="U656" s="1">
        <v>8.51639999999999</v>
      </c>
    </row>
    <row r="657" ht="15.75" customHeight="1" spans="1:21">
      <c r="A657" s="1">
        <v>656</v>
      </c>
      <c r="B657" s="1" t="s">
        <v>2155</v>
      </c>
      <c r="C657" s="3">
        <v>42604</v>
      </c>
      <c r="D657" s="3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</v>
      </c>
      <c r="S657" s="1">
        <v>2</v>
      </c>
      <c r="T657" s="1">
        <v>0.7</v>
      </c>
      <c r="U657" s="1">
        <v>-2.6544</v>
      </c>
    </row>
    <row r="658" ht="15.75" customHeight="1" spans="1:21">
      <c r="A658" s="1">
        <v>657</v>
      </c>
      <c r="B658" s="1" t="s">
        <v>2155</v>
      </c>
      <c r="C658" s="3">
        <v>42604</v>
      </c>
      <c r="D658" s="3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</v>
      </c>
      <c r="S658" s="1">
        <v>2</v>
      </c>
      <c r="T658" s="1">
        <v>0.2</v>
      </c>
      <c r="U658" s="1">
        <v>45.3222</v>
      </c>
    </row>
    <row r="659" ht="15.75" customHeight="1" spans="1:21">
      <c r="A659" s="1">
        <v>658</v>
      </c>
      <c r="B659" s="1" t="s">
        <v>2164</v>
      </c>
      <c r="C659" s="3">
        <v>42632</v>
      </c>
      <c r="D659" s="3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701.372</v>
      </c>
      <c r="S659" s="1">
        <v>2</v>
      </c>
      <c r="T659" s="1">
        <v>0.3</v>
      </c>
      <c r="U659" s="1">
        <v>-50.098</v>
      </c>
    </row>
    <row r="660" ht="15.75" customHeight="1" spans="1:21">
      <c r="A660" s="1">
        <v>659</v>
      </c>
      <c r="B660" s="1" t="s">
        <v>2164</v>
      </c>
      <c r="C660" s="3">
        <v>42632</v>
      </c>
      <c r="D660" s="3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2.308</v>
      </c>
      <c r="S660" s="1">
        <v>2</v>
      </c>
      <c r="T660" s="1">
        <v>0.8</v>
      </c>
      <c r="U660" s="1">
        <v>-3.462</v>
      </c>
    </row>
    <row r="661" ht="15.75" customHeight="1" spans="1:21">
      <c r="A661" s="1">
        <v>660</v>
      </c>
      <c r="B661" s="1" t="s">
        <v>2167</v>
      </c>
      <c r="C661" s="3">
        <v>42240</v>
      </c>
      <c r="D661" s="3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</v>
      </c>
      <c r="S661" s="1">
        <v>7</v>
      </c>
      <c r="T661" s="1">
        <v>0.2</v>
      </c>
      <c r="U661" s="1">
        <v>124.929</v>
      </c>
    </row>
    <row r="662" ht="15.75" customHeight="1" spans="1:21">
      <c r="A662" s="1">
        <v>661</v>
      </c>
      <c r="B662" s="1" t="s">
        <v>2167</v>
      </c>
      <c r="C662" s="3">
        <v>42240</v>
      </c>
      <c r="D662" s="3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</v>
      </c>
    </row>
    <row r="663" ht="15.75" customHeight="1" spans="1:21">
      <c r="A663" s="1">
        <v>662</v>
      </c>
      <c r="B663" s="1" t="s">
        <v>2167</v>
      </c>
      <c r="C663" s="3">
        <v>42240</v>
      </c>
      <c r="D663" s="3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918.785</v>
      </c>
      <c r="S663" s="1">
        <v>5</v>
      </c>
      <c r="T663" s="1">
        <v>0.3</v>
      </c>
      <c r="U663" s="1">
        <v>-118.1295</v>
      </c>
    </row>
    <row r="664" ht="15.75" customHeight="1" spans="1:21">
      <c r="A664" s="1">
        <v>663</v>
      </c>
      <c r="B664" s="1" t="s">
        <v>2167</v>
      </c>
      <c r="C664" s="3">
        <v>42240</v>
      </c>
      <c r="D664" s="3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</v>
      </c>
      <c r="S664" s="1">
        <v>3</v>
      </c>
      <c r="T664" s="1">
        <v>0.8</v>
      </c>
      <c r="U664" s="1">
        <v>-4.2222</v>
      </c>
    </row>
    <row r="665" ht="15.75" customHeight="1" spans="1:21">
      <c r="A665" s="1">
        <v>664</v>
      </c>
      <c r="B665" s="1" t="s">
        <v>2170</v>
      </c>
      <c r="C665" s="3">
        <v>42455</v>
      </c>
      <c r="D665" s="3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ht="15.75" customHeight="1" spans="1:21">
      <c r="A666" s="1">
        <v>665</v>
      </c>
      <c r="B666" s="1" t="s">
        <v>2173</v>
      </c>
      <c r="C666" s="3">
        <v>42678</v>
      </c>
      <c r="D666" s="3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5.2626</v>
      </c>
    </row>
    <row r="667" ht="15.75" customHeight="1" spans="1:21">
      <c r="A667" s="1">
        <v>666</v>
      </c>
      <c r="B667" s="1" t="s">
        <v>2174</v>
      </c>
      <c r="C667" s="3">
        <v>42894</v>
      </c>
      <c r="D667" s="3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</v>
      </c>
    </row>
    <row r="668" ht="15.75" customHeight="1" spans="1:21">
      <c r="A668" s="1">
        <v>667</v>
      </c>
      <c r="B668" s="1" t="s">
        <v>2174</v>
      </c>
      <c r="C668" s="3">
        <v>42894</v>
      </c>
      <c r="D668" s="3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85.056</v>
      </c>
      <c r="S668" s="1">
        <v>3</v>
      </c>
      <c r="T668" s="1">
        <v>0.2</v>
      </c>
      <c r="U668" s="1">
        <v>28.7064</v>
      </c>
    </row>
    <row r="669" ht="15.75" customHeight="1" spans="1:21">
      <c r="A669" s="1">
        <v>668</v>
      </c>
      <c r="B669" s="1" t="s">
        <v>2174</v>
      </c>
      <c r="C669" s="3">
        <v>42894</v>
      </c>
      <c r="D669" s="3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</v>
      </c>
      <c r="S669" s="1">
        <v>3</v>
      </c>
      <c r="T669" s="1">
        <v>0.2</v>
      </c>
      <c r="U669" s="1">
        <v>28.6182</v>
      </c>
    </row>
    <row r="670" ht="15.75" customHeight="1" spans="1:21">
      <c r="A670" s="1">
        <v>669</v>
      </c>
      <c r="B670" s="1" t="s">
        <v>2181</v>
      </c>
      <c r="C670" s="3">
        <v>41997</v>
      </c>
      <c r="D670" s="3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</v>
      </c>
    </row>
    <row r="671" ht="15.75" customHeight="1" spans="1:21">
      <c r="A671" s="1">
        <v>670</v>
      </c>
      <c r="B671" s="1" t="s">
        <v>2187</v>
      </c>
      <c r="C671" s="3">
        <v>42895</v>
      </c>
      <c r="D671" s="3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</v>
      </c>
      <c r="S671" s="1">
        <v>3</v>
      </c>
      <c r="T671" s="1">
        <v>0.6</v>
      </c>
      <c r="U671" s="1">
        <v>-14.3856</v>
      </c>
    </row>
    <row r="672" ht="15.75" customHeight="1" spans="1:21">
      <c r="A672" s="1">
        <v>671</v>
      </c>
      <c r="B672" s="1" t="s">
        <v>2187</v>
      </c>
      <c r="C672" s="3">
        <v>42895</v>
      </c>
      <c r="D672" s="3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</v>
      </c>
    </row>
    <row r="673" ht="15.75" customHeight="1" spans="1:21">
      <c r="A673" s="1">
        <v>672</v>
      </c>
      <c r="B673" s="1" t="s">
        <v>2187</v>
      </c>
      <c r="C673" s="3">
        <v>42895</v>
      </c>
      <c r="D673" s="3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36.352</v>
      </c>
      <c r="S673" s="1">
        <v>8</v>
      </c>
      <c r="T673" s="1">
        <v>0.2</v>
      </c>
      <c r="U673" s="1">
        <v>11.36</v>
      </c>
    </row>
    <row r="674" ht="15.75" customHeight="1" spans="1:21">
      <c r="A674" s="1">
        <v>673</v>
      </c>
      <c r="B674" s="1" t="s">
        <v>2193</v>
      </c>
      <c r="C674" s="3">
        <v>42901</v>
      </c>
      <c r="D674" s="3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19.56</v>
      </c>
      <c r="S674" s="1">
        <v>5</v>
      </c>
      <c r="T674" s="1">
        <v>0.2</v>
      </c>
      <c r="U674" s="1">
        <v>1.7115</v>
      </c>
    </row>
    <row r="675" ht="15.75" customHeight="1" spans="1:21">
      <c r="A675" s="1">
        <v>674</v>
      </c>
      <c r="B675" s="1" t="s">
        <v>2196</v>
      </c>
      <c r="C675" s="3">
        <v>43074</v>
      </c>
      <c r="D675" s="3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16.5888</v>
      </c>
    </row>
    <row r="676" ht="15.75" customHeight="1" spans="1:21">
      <c r="A676" s="1">
        <v>675</v>
      </c>
      <c r="B676" s="1" t="s">
        <v>2196</v>
      </c>
      <c r="C676" s="3">
        <v>43074</v>
      </c>
      <c r="D676" s="3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17.505</v>
      </c>
    </row>
    <row r="677" ht="15.75" customHeight="1" spans="1:21">
      <c r="A677" s="1">
        <v>676</v>
      </c>
      <c r="B677" s="1" t="s">
        <v>2196</v>
      </c>
      <c r="C677" s="3">
        <v>43074</v>
      </c>
      <c r="D677" s="3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40.7499</v>
      </c>
    </row>
    <row r="678" ht="15.75" customHeight="1" spans="1:21">
      <c r="A678" s="1">
        <v>677</v>
      </c>
      <c r="B678" s="1" t="s">
        <v>2203</v>
      </c>
      <c r="C678" s="3">
        <v>42812</v>
      </c>
      <c r="D678" s="3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</v>
      </c>
      <c r="S678" s="1">
        <v>3</v>
      </c>
      <c r="T678" s="1">
        <v>0.8</v>
      </c>
      <c r="U678" s="1">
        <v>-7.392</v>
      </c>
    </row>
    <row r="679" ht="15.75" customHeight="1" spans="1:21">
      <c r="A679" s="1">
        <v>678</v>
      </c>
      <c r="B679" s="1" t="s">
        <v>2203</v>
      </c>
      <c r="C679" s="3">
        <v>42812</v>
      </c>
      <c r="D679" s="3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</v>
      </c>
      <c r="S679" s="1">
        <v>3</v>
      </c>
      <c r="T679" s="1">
        <v>0.2</v>
      </c>
      <c r="U679" s="1">
        <v>4.5201</v>
      </c>
    </row>
    <row r="680" ht="15.75" customHeight="1" spans="1:21">
      <c r="A680" s="1">
        <v>679</v>
      </c>
      <c r="B680" s="1" t="s">
        <v>2203</v>
      </c>
      <c r="C680" s="3">
        <v>42812</v>
      </c>
      <c r="D680" s="3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</v>
      </c>
      <c r="S680" s="1">
        <v>3</v>
      </c>
      <c r="T680" s="1">
        <v>0.6</v>
      </c>
      <c r="U680" s="1">
        <v>-41.262</v>
      </c>
    </row>
    <row r="681" ht="15.75" customHeight="1" spans="1:21">
      <c r="A681" s="1">
        <v>680</v>
      </c>
      <c r="B681" s="1" t="s">
        <v>2203</v>
      </c>
      <c r="C681" s="3">
        <v>42812</v>
      </c>
      <c r="D681" s="3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</v>
      </c>
    </row>
    <row r="682" ht="15.75" customHeight="1" spans="1:21">
      <c r="A682" s="1">
        <v>681</v>
      </c>
      <c r="B682" s="1" t="s">
        <v>2215</v>
      </c>
      <c r="C682" s="3">
        <v>42693</v>
      </c>
      <c r="D682" s="3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4.6644</v>
      </c>
    </row>
    <row r="683" ht="15.75" customHeight="1" spans="1:21">
      <c r="A683" s="1">
        <v>682</v>
      </c>
      <c r="B683" s="1" t="s">
        <v>2215</v>
      </c>
      <c r="C683" s="3">
        <v>42693</v>
      </c>
      <c r="D683" s="3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64.96</v>
      </c>
      <c r="S683" s="1">
        <v>2</v>
      </c>
      <c r="T683" s="1">
        <v>0</v>
      </c>
      <c r="U683" s="1">
        <v>2.5984</v>
      </c>
    </row>
    <row r="684" ht="15.75" customHeight="1" spans="1:21">
      <c r="A684" s="1">
        <v>683</v>
      </c>
      <c r="B684" s="1" t="s">
        <v>2215</v>
      </c>
      <c r="C684" s="3">
        <v>42693</v>
      </c>
      <c r="D684" s="3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68.6</v>
      </c>
      <c r="S684" s="1">
        <v>4</v>
      </c>
      <c r="T684" s="1">
        <v>0</v>
      </c>
      <c r="U684" s="1">
        <v>18.522</v>
      </c>
    </row>
    <row r="685" ht="15.75" customHeight="1" spans="1:21">
      <c r="A685" s="1">
        <v>684</v>
      </c>
      <c r="B685" s="1" t="s">
        <v>2222</v>
      </c>
      <c r="C685" s="3">
        <v>43043</v>
      </c>
      <c r="D685" s="3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</v>
      </c>
    </row>
    <row r="686" ht="15.75" customHeight="1" spans="1:21">
      <c r="A686" s="1">
        <v>685</v>
      </c>
      <c r="B686" s="1" t="s">
        <v>2222</v>
      </c>
      <c r="C686" s="3">
        <v>43043</v>
      </c>
      <c r="D686" s="3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ht="15.75" customHeight="1" spans="1:21">
      <c r="A687" s="1">
        <v>686</v>
      </c>
      <c r="B687" s="1" t="s">
        <v>2228</v>
      </c>
      <c r="C687" s="3">
        <v>41825</v>
      </c>
      <c r="D687" s="3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163.1898</v>
      </c>
    </row>
    <row r="688" ht="15.75" customHeight="1" spans="1:21">
      <c r="A688" s="1">
        <v>687</v>
      </c>
      <c r="B688" s="1" t="s">
        <v>2228</v>
      </c>
      <c r="C688" s="3">
        <v>41825</v>
      </c>
      <c r="D688" s="3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</v>
      </c>
    </row>
    <row r="689" ht="15.75" customHeight="1" spans="1:21">
      <c r="A689" s="1">
        <v>688</v>
      </c>
      <c r="B689" s="1" t="s">
        <v>2228</v>
      </c>
      <c r="C689" s="3">
        <v>41825</v>
      </c>
      <c r="D689" s="3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</v>
      </c>
      <c r="S689" s="1">
        <v>3</v>
      </c>
      <c r="T689" s="1">
        <v>0</v>
      </c>
      <c r="U689" s="1">
        <v>9.3312</v>
      </c>
    </row>
    <row r="690" ht="15.75" customHeight="1" spans="1:21">
      <c r="A690" s="1">
        <v>689</v>
      </c>
      <c r="B690" s="1" t="s">
        <v>2233</v>
      </c>
      <c r="C690" s="3">
        <v>43094</v>
      </c>
      <c r="D690" s="3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</v>
      </c>
      <c r="S690" s="1">
        <v>2</v>
      </c>
      <c r="T690" s="1">
        <v>0.2</v>
      </c>
      <c r="U690" s="1">
        <v>4.79959999999998</v>
      </c>
    </row>
    <row r="691" ht="15.75" customHeight="1" spans="1:21">
      <c r="A691" s="1">
        <v>690</v>
      </c>
      <c r="B691" s="1" t="s">
        <v>2238</v>
      </c>
      <c r="C691" s="3">
        <v>41811</v>
      </c>
      <c r="D691" s="3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</v>
      </c>
    </row>
    <row r="692" ht="15.75" customHeight="1" spans="1:21">
      <c r="A692" s="1">
        <v>691</v>
      </c>
      <c r="B692" s="1" t="s">
        <v>2238</v>
      </c>
      <c r="C692" s="3">
        <v>41811</v>
      </c>
      <c r="D692" s="3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</v>
      </c>
    </row>
    <row r="693" ht="15.75" customHeight="1" spans="1:21">
      <c r="A693" s="1">
        <v>692</v>
      </c>
      <c r="B693" s="1" t="s">
        <v>2238</v>
      </c>
      <c r="C693" s="3">
        <v>41811</v>
      </c>
      <c r="D693" s="3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</v>
      </c>
      <c r="S693" s="1">
        <v>3</v>
      </c>
      <c r="T693" s="1">
        <v>0</v>
      </c>
      <c r="U693" s="1">
        <v>10.3152</v>
      </c>
    </row>
    <row r="694" ht="15.75" customHeight="1" spans="1:21">
      <c r="A694" s="1">
        <v>693</v>
      </c>
      <c r="B694" s="1" t="s">
        <v>2246</v>
      </c>
      <c r="C694" s="3">
        <v>42091</v>
      </c>
      <c r="D694" s="3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ht="15.75" customHeight="1" spans="1:21">
      <c r="A695" s="1">
        <v>694</v>
      </c>
      <c r="B695" s="1" t="s">
        <v>2246</v>
      </c>
      <c r="C695" s="3">
        <v>42091</v>
      </c>
      <c r="D695" s="3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ht="15.75" customHeight="1" spans="1:21">
      <c r="A696" s="1">
        <v>695</v>
      </c>
      <c r="B696" s="1" t="s">
        <v>2253</v>
      </c>
      <c r="C696" s="3">
        <v>42138</v>
      </c>
      <c r="D696" s="3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</v>
      </c>
      <c r="S696" s="1">
        <v>8</v>
      </c>
      <c r="T696" s="1">
        <v>0.2</v>
      </c>
      <c r="U696" s="1">
        <v>17.3488</v>
      </c>
    </row>
    <row r="697" ht="15.75" customHeight="1" spans="1:21">
      <c r="A697" s="1">
        <v>696</v>
      </c>
      <c r="B697" s="1" t="s">
        <v>2253</v>
      </c>
      <c r="C697" s="3">
        <v>42138</v>
      </c>
      <c r="D697" s="3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</v>
      </c>
    </row>
    <row r="698" ht="15.75" customHeight="1" spans="1:21">
      <c r="A698" s="1">
        <v>697</v>
      </c>
      <c r="B698" s="1" t="s">
        <v>2253</v>
      </c>
      <c r="C698" s="3">
        <v>42138</v>
      </c>
      <c r="D698" s="3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</v>
      </c>
      <c r="S698" s="1">
        <v>7</v>
      </c>
      <c r="T698" s="1">
        <v>0.2</v>
      </c>
      <c r="U698" s="1">
        <v>62.8075</v>
      </c>
    </row>
    <row r="699" ht="15.75" customHeight="1" spans="1:21">
      <c r="A699" s="1">
        <v>698</v>
      </c>
      <c r="B699" s="1" t="s">
        <v>2253</v>
      </c>
      <c r="C699" s="3">
        <v>42138</v>
      </c>
      <c r="D699" s="3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</v>
      </c>
      <c r="S699" s="1">
        <v>4</v>
      </c>
      <c r="T699" s="1">
        <v>0.2</v>
      </c>
      <c r="U699" s="1">
        <v>31.7512</v>
      </c>
    </row>
    <row r="700" ht="15.75" customHeight="1" spans="1:21">
      <c r="A700" s="1">
        <v>699</v>
      </c>
      <c r="B700" s="1" t="s">
        <v>2253</v>
      </c>
      <c r="C700" s="3">
        <v>42138</v>
      </c>
      <c r="D700" s="3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</v>
      </c>
      <c r="S700" s="1">
        <v>1</v>
      </c>
      <c r="T700" s="1">
        <v>0.2</v>
      </c>
      <c r="U700" s="1">
        <v>0.8088</v>
      </c>
    </row>
    <row r="701" ht="15.75" customHeight="1" spans="1:21">
      <c r="A701" s="1">
        <v>700</v>
      </c>
      <c r="B701" s="1" t="s">
        <v>2253</v>
      </c>
      <c r="C701" s="3">
        <v>42138</v>
      </c>
      <c r="D701" s="3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</v>
      </c>
      <c r="S701" s="1">
        <v>2</v>
      </c>
      <c r="T701" s="1">
        <v>0.7</v>
      </c>
      <c r="U701" s="1">
        <v>-13.6312</v>
      </c>
    </row>
    <row r="702" ht="15.75" customHeight="1" spans="1:21">
      <c r="A702" s="1">
        <v>701</v>
      </c>
      <c r="B702" s="1" t="s">
        <v>2253</v>
      </c>
      <c r="C702" s="3">
        <v>42138</v>
      </c>
      <c r="D702" s="3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</v>
      </c>
      <c r="S702" s="1">
        <v>3</v>
      </c>
      <c r="T702" s="1">
        <v>0.7</v>
      </c>
      <c r="U702" s="1">
        <v>-3.4272</v>
      </c>
    </row>
    <row r="703" ht="15.75" customHeight="1" spans="1:21">
      <c r="A703" s="1">
        <v>702</v>
      </c>
      <c r="B703" s="1" t="s">
        <v>2265</v>
      </c>
      <c r="C703" s="3">
        <v>42980</v>
      </c>
      <c r="D703" s="3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</v>
      </c>
      <c r="S703" s="1">
        <v>3</v>
      </c>
      <c r="T703" s="1">
        <v>0.2</v>
      </c>
      <c r="U703" s="1">
        <v>4.1448</v>
      </c>
    </row>
    <row r="704" ht="15.75" customHeight="1" spans="1:21">
      <c r="A704" s="1">
        <v>703</v>
      </c>
      <c r="B704" s="1" t="s">
        <v>2266</v>
      </c>
      <c r="C704" s="3">
        <v>42678</v>
      </c>
      <c r="D704" s="3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</v>
      </c>
    </row>
    <row r="705" ht="15.75" customHeight="1" spans="1:21">
      <c r="A705" s="1">
        <v>704</v>
      </c>
      <c r="B705" s="1" t="s">
        <v>2269</v>
      </c>
      <c r="C705" s="3">
        <v>42103</v>
      </c>
      <c r="D705" s="3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</v>
      </c>
      <c r="S705" s="1">
        <v>3</v>
      </c>
      <c r="T705" s="1">
        <v>0.2</v>
      </c>
      <c r="U705" s="1">
        <v>-13.8717</v>
      </c>
    </row>
    <row r="706" ht="15.75" customHeight="1" spans="1:21">
      <c r="A706" s="1">
        <v>705</v>
      </c>
      <c r="B706" s="1" t="s">
        <v>2274</v>
      </c>
      <c r="C706" s="3">
        <v>41894</v>
      </c>
      <c r="D706" s="3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ht="15.75" customHeight="1" spans="1:21">
      <c r="A707" s="1">
        <v>706</v>
      </c>
      <c r="B707" s="1" t="s">
        <v>2274</v>
      </c>
      <c r="C707" s="3">
        <v>41894</v>
      </c>
      <c r="D707" s="3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</v>
      </c>
    </row>
    <row r="708" ht="15.75" customHeight="1" spans="1:21">
      <c r="A708" s="1">
        <v>707</v>
      </c>
      <c r="B708" s="1" t="s">
        <v>2274</v>
      </c>
      <c r="C708" s="3">
        <v>41894</v>
      </c>
      <c r="D708" s="3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</v>
      </c>
      <c r="S708" s="1">
        <v>1</v>
      </c>
      <c r="T708" s="1">
        <v>0.2</v>
      </c>
      <c r="U708" s="1">
        <v>2.2824</v>
      </c>
    </row>
    <row r="709" ht="15.75" customHeight="1" spans="1:21">
      <c r="A709" s="1">
        <v>708</v>
      </c>
      <c r="B709" s="1" t="s">
        <v>2282</v>
      </c>
      <c r="C709" s="3">
        <v>41975</v>
      </c>
      <c r="D709" s="3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</v>
      </c>
    </row>
    <row r="710" ht="15.75" customHeight="1" spans="1:21">
      <c r="A710" s="1">
        <v>709</v>
      </c>
      <c r="B710" s="1" t="s">
        <v>2282</v>
      </c>
      <c r="C710" s="3">
        <v>41975</v>
      </c>
      <c r="D710" s="3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ht="15.75" customHeight="1" spans="1:21">
      <c r="A711" s="1">
        <v>710</v>
      </c>
      <c r="B711" s="1" t="s">
        <v>2282</v>
      </c>
      <c r="C711" s="3">
        <v>41975</v>
      </c>
      <c r="D711" s="3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</v>
      </c>
    </row>
    <row r="712" ht="15.75" customHeight="1" spans="1:21">
      <c r="A712" s="1">
        <v>711</v>
      </c>
      <c r="B712" s="1" t="s">
        <v>2287</v>
      </c>
      <c r="C712" s="3">
        <v>41734</v>
      </c>
      <c r="D712" s="3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</v>
      </c>
    </row>
    <row r="713" ht="15.75" customHeight="1" spans="1:21">
      <c r="A713" s="1">
        <v>712</v>
      </c>
      <c r="B713" s="1" t="s">
        <v>2290</v>
      </c>
      <c r="C713" s="3">
        <v>42981</v>
      </c>
      <c r="D713" s="3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8.8624</v>
      </c>
    </row>
    <row r="714" ht="15.75" customHeight="1" spans="1:21">
      <c r="A714" s="1">
        <v>713</v>
      </c>
      <c r="B714" s="1" t="s">
        <v>2296</v>
      </c>
      <c r="C714" s="3">
        <v>42874</v>
      </c>
      <c r="D714" s="3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</v>
      </c>
      <c r="S714" s="1">
        <v>6</v>
      </c>
      <c r="T714" s="1">
        <v>0</v>
      </c>
      <c r="U714" s="1">
        <v>109.7226</v>
      </c>
    </row>
    <row r="715" ht="15.75" customHeight="1" spans="1:21">
      <c r="A715" s="1">
        <v>714</v>
      </c>
      <c r="B715" s="1" t="s">
        <v>2296</v>
      </c>
      <c r="C715" s="3">
        <v>42874</v>
      </c>
      <c r="D715" s="3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ht="15.75" customHeight="1" spans="1:21">
      <c r="A716" s="1">
        <v>715</v>
      </c>
      <c r="B716" s="1" t="s">
        <v>2296</v>
      </c>
      <c r="C716" s="3">
        <v>42874</v>
      </c>
      <c r="D716" s="3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</v>
      </c>
      <c r="S716" s="1">
        <v>3</v>
      </c>
      <c r="T716" s="1">
        <v>0</v>
      </c>
      <c r="U716" s="1">
        <v>113.9886</v>
      </c>
    </row>
    <row r="717" ht="15.75" customHeight="1" spans="1:21">
      <c r="A717" s="1">
        <v>716</v>
      </c>
      <c r="B717" s="1" t="s">
        <v>2304</v>
      </c>
      <c r="C717" s="3">
        <v>41821</v>
      </c>
      <c r="D717" s="3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</v>
      </c>
      <c r="S717" s="1">
        <v>5</v>
      </c>
      <c r="T717" s="1">
        <v>0.2</v>
      </c>
      <c r="U717" s="1">
        <v>6.972</v>
      </c>
    </row>
    <row r="718" ht="15.75" customHeight="1" spans="1:21">
      <c r="A718" s="1">
        <v>717</v>
      </c>
      <c r="B718" s="1" t="s">
        <v>2307</v>
      </c>
      <c r="C718" s="3">
        <v>41650</v>
      </c>
      <c r="D718" s="3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3.0814</v>
      </c>
    </row>
    <row r="719" ht="15.75" customHeight="1" spans="1:21">
      <c r="A719" s="1">
        <v>718</v>
      </c>
      <c r="B719" s="1" t="s">
        <v>2310</v>
      </c>
      <c r="C719" s="3">
        <v>43002</v>
      </c>
      <c r="D719" s="3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ht="15.75" customHeight="1" spans="1:21">
      <c r="A720" s="1">
        <v>719</v>
      </c>
      <c r="B720" s="1" t="s">
        <v>2313</v>
      </c>
      <c r="C720" s="3">
        <v>41792</v>
      </c>
      <c r="D720" s="3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ht="15.75" customHeight="1" spans="1:21">
      <c r="A721" s="1">
        <v>720</v>
      </c>
      <c r="B721" s="1" t="s">
        <v>2313</v>
      </c>
      <c r="C721" s="3">
        <v>41792</v>
      </c>
      <c r="D721" s="3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</v>
      </c>
      <c r="S721" s="1">
        <v>6</v>
      </c>
      <c r="T721" s="1">
        <v>0</v>
      </c>
      <c r="U721" s="1">
        <v>21.996</v>
      </c>
    </row>
    <row r="722" ht="15.75" customHeight="1" spans="1:21">
      <c r="A722" s="1">
        <v>721</v>
      </c>
      <c r="B722" s="1" t="s">
        <v>2316</v>
      </c>
      <c r="C722" s="3">
        <v>42413</v>
      </c>
      <c r="D722" s="3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ht="15.75" customHeight="1" spans="1:21">
      <c r="A723" s="1">
        <v>722</v>
      </c>
      <c r="B723" s="1" t="s">
        <v>2321</v>
      </c>
      <c r="C723" s="3">
        <v>42719</v>
      </c>
      <c r="D723" s="3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</v>
      </c>
    </row>
    <row r="724" ht="15.75" customHeight="1" spans="1:21">
      <c r="A724" s="1">
        <v>723</v>
      </c>
      <c r="B724" s="1" t="s">
        <v>2321</v>
      </c>
      <c r="C724" s="3">
        <v>42719</v>
      </c>
      <c r="D724" s="3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</v>
      </c>
    </row>
    <row r="725" ht="15.75" customHeight="1" spans="1:21">
      <c r="A725" s="1">
        <v>724</v>
      </c>
      <c r="B725" s="1" t="s">
        <v>2326</v>
      </c>
      <c r="C725" s="3">
        <v>41919</v>
      </c>
      <c r="D725" s="3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129.92</v>
      </c>
      <c r="S725" s="1">
        <v>5</v>
      </c>
      <c r="T725" s="1">
        <v>0.2</v>
      </c>
      <c r="U725" s="1">
        <v>21.112</v>
      </c>
    </row>
    <row r="726" ht="15.75" customHeight="1" spans="1:21">
      <c r="A726" s="1">
        <v>725</v>
      </c>
      <c r="B726" s="1" t="s">
        <v>2331</v>
      </c>
      <c r="C726" s="3">
        <v>42558</v>
      </c>
      <c r="D726" s="3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</v>
      </c>
      <c r="S726" s="1">
        <v>7</v>
      </c>
      <c r="T726" s="1">
        <v>0.2</v>
      </c>
      <c r="U726" s="1">
        <v>5.1282</v>
      </c>
    </row>
    <row r="727" ht="15.75" customHeight="1" spans="1:21">
      <c r="A727" s="1">
        <v>726</v>
      </c>
      <c r="B727" s="1" t="s">
        <v>2337</v>
      </c>
      <c r="C727" s="3">
        <v>42994</v>
      </c>
      <c r="D727" s="3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</v>
      </c>
      <c r="S727" s="1">
        <v>2</v>
      </c>
      <c r="T727" s="1">
        <v>0.2</v>
      </c>
      <c r="U727" s="1">
        <v>6.3684</v>
      </c>
    </row>
    <row r="728" ht="15.75" customHeight="1" spans="1:21">
      <c r="A728" s="1">
        <v>727</v>
      </c>
      <c r="B728" s="1" t="s">
        <v>2337</v>
      </c>
      <c r="C728" s="3">
        <v>42994</v>
      </c>
      <c r="D728" s="3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55.992</v>
      </c>
      <c r="S728" s="1">
        <v>1</v>
      </c>
      <c r="T728" s="1">
        <v>0.2</v>
      </c>
      <c r="U728" s="1">
        <v>5.5992</v>
      </c>
    </row>
    <row r="729" ht="15.75" customHeight="1" spans="1:21">
      <c r="A729" s="1">
        <v>728</v>
      </c>
      <c r="B729" s="1" t="s">
        <v>2344</v>
      </c>
      <c r="C729" s="3">
        <v>42707</v>
      </c>
      <c r="D729" s="3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84.0512</v>
      </c>
    </row>
    <row r="730" ht="15.75" customHeight="1" spans="1:21">
      <c r="A730" s="1">
        <v>729</v>
      </c>
      <c r="B730" s="1" t="s">
        <v>2344</v>
      </c>
      <c r="C730" s="3">
        <v>42707</v>
      </c>
      <c r="D730" s="3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400.032</v>
      </c>
      <c r="S730" s="1">
        <v>2</v>
      </c>
      <c r="T730" s="1">
        <v>0.4</v>
      </c>
      <c r="U730" s="1">
        <v>-153.3456</v>
      </c>
    </row>
    <row r="731" ht="15.75" customHeight="1" spans="1:21">
      <c r="A731" s="1">
        <v>730</v>
      </c>
      <c r="B731" s="1" t="s">
        <v>2344</v>
      </c>
      <c r="C731" s="3">
        <v>42707</v>
      </c>
      <c r="D731" s="3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</v>
      </c>
      <c r="S731" s="1">
        <v>3</v>
      </c>
      <c r="T731" s="1">
        <v>0</v>
      </c>
      <c r="U731" s="1">
        <v>10.089</v>
      </c>
    </row>
    <row r="732" ht="15.75" customHeight="1" spans="1:21">
      <c r="A732" s="1">
        <v>731</v>
      </c>
      <c r="B732" s="1" t="s">
        <v>2344</v>
      </c>
      <c r="C732" s="3">
        <v>42707</v>
      </c>
      <c r="D732" s="3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542.646</v>
      </c>
      <c r="S732" s="1">
        <v>3</v>
      </c>
      <c r="T732" s="1">
        <v>0.1</v>
      </c>
      <c r="U732" s="1">
        <v>102.4998</v>
      </c>
    </row>
    <row r="733" ht="15.75" customHeight="1" spans="1:21">
      <c r="A733" s="1">
        <v>732</v>
      </c>
      <c r="B733" s="1" t="s">
        <v>2344</v>
      </c>
      <c r="C733" s="3">
        <v>42707</v>
      </c>
      <c r="D733" s="3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ht="15.75" customHeight="1" spans="1:21">
      <c r="A734" s="1">
        <v>733</v>
      </c>
      <c r="B734" s="1" t="s">
        <v>2354</v>
      </c>
      <c r="C734" s="3">
        <v>42756</v>
      </c>
      <c r="D734" s="3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</v>
      </c>
    </row>
    <row r="735" ht="15.75" customHeight="1" spans="1:21">
      <c r="A735" s="1">
        <v>734</v>
      </c>
      <c r="B735" s="1" t="s">
        <v>2354</v>
      </c>
      <c r="C735" s="3">
        <v>42756</v>
      </c>
      <c r="D735" s="3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</v>
      </c>
    </row>
    <row r="736" ht="15.75" customHeight="1" spans="1:21">
      <c r="A736" s="1">
        <v>735</v>
      </c>
      <c r="B736" s="1" t="s">
        <v>2354</v>
      </c>
      <c r="C736" s="3">
        <v>42756</v>
      </c>
      <c r="D736" s="3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99.696</v>
      </c>
      <c r="S736" s="1">
        <v>6</v>
      </c>
      <c r="T736" s="1">
        <v>0.2</v>
      </c>
      <c r="U736" s="1">
        <v>33.6474</v>
      </c>
    </row>
    <row r="737" ht="15.75" customHeight="1" spans="1:21">
      <c r="A737" s="1">
        <v>736</v>
      </c>
      <c r="B737" s="1" t="s">
        <v>2354</v>
      </c>
      <c r="C737" s="3">
        <v>42756</v>
      </c>
      <c r="D737" s="3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9.4284</v>
      </c>
    </row>
    <row r="738" ht="15.75" customHeight="1" spans="1:21">
      <c r="A738" s="1">
        <v>737</v>
      </c>
      <c r="B738" s="1" t="s">
        <v>2354</v>
      </c>
      <c r="C738" s="3">
        <v>42756</v>
      </c>
      <c r="D738" s="3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18.6956</v>
      </c>
    </row>
    <row r="739" ht="15.75" customHeight="1" spans="1:21">
      <c r="A739" s="1">
        <v>738</v>
      </c>
      <c r="B739" s="1" t="s">
        <v>2354</v>
      </c>
      <c r="C739" s="3">
        <v>42756</v>
      </c>
      <c r="D739" s="3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6.552</v>
      </c>
    </row>
    <row r="740" ht="15.75" customHeight="1" spans="1:21">
      <c r="A740" s="1">
        <v>739</v>
      </c>
      <c r="B740" s="1" t="s">
        <v>2363</v>
      </c>
      <c r="C740" s="3">
        <v>41890</v>
      </c>
      <c r="D740" s="3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</v>
      </c>
    </row>
    <row r="741" ht="15.75" customHeight="1" spans="1:21">
      <c r="A741" s="1">
        <v>740</v>
      </c>
      <c r="B741" s="1" t="s">
        <v>2366</v>
      </c>
      <c r="C741" s="3">
        <v>41643</v>
      </c>
      <c r="D741" s="3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</v>
      </c>
      <c r="S741" s="1">
        <v>3</v>
      </c>
      <c r="T741" s="1">
        <v>0.2</v>
      </c>
      <c r="U741" s="1">
        <v>4.2717</v>
      </c>
    </row>
    <row r="742" ht="15.75" customHeight="1" spans="1:21">
      <c r="A742" s="1">
        <v>741</v>
      </c>
      <c r="B742" s="1" t="s">
        <v>2366</v>
      </c>
      <c r="C742" s="3">
        <v>41643</v>
      </c>
      <c r="D742" s="3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272.736</v>
      </c>
      <c r="S742" s="1">
        <v>3</v>
      </c>
      <c r="T742" s="1">
        <v>0.2</v>
      </c>
      <c r="U742" s="1">
        <v>-64.7748</v>
      </c>
    </row>
    <row r="743" ht="15.75" customHeight="1" spans="1:21">
      <c r="A743" s="1">
        <v>742</v>
      </c>
      <c r="B743" s="1" t="s">
        <v>2366</v>
      </c>
      <c r="C743" s="3">
        <v>41643</v>
      </c>
      <c r="D743" s="3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</v>
      </c>
    </row>
    <row r="744" ht="15.75" customHeight="1" spans="1:21">
      <c r="A744" s="1">
        <v>743</v>
      </c>
      <c r="B744" s="1" t="s">
        <v>2373</v>
      </c>
      <c r="C744" s="3">
        <v>42609</v>
      </c>
      <c r="D744" s="3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ht="15.75" customHeight="1" spans="1:21">
      <c r="A745" s="1">
        <v>744</v>
      </c>
      <c r="B745" s="1" t="s">
        <v>2373</v>
      </c>
      <c r="C745" s="3">
        <v>42609</v>
      </c>
      <c r="D745" s="3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</v>
      </c>
    </row>
    <row r="746" ht="15.75" customHeight="1" spans="1:21">
      <c r="A746" s="1">
        <v>745</v>
      </c>
      <c r="B746" s="1" t="s">
        <v>2373</v>
      </c>
      <c r="C746" s="3">
        <v>42609</v>
      </c>
      <c r="D746" s="3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</v>
      </c>
      <c r="S746" s="1">
        <v>1</v>
      </c>
      <c r="T746" s="1">
        <v>0.2</v>
      </c>
      <c r="U746" s="1">
        <v>1.6762</v>
      </c>
    </row>
    <row r="747" ht="15.75" customHeight="1" spans="1:21">
      <c r="A747" s="1">
        <v>746</v>
      </c>
      <c r="B747" s="1" t="s">
        <v>2373</v>
      </c>
      <c r="C747" s="3">
        <v>42609</v>
      </c>
      <c r="D747" s="3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55.168</v>
      </c>
      <c r="S747" s="1">
        <v>4</v>
      </c>
      <c r="T747" s="1">
        <v>0.2</v>
      </c>
      <c r="U747" s="1">
        <v>6.20639999999999</v>
      </c>
    </row>
    <row r="748" ht="15.75" customHeight="1" spans="1:21">
      <c r="A748" s="1">
        <v>747</v>
      </c>
      <c r="B748" s="1" t="s">
        <v>2380</v>
      </c>
      <c r="C748" s="3">
        <v>41786</v>
      </c>
      <c r="D748" s="3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</v>
      </c>
    </row>
    <row r="749" ht="15.75" customHeight="1" spans="1:21">
      <c r="A749" s="1">
        <v>748</v>
      </c>
      <c r="B749" s="1" t="s">
        <v>2380</v>
      </c>
      <c r="C749" s="3">
        <v>41786</v>
      </c>
      <c r="D749" s="3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</v>
      </c>
    </row>
    <row r="750" ht="15.75" customHeight="1" spans="1:21">
      <c r="A750" s="1">
        <v>749</v>
      </c>
      <c r="B750" s="1" t="s">
        <v>2381</v>
      </c>
      <c r="C750" s="3">
        <v>42449</v>
      </c>
      <c r="D750" s="3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</v>
      </c>
      <c r="S750" s="1">
        <v>1</v>
      </c>
      <c r="T750" s="1">
        <v>0.2</v>
      </c>
      <c r="U750" s="1">
        <v>0.899399999999999</v>
      </c>
    </row>
    <row r="751" ht="15.75" customHeight="1" spans="1:21">
      <c r="A751" s="1">
        <v>750</v>
      </c>
      <c r="B751" s="1" t="s">
        <v>2387</v>
      </c>
      <c r="C751" s="3">
        <v>43010</v>
      </c>
      <c r="D751" s="3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26.703</v>
      </c>
    </row>
    <row r="752" ht="15.75" customHeight="1" spans="1:21">
      <c r="A752" s="1">
        <v>751</v>
      </c>
      <c r="B752" s="1" t="s">
        <v>2387</v>
      </c>
      <c r="C752" s="3">
        <v>43010</v>
      </c>
      <c r="D752" s="3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ht="15.75" customHeight="1" spans="1:21">
      <c r="A753" s="1">
        <v>752</v>
      </c>
      <c r="B753" s="1" t="s">
        <v>2387</v>
      </c>
      <c r="C753" s="3">
        <v>43010</v>
      </c>
      <c r="D753" s="3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</v>
      </c>
    </row>
    <row r="754" ht="15.75" customHeight="1" spans="1:21">
      <c r="A754" s="1">
        <v>753</v>
      </c>
      <c r="B754" s="1" t="s">
        <v>2387</v>
      </c>
      <c r="C754" s="3">
        <v>43010</v>
      </c>
      <c r="D754" s="3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ht="15.75" customHeight="1" spans="1:21">
      <c r="A755" s="1">
        <v>754</v>
      </c>
      <c r="B755" s="1" t="s">
        <v>2397</v>
      </c>
      <c r="C755" s="3">
        <v>42467</v>
      </c>
      <c r="D755" s="3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</v>
      </c>
      <c r="S755" s="1">
        <v>3</v>
      </c>
      <c r="T755" s="1">
        <v>0.2</v>
      </c>
      <c r="U755" s="1">
        <v>374.9925</v>
      </c>
    </row>
    <row r="756" ht="15.75" customHeight="1" spans="1:21">
      <c r="A756" s="1">
        <v>755</v>
      </c>
      <c r="B756" s="1" t="s">
        <v>2402</v>
      </c>
      <c r="C756" s="3">
        <v>42345</v>
      </c>
      <c r="D756" s="3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ht="15.75" customHeight="1" spans="1:21">
      <c r="A757" s="1">
        <v>756</v>
      </c>
      <c r="B757" s="1" t="s">
        <v>2403</v>
      </c>
      <c r="C757" s="3">
        <v>42631</v>
      </c>
      <c r="D757" s="3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383.438</v>
      </c>
      <c r="S757" s="1">
        <v>4</v>
      </c>
      <c r="T757" s="1">
        <v>0.45</v>
      </c>
      <c r="U757" s="1">
        <v>-167.3184</v>
      </c>
    </row>
    <row r="758" ht="15.75" customHeight="1" spans="1:21">
      <c r="A758" s="1">
        <v>757</v>
      </c>
      <c r="B758" s="1" t="s">
        <v>2406</v>
      </c>
      <c r="C758" s="3">
        <v>42002</v>
      </c>
      <c r="D758" s="3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</v>
      </c>
    </row>
    <row r="759" ht="15.75" customHeight="1" spans="1:21">
      <c r="A759" s="1">
        <v>758</v>
      </c>
      <c r="B759" s="1" t="s">
        <v>2406</v>
      </c>
      <c r="C759" s="3">
        <v>42002</v>
      </c>
      <c r="D759" s="3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ht="15.75" customHeight="1" spans="1:21">
      <c r="A760" s="1">
        <v>759</v>
      </c>
      <c r="B760" s="1" t="s">
        <v>2410</v>
      </c>
      <c r="C760" s="3">
        <v>42939</v>
      </c>
      <c r="D760" s="3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</v>
      </c>
    </row>
    <row r="761" ht="15.75" customHeight="1" spans="1:21">
      <c r="A761" s="1">
        <v>760</v>
      </c>
      <c r="B761" s="1" t="s">
        <v>2413</v>
      </c>
      <c r="C761" s="3">
        <v>42996</v>
      </c>
      <c r="D761" s="3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ht="15.75" customHeight="1" spans="1:21">
      <c r="A762" s="1">
        <v>761</v>
      </c>
      <c r="B762" s="1" t="s">
        <v>2416</v>
      </c>
      <c r="C762" s="3">
        <v>42247</v>
      </c>
      <c r="D762" s="3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</v>
      </c>
    </row>
    <row r="763" ht="15.75" customHeight="1" spans="1:21">
      <c r="A763" s="1">
        <v>762</v>
      </c>
      <c r="B763" s="1" t="s">
        <v>2417</v>
      </c>
      <c r="C763" s="3">
        <v>43042</v>
      </c>
      <c r="D763" s="3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5.6994</v>
      </c>
    </row>
    <row r="764" ht="15.75" customHeight="1" spans="1:21">
      <c r="A764" s="1">
        <v>763</v>
      </c>
      <c r="B764" s="1" t="s">
        <v>2420</v>
      </c>
      <c r="C764" s="3">
        <v>42043</v>
      </c>
      <c r="D764" s="3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ht="15.75" customHeight="1" spans="1:21">
      <c r="A765" s="1">
        <v>764</v>
      </c>
      <c r="B765" s="1" t="s">
        <v>2423</v>
      </c>
      <c r="C765" s="3">
        <v>41652</v>
      </c>
      <c r="D765" s="3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5.3392</v>
      </c>
    </row>
    <row r="766" ht="15.75" customHeight="1" spans="1:21">
      <c r="A766" s="1">
        <v>765</v>
      </c>
      <c r="B766" s="1" t="s">
        <v>2423</v>
      </c>
      <c r="C766" s="3">
        <v>41652</v>
      </c>
      <c r="D766" s="3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ht="15.75" customHeight="1" spans="1:21">
      <c r="A767" s="1">
        <v>766</v>
      </c>
      <c r="B767" s="1" t="s">
        <v>2423</v>
      </c>
      <c r="C767" s="3">
        <v>41652</v>
      </c>
      <c r="D767" s="3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</v>
      </c>
    </row>
    <row r="768" ht="15.75" customHeight="1" spans="1:21">
      <c r="A768" s="1">
        <v>767</v>
      </c>
      <c r="B768" s="1" t="s">
        <v>2423</v>
      </c>
      <c r="C768" s="3">
        <v>41652</v>
      </c>
      <c r="D768" s="3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2.7072</v>
      </c>
    </row>
    <row r="769" ht="15.75" customHeight="1" spans="1:21">
      <c r="A769" s="1">
        <v>768</v>
      </c>
      <c r="B769" s="1" t="s">
        <v>2423</v>
      </c>
      <c r="C769" s="3">
        <v>41652</v>
      </c>
      <c r="D769" s="3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</v>
      </c>
      <c r="S769" s="1">
        <v>6</v>
      </c>
      <c r="T769" s="1">
        <v>0</v>
      </c>
      <c r="U769" s="1">
        <v>34.3548</v>
      </c>
    </row>
    <row r="770" ht="15.75" customHeight="1" spans="1:21">
      <c r="A770" s="1">
        <v>769</v>
      </c>
      <c r="B770" s="1" t="s">
        <v>2435</v>
      </c>
      <c r="C770" s="3">
        <v>41773</v>
      </c>
      <c r="D770" s="3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23.316</v>
      </c>
    </row>
    <row r="771" ht="15.75" customHeight="1" spans="1:21">
      <c r="A771" s="1">
        <v>770</v>
      </c>
      <c r="B771" s="1" t="s">
        <v>2440</v>
      </c>
      <c r="C771" s="3">
        <v>42509</v>
      </c>
      <c r="D771" s="3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</v>
      </c>
    </row>
    <row r="772" ht="15.75" customHeight="1" spans="1:21">
      <c r="A772" s="1">
        <v>771</v>
      </c>
      <c r="B772" s="1" t="s">
        <v>2443</v>
      </c>
      <c r="C772" s="3">
        <v>42765</v>
      </c>
      <c r="D772" s="3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ht="15.75" customHeight="1" spans="1:21">
      <c r="A773" s="1">
        <v>772</v>
      </c>
      <c r="B773" s="1" t="s">
        <v>2443</v>
      </c>
      <c r="C773" s="3">
        <v>42765</v>
      </c>
      <c r="D773" s="3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ht="15.75" customHeight="1" spans="1:21">
      <c r="A774" s="1">
        <v>773</v>
      </c>
      <c r="B774" s="1" t="s">
        <v>2443</v>
      </c>
      <c r="C774" s="3">
        <v>42765</v>
      </c>
      <c r="D774" s="3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</v>
      </c>
    </row>
    <row r="775" ht="15.75" customHeight="1" spans="1:21">
      <c r="A775" s="1">
        <v>774</v>
      </c>
      <c r="B775" s="1" t="s">
        <v>2443</v>
      </c>
      <c r="C775" s="3">
        <v>42765</v>
      </c>
      <c r="D775" s="3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ht="15.75" customHeight="1" spans="1:21">
      <c r="A776" s="1">
        <v>775</v>
      </c>
      <c r="B776" s="1" t="s">
        <v>2443</v>
      </c>
      <c r="C776" s="3">
        <v>42765</v>
      </c>
      <c r="D776" s="3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40.3</v>
      </c>
      <c r="S776" s="1">
        <v>2</v>
      </c>
      <c r="T776" s="1">
        <v>0</v>
      </c>
      <c r="U776" s="1">
        <v>10.881</v>
      </c>
    </row>
    <row r="777" ht="15.75" customHeight="1" spans="1:21">
      <c r="A777" s="1">
        <v>776</v>
      </c>
      <c r="B777" s="1" t="s">
        <v>2443</v>
      </c>
      <c r="C777" s="3">
        <v>42765</v>
      </c>
      <c r="D777" s="3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ht="15.75" customHeight="1" spans="1:21">
      <c r="A778" s="1">
        <v>777</v>
      </c>
      <c r="B778" s="1" t="s">
        <v>2454</v>
      </c>
      <c r="C778" s="3">
        <v>41819</v>
      </c>
      <c r="D778" s="3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</v>
      </c>
    </row>
    <row r="779" ht="15.75" customHeight="1" spans="1:21">
      <c r="A779" s="1">
        <v>778</v>
      </c>
      <c r="B779" s="1" t="s">
        <v>2459</v>
      </c>
      <c r="C779" s="3">
        <v>42237</v>
      </c>
      <c r="D779" s="3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</v>
      </c>
      <c r="S779" s="1">
        <v>3</v>
      </c>
      <c r="T779" s="1">
        <v>0.2</v>
      </c>
      <c r="U779" s="1">
        <v>40.8006</v>
      </c>
    </row>
    <row r="780" ht="15.75" customHeight="1" spans="1:21">
      <c r="A780" s="1">
        <v>779</v>
      </c>
      <c r="B780" s="1" t="s">
        <v>2459</v>
      </c>
      <c r="C780" s="3">
        <v>42237</v>
      </c>
      <c r="D780" s="3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</v>
      </c>
    </row>
    <row r="781" ht="15.75" customHeight="1" spans="1:21">
      <c r="A781" s="1">
        <v>780</v>
      </c>
      <c r="B781" s="1" t="s">
        <v>2459</v>
      </c>
      <c r="C781" s="3">
        <v>42237</v>
      </c>
      <c r="D781" s="3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</v>
      </c>
    </row>
    <row r="782" ht="15.75" customHeight="1" spans="1:21">
      <c r="A782" s="1">
        <v>781</v>
      </c>
      <c r="B782" s="1" t="s">
        <v>2459</v>
      </c>
      <c r="C782" s="3">
        <v>42237</v>
      </c>
      <c r="D782" s="3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1.926</v>
      </c>
    </row>
    <row r="783" ht="15.75" customHeight="1" spans="1:21">
      <c r="A783" s="1">
        <v>782</v>
      </c>
      <c r="B783" s="1" t="s">
        <v>2464</v>
      </c>
      <c r="C783" s="3">
        <v>42280</v>
      </c>
      <c r="D783" s="3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</v>
      </c>
    </row>
    <row r="784" ht="15.75" customHeight="1" spans="1:21">
      <c r="A784" s="1">
        <v>783</v>
      </c>
      <c r="B784" s="1" t="s">
        <v>2464</v>
      </c>
      <c r="C784" s="3">
        <v>42280</v>
      </c>
      <c r="D784" s="3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ht="15.75" customHeight="1" spans="1:21">
      <c r="A785" s="1">
        <v>784</v>
      </c>
      <c r="B785" s="1" t="s">
        <v>2464</v>
      </c>
      <c r="C785" s="3">
        <v>42280</v>
      </c>
      <c r="D785" s="3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</v>
      </c>
    </row>
    <row r="786" ht="15.75" customHeight="1" spans="1:21">
      <c r="A786" s="1">
        <v>785</v>
      </c>
      <c r="B786" s="1" t="s">
        <v>2464</v>
      </c>
      <c r="C786" s="3">
        <v>42280</v>
      </c>
      <c r="D786" s="3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</v>
      </c>
      <c r="S786" s="1">
        <v>2</v>
      </c>
      <c r="T786" s="1">
        <v>0.2</v>
      </c>
      <c r="U786" s="1">
        <v>0.599799999999997</v>
      </c>
    </row>
    <row r="787" ht="15.75" customHeight="1" spans="1:21">
      <c r="A787" s="1">
        <v>786</v>
      </c>
      <c r="B787" s="1" t="s">
        <v>2471</v>
      </c>
      <c r="C787" s="3">
        <v>42147</v>
      </c>
      <c r="D787" s="3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87.7443</v>
      </c>
    </row>
    <row r="788" ht="15.75" customHeight="1" spans="1:21">
      <c r="A788" s="1">
        <v>787</v>
      </c>
      <c r="B788" s="1" t="s">
        <v>2474</v>
      </c>
      <c r="C788" s="3">
        <v>42811</v>
      </c>
      <c r="D788" s="3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ht="15.75" customHeight="1" spans="1:21">
      <c r="A789" s="1">
        <v>788</v>
      </c>
      <c r="B789" s="1" t="s">
        <v>2478</v>
      </c>
      <c r="C789" s="3">
        <v>42350</v>
      </c>
      <c r="D789" s="3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</v>
      </c>
    </row>
    <row r="790" ht="15.75" customHeight="1" spans="1:21">
      <c r="A790" s="1">
        <v>789</v>
      </c>
      <c r="B790" s="1" t="s">
        <v>2483</v>
      </c>
      <c r="C790" s="3">
        <v>42181</v>
      </c>
      <c r="D790" s="3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</v>
      </c>
    </row>
    <row r="791" ht="15.75" customHeight="1" spans="1:21">
      <c r="A791" s="1">
        <v>790</v>
      </c>
      <c r="B791" s="1" t="s">
        <v>2483</v>
      </c>
      <c r="C791" s="3">
        <v>42181</v>
      </c>
      <c r="D791" s="3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</v>
      </c>
    </row>
    <row r="792" ht="15.75" customHeight="1" spans="1:21">
      <c r="A792" s="1">
        <v>791</v>
      </c>
      <c r="B792" s="1" t="s">
        <v>2483</v>
      </c>
      <c r="C792" s="3">
        <v>42181</v>
      </c>
      <c r="D792" s="3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</v>
      </c>
    </row>
    <row r="793" ht="15.75" customHeight="1" spans="1:21">
      <c r="A793" s="1">
        <v>792</v>
      </c>
      <c r="B793" s="1" t="s">
        <v>2483</v>
      </c>
      <c r="C793" s="3">
        <v>42181</v>
      </c>
      <c r="D793" s="3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</v>
      </c>
    </row>
    <row r="794" ht="15.75" customHeight="1" spans="1:21">
      <c r="A794" s="1">
        <v>793</v>
      </c>
      <c r="B794" s="1" t="s">
        <v>2488</v>
      </c>
      <c r="C794" s="3">
        <v>42510</v>
      </c>
      <c r="D794" s="3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</v>
      </c>
    </row>
    <row r="795" ht="15.75" customHeight="1" spans="1:21">
      <c r="A795" s="1">
        <v>794</v>
      </c>
      <c r="B795" s="1" t="s">
        <v>2494</v>
      </c>
      <c r="C795" s="3">
        <v>41902</v>
      </c>
      <c r="D795" s="3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</v>
      </c>
      <c r="S795" s="1">
        <v>2</v>
      </c>
      <c r="T795" s="1">
        <v>0</v>
      </c>
      <c r="U795" s="1">
        <v>4.5816</v>
      </c>
    </row>
    <row r="796" ht="15.75" customHeight="1" spans="1:21">
      <c r="A796" s="1">
        <v>795</v>
      </c>
      <c r="B796" s="1" t="s">
        <v>2494</v>
      </c>
      <c r="C796" s="3">
        <v>41902</v>
      </c>
      <c r="D796" s="3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10.6428</v>
      </c>
    </row>
    <row r="797" ht="15.75" customHeight="1" spans="1:21">
      <c r="A797" s="1">
        <v>796</v>
      </c>
      <c r="B797" s="1" t="s">
        <v>2499</v>
      </c>
      <c r="C797" s="3">
        <v>42999</v>
      </c>
      <c r="D797" s="3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9.8784</v>
      </c>
    </row>
    <row r="798" ht="15.75" customHeight="1" spans="1:21">
      <c r="A798" s="1">
        <v>797</v>
      </c>
      <c r="B798" s="1" t="s">
        <v>2502</v>
      </c>
      <c r="C798" s="3">
        <v>42362</v>
      </c>
      <c r="D798" s="3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63.7392</v>
      </c>
    </row>
    <row r="799" ht="15.75" customHeight="1" spans="1:21">
      <c r="A799" s="1">
        <v>798</v>
      </c>
      <c r="B799" s="1" t="s">
        <v>2502</v>
      </c>
      <c r="C799" s="3">
        <v>42362</v>
      </c>
      <c r="D799" s="3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</v>
      </c>
    </row>
    <row r="800" ht="15.75" customHeight="1" spans="1:21">
      <c r="A800" s="1">
        <v>799</v>
      </c>
      <c r="B800" s="1" t="s">
        <v>2502</v>
      </c>
      <c r="C800" s="3">
        <v>42362</v>
      </c>
      <c r="D800" s="3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</v>
      </c>
    </row>
    <row r="801" ht="15.75" customHeight="1" spans="1:21">
      <c r="A801" s="1">
        <v>800</v>
      </c>
      <c r="B801" s="1" t="s">
        <v>2507</v>
      </c>
      <c r="C801" s="3">
        <v>42335</v>
      </c>
      <c r="D801" s="3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</v>
      </c>
    </row>
    <row r="802" ht="15.75" customHeight="1" spans="1:21">
      <c r="A802" s="1">
        <v>801</v>
      </c>
      <c r="B802" s="1" t="s">
        <v>2511</v>
      </c>
      <c r="C802" s="3">
        <v>42786</v>
      </c>
      <c r="D802" s="3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7.3359</v>
      </c>
    </row>
    <row r="803" ht="15.75" customHeight="1" spans="1:21">
      <c r="A803" s="1">
        <v>802</v>
      </c>
      <c r="B803" s="1" t="s">
        <v>2511</v>
      </c>
      <c r="C803" s="3">
        <v>42786</v>
      </c>
      <c r="D803" s="3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215.968</v>
      </c>
      <c r="S803" s="1">
        <v>2</v>
      </c>
      <c r="T803" s="1">
        <v>0.2</v>
      </c>
      <c r="U803" s="1">
        <v>18.8972</v>
      </c>
    </row>
    <row r="804" ht="15.75" customHeight="1" spans="1:21">
      <c r="A804" s="1">
        <v>803</v>
      </c>
      <c r="B804" s="1" t="s">
        <v>2516</v>
      </c>
      <c r="C804" s="3">
        <v>42600</v>
      </c>
      <c r="D804" s="3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</v>
      </c>
    </row>
    <row r="805" ht="15.75" customHeight="1" spans="1:21">
      <c r="A805" s="1">
        <v>804</v>
      </c>
      <c r="B805" s="1" t="s">
        <v>2519</v>
      </c>
      <c r="C805" s="3">
        <v>42441</v>
      </c>
      <c r="D805" s="3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</v>
      </c>
    </row>
    <row r="806" ht="15.75" customHeight="1" spans="1:21">
      <c r="A806" s="1">
        <v>805</v>
      </c>
      <c r="B806" s="1" t="s">
        <v>2524</v>
      </c>
      <c r="C806" s="3">
        <v>42847</v>
      </c>
      <c r="D806" s="3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</v>
      </c>
    </row>
    <row r="807" ht="15.75" customHeight="1" spans="1:21">
      <c r="A807" s="1">
        <v>806</v>
      </c>
      <c r="B807" s="1" t="s">
        <v>2529</v>
      </c>
      <c r="C807" s="3">
        <v>41944</v>
      </c>
      <c r="D807" s="3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</v>
      </c>
      <c r="S807" s="1">
        <v>3</v>
      </c>
      <c r="T807" s="1">
        <v>0.2</v>
      </c>
      <c r="U807" s="1">
        <v>4.3176</v>
      </c>
    </row>
    <row r="808" ht="15.75" customHeight="1" spans="1:21">
      <c r="A808" s="1">
        <v>807</v>
      </c>
      <c r="B808" s="1" t="s">
        <v>2529</v>
      </c>
      <c r="C808" s="3">
        <v>41944</v>
      </c>
      <c r="D808" s="3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</v>
      </c>
      <c r="S808" s="1">
        <v>4</v>
      </c>
      <c r="T808" s="1">
        <v>0.2</v>
      </c>
      <c r="U808" s="1">
        <v>247.996</v>
      </c>
    </row>
    <row r="809" ht="15.75" customHeight="1" spans="1:21">
      <c r="A809" s="1">
        <v>808</v>
      </c>
      <c r="B809" s="1" t="s">
        <v>2534</v>
      </c>
      <c r="C809" s="3">
        <v>42038</v>
      </c>
      <c r="D809" s="3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</v>
      </c>
    </row>
    <row r="810" ht="15.75" customHeight="1" spans="1:21">
      <c r="A810" s="1">
        <v>809</v>
      </c>
      <c r="B810" s="1" t="s">
        <v>2534</v>
      </c>
      <c r="C810" s="3">
        <v>42038</v>
      </c>
      <c r="D810" s="3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</v>
      </c>
    </row>
    <row r="811" ht="15.75" customHeight="1" spans="1:21">
      <c r="A811" s="1">
        <v>810</v>
      </c>
      <c r="B811" s="1" t="s">
        <v>2538</v>
      </c>
      <c r="C811" s="3">
        <v>41925</v>
      </c>
      <c r="D811" s="3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ht="15.75" customHeight="1" spans="1:21">
      <c r="A812" s="1">
        <v>811</v>
      </c>
      <c r="B812" s="1" t="s">
        <v>2538</v>
      </c>
      <c r="C812" s="3">
        <v>41925</v>
      </c>
      <c r="D812" s="3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311.652</v>
      </c>
    </row>
    <row r="813" ht="15.75" customHeight="1" spans="1:21">
      <c r="A813" s="1">
        <v>812</v>
      </c>
      <c r="B813" s="1" t="s">
        <v>2538</v>
      </c>
      <c r="C813" s="3">
        <v>41925</v>
      </c>
      <c r="D813" s="3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62.0368</v>
      </c>
    </row>
    <row r="814" ht="15.75" customHeight="1" spans="1:21">
      <c r="A814" s="1">
        <v>813</v>
      </c>
      <c r="B814" s="1" t="s">
        <v>2538</v>
      </c>
      <c r="C814" s="3">
        <v>41925</v>
      </c>
      <c r="D814" s="3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2.578</v>
      </c>
    </row>
    <row r="815" ht="15.75" customHeight="1" spans="1:21">
      <c r="A815" s="1">
        <v>814</v>
      </c>
      <c r="B815" s="1" t="s">
        <v>2544</v>
      </c>
      <c r="C815" s="3">
        <v>42869</v>
      </c>
      <c r="D815" s="3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</v>
      </c>
    </row>
    <row r="816" ht="15.75" customHeight="1" spans="1:21">
      <c r="A816" s="1">
        <v>815</v>
      </c>
      <c r="B816" s="1" t="s">
        <v>2544</v>
      </c>
      <c r="C816" s="3">
        <v>42869</v>
      </c>
      <c r="D816" s="3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</v>
      </c>
    </row>
    <row r="817" ht="15.75" customHeight="1" spans="1:21">
      <c r="A817" s="1">
        <v>816</v>
      </c>
      <c r="B817" s="1" t="s">
        <v>2550</v>
      </c>
      <c r="C817" s="3">
        <v>42083</v>
      </c>
      <c r="D817" s="3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</v>
      </c>
    </row>
    <row r="818" ht="15.75" customHeight="1" spans="1:21">
      <c r="A818" s="1">
        <v>817</v>
      </c>
      <c r="B818" s="1" t="s">
        <v>2554</v>
      </c>
      <c r="C818" s="3">
        <v>42628</v>
      </c>
      <c r="D818" s="3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</v>
      </c>
      <c r="S818" s="1">
        <v>1</v>
      </c>
      <c r="T818" s="1">
        <v>0.2</v>
      </c>
      <c r="U818" s="1">
        <v>1.8704</v>
      </c>
    </row>
    <row r="819" ht="15.75" customHeight="1" spans="1:21">
      <c r="A819" s="1">
        <v>818</v>
      </c>
      <c r="B819" s="1" t="s">
        <v>2557</v>
      </c>
      <c r="C819" s="3">
        <v>41818</v>
      </c>
      <c r="D819" s="3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</v>
      </c>
      <c r="S819" s="1">
        <v>8</v>
      </c>
      <c r="T819" s="1">
        <v>0.2</v>
      </c>
      <c r="U819" s="1">
        <v>14.5152</v>
      </c>
    </row>
    <row r="820" ht="15.75" customHeight="1" spans="1:21">
      <c r="A820" s="1">
        <v>819</v>
      </c>
      <c r="B820" s="1" t="s">
        <v>2557</v>
      </c>
      <c r="C820" s="3">
        <v>41818</v>
      </c>
      <c r="D820" s="3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</v>
      </c>
      <c r="S820" s="1">
        <v>3</v>
      </c>
      <c r="T820" s="1">
        <v>0.7</v>
      </c>
      <c r="U820" s="1">
        <v>-2.4288</v>
      </c>
    </row>
    <row r="821" ht="15.75" customHeight="1" spans="1:21">
      <c r="A821" s="1">
        <v>820</v>
      </c>
      <c r="B821" s="1" t="s">
        <v>2557</v>
      </c>
      <c r="C821" s="3">
        <v>41818</v>
      </c>
      <c r="D821" s="3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1228.465</v>
      </c>
      <c r="S821" s="1">
        <v>5</v>
      </c>
      <c r="T821" s="1">
        <v>0.3</v>
      </c>
      <c r="U821" s="1">
        <v>0</v>
      </c>
    </row>
    <row r="822" ht="15.75" customHeight="1" spans="1:21">
      <c r="A822" s="1">
        <v>821</v>
      </c>
      <c r="B822" s="1" t="s">
        <v>2557</v>
      </c>
      <c r="C822" s="3">
        <v>41818</v>
      </c>
      <c r="D822" s="3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</v>
      </c>
      <c r="S822" s="1">
        <v>3</v>
      </c>
      <c r="T822" s="1">
        <v>0.7</v>
      </c>
      <c r="U822" s="1">
        <v>-22.7964</v>
      </c>
    </row>
    <row r="823" ht="15.75" customHeight="1" spans="1:21">
      <c r="A823" s="1">
        <v>822</v>
      </c>
      <c r="B823" s="1" t="s">
        <v>2557</v>
      </c>
      <c r="C823" s="3">
        <v>41818</v>
      </c>
      <c r="D823" s="3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ht="15.75" customHeight="1" spans="1:21">
      <c r="A824" s="1">
        <v>823</v>
      </c>
      <c r="B824" s="1" t="s">
        <v>2566</v>
      </c>
      <c r="C824" s="3">
        <v>42906</v>
      </c>
      <c r="D824" s="3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ht="15.75" customHeight="1" spans="1:21">
      <c r="A825" s="1">
        <v>824</v>
      </c>
      <c r="B825" s="1" t="s">
        <v>2566</v>
      </c>
      <c r="C825" s="3">
        <v>42906</v>
      </c>
      <c r="D825" s="3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4.8118</v>
      </c>
    </row>
    <row r="826" ht="15.75" customHeight="1" spans="1:21">
      <c r="A826" s="1">
        <v>825</v>
      </c>
      <c r="B826" s="1" t="s">
        <v>2571</v>
      </c>
      <c r="C826" s="3">
        <v>41768</v>
      </c>
      <c r="D826" s="3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4.068</v>
      </c>
    </row>
    <row r="827" ht="15.75" customHeight="1" spans="1:21">
      <c r="A827" s="1">
        <v>826</v>
      </c>
      <c r="B827" s="1" t="s">
        <v>2571</v>
      </c>
      <c r="C827" s="3">
        <v>41768</v>
      </c>
      <c r="D827" s="3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</v>
      </c>
    </row>
    <row r="828" ht="15.75" customHeight="1" spans="1:21">
      <c r="A828" s="1">
        <v>827</v>
      </c>
      <c r="B828" s="1" t="s">
        <v>2576</v>
      </c>
      <c r="C828" s="3">
        <v>42968</v>
      </c>
      <c r="D828" s="3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ht="15.75" customHeight="1" spans="1:21">
      <c r="A829" s="1">
        <v>828</v>
      </c>
      <c r="B829" s="1" t="s">
        <v>2576</v>
      </c>
      <c r="C829" s="3">
        <v>42968</v>
      </c>
      <c r="D829" s="3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ht="15.75" customHeight="1" spans="1:21">
      <c r="A830" s="1">
        <v>829</v>
      </c>
      <c r="B830" s="1" t="s">
        <v>2576</v>
      </c>
      <c r="C830" s="3">
        <v>42968</v>
      </c>
      <c r="D830" s="3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7.4872</v>
      </c>
    </row>
    <row r="831" ht="15.75" customHeight="1" spans="1:21">
      <c r="A831" s="1">
        <v>830</v>
      </c>
      <c r="B831" s="1" t="s">
        <v>2583</v>
      </c>
      <c r="C831" s="3">
        <v>42902</v>
      </c>
      <c r="D831" s="3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301.96</v>
      </c>
      <c r="S831" s="1">
        <v>2</v>
      </c>
      <c r="T831" s="1">
        <v>0</v>
      </c>
      <c r="U831" s="1">
        <v>90.588</v>
      </c>
    </row>
    <row r="832" ht="15.75" customHeight="1" spans="1:21">
      <c r="A832" s="1">
        <v>831</v>
      </c>
      <c r="B832" s="1" t="s">
        <v>2583</v>
      </c>
      <c r="C832" s="3">
        <v>42902</v>
      </c>
      <c r="D832" s="3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</v>
      </c>
    </row>
    <row r="833" ht="15.75" customHeight="1" spans="1:21">
      <c r="A833" s="1">
        <v>832</v>
      </c>
      <c r="B833" s="1" t="s">
        <v>2583</v>
      </c>
      <c r="C833" s="3">
        <v>42902</v>
      </c>
      <c r="D833" s="3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</v>
      </c>
    </row>
    <row r="834" ht="15.75" customHeight="1" spans="1:21">
      <c r="A834" s="1">
        <v>833</v>
      </c>
      <c r="B834" s="1" t="s">
        <v>2583</v>
      </c>
      <c r="C834" s="3">
        <v>42902</v>
      </c>
      <c r="D834" s="3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65.99</v>
      </c>
      <c r="S834" s="1">
        <v>1</v>
      </c>
      <c r="T834" s="1">
        <v>0</v>
      </c>
      <c r="U834" s="1">
        <v>17.1574</v>
      </c>
    </row>
    <row r="835" ht="15.75" customHeight="1" spans="1:21">
      <c r="A835" s="1">
        <v>834</v>
      </c>
      <c r="B835" s="1" t="s">
        <v>2593</v>
      </c>
      <c r="C835" s="3">
        <v>42574</v>
      </c>
      <c r="D835" s="3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</v>
      </c>
      <c r="T835" s="1">
        <v>0.2</v>
      </c>
      <c r="U835" s="1">
        <v>2.6412</v>
      </c>
    </row>
    <row r="836" ht="15.75" customHeight="1" spans="1:21">
      <c r="A836" s="1">
        <v>835</v>
      </c>
      <c r="B836" s="1" t="s">
        <v>2593</v>
      </c>
      <c r="C836" s="3">
        <v>42574</v>
      </c>
      <c r="D836" s="3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2</v>
      </c>
      <c r="T836" s="1">
        <v>0.2</v>
      </c>
      <c r="U836" s="1">
        <v>6.5164</v>
      </c>
    </row>
    <row r="837" ht="15.75" customHeight="1" spans="1:21">
      <c r="A837" s="1">
        <v>836</v>
      </c>
      <c r="B837" s="1" t="s">
        <v>2593</v>
      </c>
      <c r="C837" s="3">
        <v>42574</v>
      </c>
      <c r="D837" s="3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1</v>
      </c>
      <c r="T837" s="1">
        <v>0.5</v>
      </c>
      <c r="U837" s="1">
        <v>-111.4995</v>
      </c>
    </row>
    <row r="838" ht="15.75" customHeight="1" spans="1:21">
      <c r="A838" s="1">
        <v>837</v>
      </c>
      <c r="B838" s="1" t="s">
        <v>2600</v>
      </c>
      <c r="C838" s="3">
        <v>41890</v>
      </c>
      <c r="D838" s="3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51.184</v>
      </c>
      <c r="S838" s="1">
        <v>4</v>
      </c>
      <c r="T838" s="1">
        <v>0.8</v>
      </c>
      <c r="U838" s="1">
        <v>-79.3352</v>
      </c>
    </row>
    <row r="839" ht="15.75" customHeight="1" spans="1:21">
      <c r="A839" s="1">
        <v>838</v>
      </c>
      <c r="B839" s="1" t="s">
        <v>2603</v>
      </c>
      <c r="C839" s="3">
        <v>43043</v>
      </c>
      <c r="D839" s="3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</v>
      </c>
      <c r="S839" s="1">
        <v>2</v>
      </c>
      <c r="T839" s="1">
        <v>0.2</v>
      </c>
      <c r="U839" s="1">
        <v>3.2616</v>
      </c>
    </row>
    <row r="840" ht="15.75" customHeight="1" spans="1:21">
      <c r="A840" s="1">
        <v>839</v>
      </c>
      <c r="B840" s="1" t="s">
        <v>2608</v>
      </c>
      <c r="C840" s="3">
        <v>42436</v>
      </c>
      <c r="D840" s="3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3</v>
      </c>
      <c r="T840" s="1">
        <v>0.2</v>
      </c>
      <c r="U840" s="1">
        <v>1.5804</v>
      </c>
    </row>
    <row r="841" ht="15.75" customHeight="1" spans="1:21">
      <c r="A841" s="1">
        <v>840</v>
      </c>
      <c r="B841" s="1" t="s">
        <v>2609</v>
      </c>
      <c r="C841" s="3">
        <v>42328</v>
      </c>
      <c r="D841" s="3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ht="15.75" customHeight="1" spans="1:21">
      <c r="A842" s="1">
        <v>841</v>
      </c>
      <c r="B842" s="1" t="s">
        <v>2609</v>
      </c>
      <c r="C842" s="3">
        <v>42328</v>
      </c>
      <c r="D842" s="3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</v>
      </c>
    </row>
    <row r="843" ht="15.75" customHeight="1" spans="1:21">
      <c r="A843" s="1">
        <v>842</v>
      </c>
      <c r="B843" s="1" t="s">
        <v>2609</v>
      </c>
      <c r="C843" s="3">
        <v>42328</v>
      </c>
      <c r="D843" s="3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9.30240000000001</v>
      </c>
    </row>
    <row r="844" ht="15.75" customHeight="1" spans="1:21">
      <c r="A844" s="1">
        <v>843</v>
      </c>
      <c r="B844" s="1" t="s">
        <v>2616</v>
      </c>
      <c r="C844" s="3">
        <v>42681</v>
      </c>
      <c r="D844" s="3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ht="15.75" customHeight="1" spans="1:21">
      <c r="A845" s="1">
        <v>844</v>
      </c>
      <c r="B845" s="1" t="s">
        <v>2616</v>
      </c>
      <c r="C845" s="3">
        <v>42681</v>
      </c>
      <c r="D845" s="3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4</v>
      </c>
      <c r="T845" s="1">
        <v>0.2</v>
      </c>
      <c r="U845" s="1">
        <v>8.7672</v>
      </c>
    </row>
    <row r="846" ht="15.75" customHeight="1" spans="1:21">
      <c r="A846" s="1">
        <v>845</v>
      </c>
      <c r="B846" s="1" t="s">
        <v>2616</v>
      </c>
      <c r="C846" s="3">
        <v>42681</v>
      </c>
      <c r="D846" s="3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ht="15.75" customHeight="1" spans="1:21">
      <c r="A847" s="1">
        <v>846</v>
      </c>
      <c r="B847" s="1" t="s">
        <v>2616</v>
      </c>
      <c r="C847" s="3">
        <v>42681</v>
      </c>
      <c r="D847" s="3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</v>
      </c>
    </row>
    <row r="848" ht="15.75" customHeight="1" spans="1:21">
      <c r="A848" s="1">
        <v>847</v>
      </c>
      <c r="B848" s="1" t="s">
        <v>2627</v>
      </c>
      <c r="C848" s="3">
        <v>42290</v>
      </c>
      <c r="D848" s="3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</v>
      </c>
    </row>
    <row r="849" ht="15.75" customHeight="1" spans="1:21">
      <c r="A849" s="1">
        <v>848</v>
      </c>
      <c r="B849" s="1" t="s">
        <v>2627</v>
      </c>
      <c r="C849" s="3">
        <v>42290</v>
      </c>
      <c r="D849" s="3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</v>
      </c>
    </row>
    <row r="850" ht="15.75" customHeight="1" spans="1:21">
      <c r="A850" s="1">
        <v>849</v>
      </c>
      <c r="B850" s="1" t="s">
        <v>2630</v>
      </c>
      <c r="C850" s="3">
        <v>42736</v>
      </c>
      <c r="D850" s="3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4</v>
      </c>
      <c r="T850" s="1">
        <v>0.2</v>
      </c>
      <c r="U850" s="1">
        <v>8.5568</v>
      </c>
    </row>
    <row r="851" ht="15.75" customHeight="1" spans="1:21">
      <c r="A851" s="1">
        <v>850</v>
      </c>
      <c r="B851" s="1" t="s">
        <v>2636</v>
      </c>
      <c r="C851" s="3">
        <v>41677</v>
      </c>
      <c r="D851" s="3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</v>
      </c>
    </row>
    <row r="852" ht="15.75" customHeight="1" spans="1:21">
      <c r="A852" s="1">
        <v>851</v>
      </c>
      <c r="B852" s="1" t="s">
        <v>2642</v>
      </c>
      <c r="C852" s="3">
        <v>42541</v>
      </c>
      <c r="D852" s="3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</v>
      </c>
    </row>
    <row r="853" ht="15.75" customHeight="1" spans="1:21">
      <c r="A853" s="1">
        <v>852</v>
      </c>
      <c r="B853" s="1" t="s">
        <v>2642</v>
      </c>
      <c r="C853" s="3">
        <v>42541</v>
      </c>
      <c r="D853" s="3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6</v>
      </c>
      <c r="T853" s="1">
        <v>0</v>
      </c>
      <c r="U853" s="1">
        <v>18.6624</v>
      </c>
    </row>
    <row r="854" ht="15.75" customHeight="1" spans="1:21">
      <c r="A854" s="1">
        <v>853</v>
      </c>
      <c r="B854" s="1" t="s">
        <v>2650</v>
      </c>
      <c r="C854" s="3">
        <v>42518</v>
      </c>
      <c r="D854" s="3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</v>
      </c>
    </row>
    <row r="855" ht="15.75" customHeight="1" spans="1:21">
      <c r="A855" s="1">
        <v>854</v>
      </c>
      <c r="B855" s="1" t="s">
        <v>2651</v>
      </c>
      <c r="C855" s="3">
        <v>42419</v>
      </c>
      <c r="D855" s="3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14.6718</v>
      </c>
    </row>
    <row r="856" ht="15.75" customHeight="1" spans="1:21">
      <c r="A856" s="1">
        <v>855</v>
      </c>
      <c r="B856" s="1" t="s">
        <v>2651</v>
      </c>
      <c r="C856" s="3">
        <v>42419</v>
      </c>
      <c r="D856" s="3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</v>
      </c>
    </row>
    <row r="857" ht="15.75" customHeight="1" spans="1:21">
      <c r="A857" s="1">
        <v>856</v>
      </c>
      <c r="B857" s="1" t="s">
        <v>2652</v>
      </c>
      <c r="C857" s="3">
        <v>41854</v>
      </c>
      <c r="D857" s="3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18.7812</v>
      </c>
    </row>
    <row r="858" ht="15.75" customHeight="1" spans="1:21">
      <c r="A858" s="1">
        <v>857</v>
      </c>
      <c r="B858" s="1" t="s">
        <v>2652</v>
      </c>
      <c r="C858" s="3">
        <v>41854</v>
      </c>
      <c r="D858" s="3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26.598</v>
      </c>
    </row>
    <row r="859" ht="15.75" customHeight="1" spans="1:21">
      <c r="A859" s="1">
        <v>858</v>
      </c>
      <c r="B859" s="1" t="s">
        <v>2652</v>
      </c>
      <c r="C859" s="3">
        <v>41854</v>
      </c>
      <c r="D859" s="3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</v>
      </c>
    </row>
    <row r="860" ht="15.75" customHeight="1" spans="1:21">
      <c r="A860" s="1">
        <v>859</v>
      </c>
      <c r="B860" s="1" t="s">
        <v>2661</v>
      </c>
      <c r="C860" s="3">
        <v>42835</v>
      </c>
      <c r="D860" s="3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</v>
      </c>
    </row>
    <row r="861" ht="15.75" customHeight="1" spans="1:21">
      <c r="A861" s="1">
        <v>860</v>
      </c>
      <c r="B861" s="1" t="s">
        <v>2661</v>
      </c>
      <c r="C861" s="3">
        <v>42835</v>
      </c>
      <c r="D861" s="3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ht="15.75" customHeight="1" spans="1:21">
      <c r="A862" s="1">
        <v>861</v>
      </c>
      <c r="B862" s="1" t="s">
        <v>2665</v>
      </c>
      <c r="C862" s="3">
        <v>41799</v>
      </c>
      <c r="D862" s="3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ht="15.75" customHeight="1" spans="1:21">
      <c r="A863" s="1">
        <v>862</v>
      </c>
      <c r="B863" s="1" t="s">
        <v>2665</v>
      </c>
      <c r="C863" s="3">
        <v>41799</v>
      </c>
      <c r="D863" s="3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10.626</v>
      </c>
    </row>
    <row r="864" ht="15.75" customHeight="1" spans="1:21">
      <c r="A864" s="1">
        <v>863</v>
      </c>
      <c r="B864" s="1" t="s">
        <v>2670</v>
      </c>
      <c r="C864" s="3">
        <v>42374</v>
      </c>
      <c r="D864" s="3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6</v>
      </c>
      <c r="T864" s="1">
        <v>0.2</v>
      </c>
      <c r="U864" s="1">
        <v>40.6878</v>
      </c>
    </row>
    <row r="865" ht="15.75" customHeight="1" spans="1:21">
      <c r="A865" s="1">
        <v>864</v>
      </c>
      <c r="B865" s="1" t="s">
        <v>2670</v>
      </c>
      <c r="C865" s="3">
        <v>42374</v>
      </c>
      <c r="D865" s="3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2</v>
      </c>
      <c r="T865" s="1">
        <v>0.2</v>
      </c>
      <c r="U865" s="1">
        <v>0.590399999999999</v>
      </c>
    </row>
    <row r="866" ht="15.75" customHeight="1" spans="1:21">
      <c r="A866" s="1">
        <v>865</v>
      </c>
      <c r="B866" s="1" t="s">
        <v>2670</v>
      </c>
      <c r="C866" s="3">
        <v>42374</v>
      </c>
      <c r="D866" s="3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</v>
      </c>
      <c r="S866" s="1">
        <v>2</v>
      </c>
      <c r="T866" s="1">
        <v>0.2</v>
      </c>
      <c r="U866" s="1">
        <v>5.1786</v>
      </c>
    </row>
    <row r="867" ht="15.75" customHeight="1" spans="1:21">
      <c r="A867" s="1">
        <v>866</v>
      </c>
      <c r="B867" s="1" t="s">
        <v>2677</v>
      </c>
      <c r="C867" s="3">
        <v>41649</v>
      </c>
      <c r="D867" s="3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</v>
      </c>
    </row>
    <row r="868" ht="15.75" customHeight="1" spans="1:21">
      <c r="A868" s="1">
        <v>867</v>
      </c>
      <c r="B868" s="1" t="s">
        <v>2677</v>
      </c>
      <c r="C868" s="3">
        <v>41649</v>
      </c>
      <c r="D868" s="3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</v>
      </c>
    </row>
    <row r="869" ht="15.75" customHeight="1" spans="1:21">
      <c r="A869" s="1">
        <v>868</v>
      </c>
      <c r="B869" s="1" t="s">
        <v>2684</v>
      </c>
      <c r="C869" s="3">
        <v>42642</v>
      </c>
      <c r="D869" s="3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5.1792</v>
      </c>
    </row>
    <row r="870" ht="15.75" customHeight="1" spans="1:21">
      <c r="A870" s="1">
        <v>869</v>
      </c>
      <c r="B870" s="1" t="s">
        <v>2689</v>
      </c>
      <c r="C870" s="3">
        <v>41735</v>
      </c>
      <c r="D870" s="3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-35.928</v>
      </c>
    </row>
    <row r="871" ht="15.75" customHeight="1" spans="1:21">
      <c r="A871" s="1">
        <v>870</v>
      </c>
      <c r="B871" s="1" t="s">
        <v>2694</v>
      </c>
      <c r="C871" s="3">
        <v>42616</v>
      </c>
      <c r="D871" s="3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ht="15.75" customHeight="1" spans="1:21">
      <c r="A872" s="1">
        <v>871</v>
      </c>
      <c r="B872" s="1" t="s">
        <v>2694</v>
      </c>
      <c r="C872" s="3">
        <v>42616</v>
      </c>
      <c r="D872" s="3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</v>
      </c>
      <c r="S872" s="1">
        <v>3</v>
      </c>
      <c r="T872" s="1">
        <v>0.4</v>
      </c>
      <c r="U872" s="1">
        <v>-46.797</v>
      </c>
    </row>
    <row r="873" ht="15.75" customHeight="1" spans="1:21">
      <c r="A873" s="1">
        <v>872</v>
      </c>
      <c r="B873" s="1" t="s">
        <v>2699</v>
      </c>
      <c r="C873" s="3">
        <v>42296</v>
      </c>
      <c r="D873" s="3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ht="15.75" customHeight="1" spans="1:21">
      <c r="A874" s="1">
        <v>873</v>
      </c>
      <c r="B874" s="1" t="s">
        <v>2703</v>
      </c>
      <c r="C874" s="3">
        <v>41983</v>
      </c>
      <c r="D874" s="3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ht="15.75" customHeight="1" spans="1:21">
      <c r="A875" s="1">
        <v>874</v>
      </c>
      <c r="B875" s="1" t="s">
        <v>2703</v>
      </c>
      <c r="C875" s="3">
        <v>41983</v>
      </c>
      <c r="D875" s="3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7</v>
      </c>
      <c r="T875" s="1">
        <v>0.2</v>
      </c>
      <c r="U875" s="1">
        <v>37.2204</v>
      </c>
    </row>
    <row r="876" ht="15.75" customHeight="1" spans="1:21">
      <c r="A876" s="1">
        <v>875</v>
      </c>
      <c r="B876" s="1" t="s">
        <v>2706</v>
      </c>
      <c r="C876" s="3">
        <v>42972</v>
      </c>
      <c r="D876" s="3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ht="15.75" customHeight="1" spans="1:21">
      <c r="A877" s="1">
        <v>876</v>
      </c>
      <c r="B877" s="1" t="s">
        <v>2709</v>
      </c>
      <c r="C877" s="3">
        <v>42386</v>
      </c>
      <c r="D877" s="3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</v>
      </c>
      <c r="T877" s="1">
        <v>0</v>
      </c>
      <c r="U877" s="1">
        <v>64.518</v>
      </c>
    </row>
    <row r="878" ht="15.75" customHeight="1" spans="1:21">
      <c r="A878" s="1">
        <v>877</v>
      </c>
      <c r="B878" s="1" t="s">
        <v>2709</v>
      </c>
      <c r="C878" s="3">
        <v>42386</v>
      </c>
      <c r="D878" s="3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</v>
      </c>
    </row>
    <row r="879" ht="15.75" customHeight="1" spans="1:21">
      <c r="A879" s="1">
        <v>878</v>
      </c>
      <c r="B879" s="1" t="s">
        <v>2709</v>
      </c>
      <c r="C879" s="3">
        <v>42386</v>
      </c>
      <c r="D879" s="3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66.9546</v>
      </c>
    </row>
    <row r="880" ht="15.75" customHeight="1" spans="1:21">
      <c r="A880" s="1">
        <v>879</v>
      </c>
      <c r="B880" s="1" t="s">
        <v>2712</v>
      </c>
      <c r="C880" s="3">
        <v>41899</v>
      </c>
      <c r="D880" s="3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</v>
      </c>
      <c r="S880" s="1">
        <v>4</v>
      </c>
      <c r="T880" s="1">
        <v>0.7</v>
      </c>
      <c r="U880" s="1">
        <v>-4.1244</v>
      </c>
    </row>
    <row r="881" ht="15.75" customHeight="1" spans="1:21">
      <c r="A881" s="1">
        <v>880</v>
      </c>
      <c r="B881" s="1" t="s">
        <v>2717</v>
      </c>
      <c r="C881" s="3">
        <v>43069</v>
      </c>
      <c r="D881" s="3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</v>
      </c>
      <c r="S881" s="1">
        <v>3</v>
      </c>
      <c r="T881" s="1">
        <v>0.2</v>
      </c>
      <c r="U881" s="1">
        <v>23.1093</v>
      </c>
    </row>
    <row r="882" ht="15.75" customHeight="1" spans="1:21">
      <c r="A882" s="1">
        <v>881</v>
      </c>
      <c r="B882" s="1" t="s">
        <v>2717</v>
      </c>
      <c r="C882" s="3">
        <v>43069</v>
      </c>
      <c r="D882" s="3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</v>
      </c>
      <c r="T882" s="1">
        <v>0.1</v>
      </c>
      <c r="U882" s="1">
        <v>262.39</v>
      </c>
    </row>
    <row r="883" ht="15.75" customHeight="1" spans="1:21">
      <c r="A883" s="1">
        <v>882</v>
      </c>
      <c r="B883" s="1" t="s">
        <v>2720</v>
      </c>
      <c r="C883" s="3">
        <v>42286</v>
      </c>
      <c r="D883" s="3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</v>
      </c>
    </row>
    <row r="884" ht="15.75" customHeight="1" spans="1:21">
      <c r="A884" s="1">
        <v>883</v>
      </c>
      <c r="B884" s="1" t="s">
        <v>2721</v>
      </c>
      <c r="C884" s="3">
        <v>43092</v>
      </c>
      <c r="D884" s="3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</v>
      </c>
    </row>
    <row r="885" ht="15.75" customHeight="1" spans="1:21">
      <c r="A885" s="1">
        <v>884</v>
      </c>
      <c r="B885" s="1" t="s">
        <v>2722</v>
      </c>
      <c r="C885" s="3">
        <v>42665</v>
      </c>
      <c r="D885" s="3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ht="15.75" customHeight="1" spans="1:21">
      <c r="A886" s="1">
        <v>885</v>
      </c>
      <c r="B886" s="1" t="s">
        <v>2725</v>
      </c>
      <c r="C886" s="3">
        <v>41758</v>
      </c>
      <c r="D886" s="3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5.9364</v>
      </c>
    </row>
    <row r="887" ht="15.75" customHeight="1" spans="1:21">
      <c r="A887" s="1">
        <v>886</v>
      </c>
      <c r="B887" s="1" t="s">
        <v>2730</v>
      </c>
      <c r="C887" s="3">
        <v>42119</v>
      </c>
      <c r="D887" s="3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</v>
      </c>
      <c r="S887" s="1">
        <v>3</v>
      </c>
      <c r="T887" s="1">
        <v>0.2</v>
      </c>
      <c r="U887" s="1">
        <v>4.5318</v>
      </c>
    </row>
    <row r="888" ht="15.75" customHeight="1" spans="1:21">
      <c r="A888" s="1">
        <v>887</v>
      </c>
      <c r="B888" s="1" t="s">
        <v>2735</v>
      </c>
      <c r="C888" s="3">
        <v>42912</v>
      </c>
      <c r="D888" s="3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ht="15.75" customHeight="1" spans="1:21">
      <c r="A889" s="1">
        <v>888</v>
      </c>
      <c r="B889" s="1" t="s">
        <v>2738</v>
      </c>
      <c r="C889" s="3">
        <v>43022</v>
      </c>
      <c r="D889" s="3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</v>
      </c>
      <c r="T889" s="1">
        <v>0</v>
      </c>
      <c r="U889" s="1">
        <v>18.4534</v>
      </c>
    </row>
    <row r="890" ht="15.75" customHeight="1" spans="1:21">
      <c r="A890" s="1">
        <v>889</v>
      </c>
      <c r="B890" s="1" t="s">
        <v>2742</v>
      </c>
      <c r="C890" s="3">
        <v>41982</v>
      </c>
      <c r="D890" s="3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</v>
      </c>
    </row>
    <row r="891" ht="15.75" customHeight="1" spans="1:21">
      <c r="A891" s="1">
        <v>890</v>
      </c>
      <c r="B891" s="1" t="s">
        <v>2743</v>
      </c>
      <c r="C891" s="3">
        <v>42906</v>
      </c>
      <c r="D891" s="3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5</v>
      </c>
      <c r="T891" s="1">
        <v>0</v>
      </c>
      <c r="U891" s="1">
        <v>14.995</v>
      </c>
    </row>
    <row r="892" ht="15.75" customHeight="1" spans="1:21">
      <c r="A892" s="1">
        <v>891</v>
      </c>
      <c r="B892" s="1" t="s">
        <v>2743</v>
      </c>
      <c r="C892" s="3">
        <v>42906</v>
      </c>
      <c r="D892" s="3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3</v>
      </c>
      <c r="T892" s="1">
        <v>0.2</v>
      </c>
      <c r="U892" s="1">
        <v>18.6006</v>
      </c>
    </row>
    <row r="893" ht="15.75" customHeight="1" spans="1:21">
      <c r="A893" s="1">
        <v>892</v>
      </c>
      <c r="B893" s="1" t="s">
        <v>2746</v>
      </c>
      <c r="C893" s="3">
        <v>42912</v>
      </c>
      <c r="D893" s="3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</v>
      </c>
    </row>
    <row r="894" ht="15.75" customHeight="1" spans="1:21">
      <c r="A894" s="1">
        <v>893</v>
      </c>
      <c r="B894" s="1" t="s">
        <v>2746</v>
      </c>
      <c r="C894" s="3">
        <v>42912</v>
      </c>
      <c r="D894" s="3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5.4128</v>
      </c>
    </row>
    <row r="895" ht="15.75" customHeight="1" spans="1:21">
      <c r="A895" s="1">
        <v>894</v>
      </c>
      <c r="B895" s="1" t="s">
        <v>2746</v>
      </c>
      <c r="C895" s="3">
        <v>42912</v>
      </c>
      <c r="D895" s="3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8</v>
      </c>
      <c r="T895" s="1">
        <v>0</v>
      </c>
      <c r="U895" s="1">
        <v>135.98</v>
      </c>
    </row>
    <row r="896" ht="15.75" customHeight="1" spans="1:21">
      <c r="A896" s="1">
        <v>895</v>
      </c>
      <c r="B896" s="1" t="s">
        <v>2753</v>
      </c>
      <c r="C896" s="3">
        <v>42684</v>
      </c>
      <c r="D896" s="3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42.0714</v>
      </c>
    </row>
    <row r="897" ht="15.75" customHeight="1" spans="1:21">
      <c r="A897" s="1">
        <v>896</v>
      </c>
      <c r="B897" s="1" t="s">
        <v>2753</v>
      </c>
      <c r="C897" s="3">
        <v>42684</v>
      </c>
      <c r="D897" s="3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</v>
      </c>
      <c r="S897" s="1">
        <v>3</v>
      </c>
      <c r="T897" s="1">
        <v>0.2</v>
      </c>
      <c r="U897" s="1">
        <v>24.5028</v>
      </c>
    </row>
    <row r="898" ht="15.75" customHeight="1" spans="1:21">
      <c r="A898" s="1">
        <v>897</v>
      </c>
      <c r="B898" s="1" t="s">
        <v>2758</v>
      </c>
      <c r="C898" s="3">
        <v>42646</v>
      </c>
      <c r="D898" s="3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</v>
      </c>
    </row>
    <row r="899" ht="15.75" customHeight="1" spans="1:21">
      <c r="A899" s="1">
        <v>898</v>
      </c>
      <c r="B899" s="1" t="s">
        <v>2762</v>
      </c>
      <c r="C899" s="3">
        <v>41891</v>
      </c>
      <c r="D899" s="3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ht="15.75" customHeight="1" spans="1:21">
      <c r="A900" s="1">
        <v>899</v>
      </c>
      <c r="B900" s="1" t="s">
        <v>2765</v>
      </c>
      <c r="C900" s="3">
        <v>43037</v>
      </c>
      <c r="D900" s="3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</v>
      </c>
    </row>
    <row r="901" ht="15.75" customHeight="1" spans="1:21">
      <c r="A901" s="1">
        <v>900</v>
      </c>
      <c r="B901" s="1" t="s">
        <v>2770</v>
      </c>
      <c r="C901" s="3">
        <v>42470</v>
      </c>
      <c r="D901" s="3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</v>
      </c>
      <c r="S901" s="1">
        <v>2</v>
      </c>
      <c r="T901" s="1">
        <v>0.7</v>
      </c>
      <c r="U901" s="1">
        <v>-6.5296</v>
      </c>
    </row>
    <row r="902" ht="15.75" customHeight="1" spans="1:21">
      <c r="A902" s="1">
        <v>901</v>
      </c>
      <c r="B902" s="1" t="s">
        <v>2775</v>
      </c>
      <c r="C902" s="3">
        <v>43050</v>
      </c>
      <c r="D902" s="3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3.393</v>
      </c>
    </row>
    <row r="903" ht="15.75" customHeight="1" spans="1:21">
      <c r="A903" s="1">
        <v>902</v>
      </c>
      <c r="B903" s="1" t="s">
        <v>2775</v>
      </c>
      <c r="C903" s="3">
        <v>43050</v>
      </c>
      <c r="D903" s="3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4</v>
      </c>
      <c r="T903" s="1">
        <v>0.8</v>
      </c>
      <c r="U903" s="1">
        <v>-32.088</v>
      </c>
    </row>
    <row r="904" ht="15.75" customHeight="1" spans="1:21">
      <c r="A904" s="1">
        <v>903</v>
      </c>
      <c r="B904" s="1" t="s">
        <v>2781</v>
      </c>
      <c r="C904" s="3">
        <v>42993</v>
      </c>
      <c r="D904" s="3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ht="15.75" customHeight="1" spans="1:21">
      <c r="A905" s="1">
        <v>904</v>
      </c>
      <c r="B905" s="1" t="s">
        <v>2782</v>
      </c>
      <c r="C905" s="3">
        <v>42468</v>
      </c>
      <c r="D905" s="3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9.6192</v>
      </c>
    </row>
    <row r="906" ht="15.75" customHeight="1" spans="1:21">
      <c r="A906" s="1">
        <v>905</v>
      </c>
      <c r="B906" s="1" t="s">
        <v>2782</v>
      </c>
      <c r="C906" s="3">
        <v>42468</v>
      </c>
      <c r="D906" s="3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64.96</v>
      </c>
      <c r="S906" s="1">
        <v>2</v>
      </c>
      <c r="T906" s="1">
        <v>0</v>
      </c>
      <c r="U906" s="1">
        <v>2.5984</v>
      </c>
    </row>
    <row r="907" ht="15.75" customHeight="1" spans="1:21">
      <c r="A907" s="1">
        <v>906</v>
      </c>
      <c r="B907" s="1" t="s">
        <v>2782</v>
      </c>
      <c r="C907" s="3">
        <v>42468</v>
      </c>
      <c r="D907" s="3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</v>
      </c>
    </row>
    <row r="908" ht="15.75" customHeight="1" spans="1:21">
      <c r="A908" s="1">
        <v>907</v>
      </c>
      <c r="B908" s="1" t="s">
        <v>2787</v>
      </c>
      <c r="C908" s="3">
        <v>43099</v>
      </c>
      <c r="D908" s="3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4</v>
      </c>
      <c r="T908" s="1">
        <v>0.2</v>
      </c>
      <c r="U908" s="1">
        <v>12.1176</v>
      </c>
    </row>
    <row r="909" ht="15.75" customHeight="1" spans="1:21">
      <c r="A909" s="1">
        <v>908</v>
      </c>
      <c r="B909" s="1" t="s">
        <v>2787</v>
      </c>
      <c r="C909" s="3">
        <v>43099</v>
      </c>
      <c r="D909" s="3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ht="15.75" customHeight="1" spans="1:21">
      <c r="A910" s="1">
        <v>909</v>
      </c>
      <c r="B910" s="1" t="s">
        <v>2787</v>
      </c>
      <c r="C910" s="3">
        <v>43099</v>
      </c>
      <c r="D910" s="3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</v>
      </c>
      <c r="S910" s="1">
        <v>3</v>
      </c>
      <c r="T910" s="1">
        <v>0.2</v>
      </c>
      <c r="U910" s="1">
        <v>19.791</v>
      </c>
    </row>
    <row r="911" ht="15.75" customHeight="1" spans="1:21">
      <c r="A911" s="1">
        <v>910</v>
      </c>
      <c r="B911" s="1" t="s">
        <v>2794</v>
      </c>
      <c r="C911" s="3">
        <v>42980</v>
      </c>
      <c r="D911" s="3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</v>
      </c>
    </row>
    <row r="912" ht="15.75" customHeight="1" spans="1:21">
      <c r="A912" s="1">
        <v>911</v>
      </c>
      <c r="B912" s="1" t="s">
        <v>2794</v>
      </c>
      <c r="C912" s="3">
        <v>42980</v>
      </c>
      <c r="D912" s="3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</v>
      </c>
    </row>
    <row r="913" ht="15.75" customHeight="1" spans="1:21">
      <c r="A913" s="1">
        <v>912</v>
      </c>
      <c r="B913" s="1" t="s">
        <v>2794</v>
      </c>
      <c r="C913" s="3">
        <v>42980</v>
      </c>
      <c r="D913" s="3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81.0474</v>
      </c>
    </row>
    <row r="914" ht="15.75" customHeight="1" spans="1:21">
      <c r="A914" s="1">
        <v>913</v>
      </c>
      <c r="B914" s="1" t="s">
        <v>2803</v>
      </c>
      <c r="C914" s="3">
        <v>42155</v>
      </c>
      <c r="D914" s="3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</v>
      </c>
    </row>
    <row r="915" ht="15.75" customHeight="1" spans="1:21">
      <c r="A915" s="1">
        <v>914</v>
      </c>
      <c r="B915" s="1" t="s">
        <v>2807</v>
      </c>
      <c r="C915" s="3">
        <v>43066</v>
      </c>
      <c r="D915" s="3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ht="15.75" customHeight="1" spans="1:21">
      <c r="A916" s="1">
        <v>915</v>
      </c>
      <c r="B916" s="1" t="s">
        <v>2807</v>
      </c>
      <c r="C916" s="3">
        <v>43066</v>
      </c>
      <c r="D916" s="3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</v>
      </c>
      <c r="S916" s="1">
        <v>9</v>
      </c>
      <c r="T916" s="1">
        <v>0</v>
      </c>
      <c r="U916" s="1">
        <v>56.0547</v>
      </c>
    </row>
    <row r="917" ht="15.75" customHeight="1" spans="1:21">
      <c r="A917" s="1">
        <v>916</v>
      </c>
      <c r="B917" s="1" t="s">
        <v>2808</v>
      </c>
      <c r="C917" s="3">
        <v>41805</v>
      </c>
      <c r="D917" s="3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2</v>
      </c>
      <c r="T917" s="1">
        <v>0.3</v>
      </c>
      <c r="U917" s="1">
        <v>-18.5562</v>
      </c>
    </row>
    <row r="918" ht="15.75" customHeight="1" spans="1:21">
      <c r="A918" s="1">
        <v>917</v>
      </c>
      <c r="B918" s="1" t="s">
        <v>2808</v>
      </c>
      <c r="C918" s="3">
        <v>41805</v>
      </c>
      <c r="D918" s="3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797.944</v>
      </c>
      <c r="S918" s="1">
        <v>4</v>
      </c>
      <c r="T918" s="1">
        <v>0.3</v>
      </c>
      <c r="U918" s="1">
        <v>-56.996</v>
      </c>
    </row>
    <row r="919" ht="15.75" customHeight="1" spans="1:21">
      <c r="A919" s="1">
        <v>918</v>
      </c>
      <c r="B919" s="1" t="s">
        <v>2808</v>
      </c>
      <c r="C919" s="3">
        <v>41805</v>
      </c>
      <c r="D919" s="3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</v>
      </c>
      <c r="T919" s="1">
        <v>0.8</v>
      </c>
      <c r="U919" s="1">
        <v>-14.5656</v>
      </c>
    </row>
    <row r="920" ht="15.75" customHeight="1" spans="1:21">
      <c r="A920" s="1">
        <v>919</v>
      </c>
      <c r="B920" s="1" t="s">
        <v>2811</v>
      </c>
      <c r="C920" s="3">
        <v>42434</v>
      </c>
      <c r="D920" s="3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</v>
      </c>
    </row>
    <row r="921" ht="15.75" customHeight="1" spans="1:21">
      <c r="A921" s="1">
        <v>920</v>
      </c>
      <c r="B921" s="1" t="s">
        <v>2811</v>
      </c>
      <c r="C921" s="3">
        <v>42434</v>
      </c>
      <c r="D921" s="3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</v>
      </c>
      <c r="S921" s="1">
        <v>1</v>
      </c>
      <c r="T921" s="1">
        <v>0.2</v>
      </c>
      <c r="U921" s="1">
        <v>-0.812</v>
      </c>
    </row>
    <row r="922" ht="15.75" customHeight="1" spans="1:21">
      <c r="A922" s="1">
        <v>921</v>
      </c>
      <c r="B922" s="1" t="s">
        <v>2816</v>
      </c>
      <c r="C922" s="3">
        <v>41978</v>
      </c>
      <c r="D922" s="3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</v>
      </c>
    </row>
    <row r="923" ht="15.75" customHeight="1" spans="1:21">
      <c r="A923" s="1">
        <v>922</v>
      </c>
      <c r="B923" s="1" t="s">
        <v>2818</v>
      </c>
      <c r="C923" s="3">
        <v>42105</v>
      </c>
      <c r="D923" s="3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</v>
      </c>
    </row>
    <row r="924" ht="15.75" customHeight="1" spans="1:21">
      <c r="A924" s="1">
        <v>923</v>
      </c>
      <c r="B924" s="1" t="s">
        <v>2818</v>
      </c>
      <c r="C924" s="3">
        <v>42105</v>
      </c>
      <c r="D924" s="3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10.5552</v>
      </c>
    </row>
    <row r="925" ht="15.75" customHeight="1" spans="1:21">
      <c r="A925" s="1">
        <v>924</v>
      </c>
      <c r="B925" s="1" t="s">
        <v>2818</v>
      </c>
      <c r="C925" s="3">
        <v>42105</v>
      </c>
      <c r="D925" s="3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ht="15.75" customHeight="1" spans="1:21">
      <c r="A926" s="1">
        <v>925</v>
      </c>
      <c r="B926" s="1" t="s">
        <v>2827</v>
      </c>
      <c r="C926" s="3">
        <v>42628</v>
      </c>
      <c r="D926" s="3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</v>
      </c>
      <c r="T926" s="1">
        <v>0.2</v>
      </c>
      <c r="U926" s="1">
        <v>294.5488</v>
      </c>
    </row>
    <row r="927" ht="15.75" customHeight="1" spans="1:21">
      <c r="A927" s="1">
        <v>926</v>
      </c>
      <c r="B927" s="1" t="s">
        <v>2830</v>
      </c>
      <c r="C927" s="3">
        <v>41895</v>
      </c>
      <c r="D927" s="3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ht="15.75" customHeight="1" spans="1:21">
      <c r="A928" s="1">
        <v>927</v>
      </c>
      <c r="B928" s="1" t="s">
        <v>2830</v>
      </c>
      <c r="C928" s="3">
        <v>41895</v>
      </c>
      <c r="D928" s="3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ht="15.75" customHeight="1" spans="1:21">
      <c r="A929" s="1">
        <v>928</v>
      </c>
      <c r="B929" s="1" t="s">
        <v>2837</v>
      </c>
      <c r="C929" s="3">
        <v>42282</v>
      </c>
      <c r="D929" s="3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ht="15.75" customHeight="1" spans="1:21">
      <c r="A930" s="1">
        <v>929</v>
      </c>
      <c r="B930" s="1" t="s">
        <v>2837</v>
      </c>
      <c r="C930" s="3">
        <v>42282</v>
      </c>
      <c r="D930" s="3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</v>
      </c>
    </row>
    <row r="931" ht="15.75" customHeight="1" spans="1:21">
      <c r="A931" s="1">
        <v>930</v>
      </c>
      <c r="B931" s="1" t="s">
        <v>2840</v>
      </c>
      <c r="C931" s="3">
        <v>42839</v>
      </c>
      <c r="D931" s="3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</v>
      </c>
      <c r="S931" s="1">
        <v>3</v>
      </c>
      <c r="T931" s="1">
        <v>0.2</v>
      </c>
      <c r="U931" s="1">
        <v>2.5536</v>
      </c>
    </row>
    <row r="932" ht="15.75" customHeight="1" spans="1:21">
      <c r="A932" s="1">
        <v>931</v>
      </c>
      <c r="B932" s="1" t="s">
        <v>2840</v>
      </c>
      <c r="C932" s="3">
        <v>42839</v>
      </c>
      <c r="D932" s="3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3</v>
      </c>
      <c r="T932" s="1">
        <v>0.2</v>
      </c>
      <c r="U932" s="1">
        <v>21.3408</v>
      </c>
    </row>
    <row r="933" ht="15.75" customHeight="1" spans="1:21">
      <c r="A933" s="1">
        <v>932</v>
      </c>
      <c r="B933" s="1" t="s">
        <v>2840</v>
      </c>
      <c r="C933" s="3">
        <v>42839</v>
      </c>
      <c r="D933" s="3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ht="15.75" customHeight="1" spans="1:21">
      <c r="A934" s="1">
        <v>933</v>
      </c>
      <c r="B934" s="1" t="s">
        <v>2844</v>
      </c>
      <c r="C934" s="3">
        <v>42980</v>
      </c>
      <c r="D934" s="3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4.1148</v>
      </c>
    </row>
    <row r="935" ht="15.75" customHeight="1" spans="1:21">
      <c r="A935" s="1">
        <v>934</v>
      </c>
      <c r="B935" s="1" t="s">
        <v>2849</v>
      </c>
      <c r="C935" s="3">
        <v>42541</v>
      </c>
      <c r="D935" s="3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</v>
      </c>
      <c r="S935" s="1">
        <v>8</v>
      </c>
      <c r="T935" s="1">
        <v>0.2</v>
      </c>
      <c r="U935" s="1">
        <v>15.2064</v>
      </c>
    </row>
    <row r="936" ht="15.75" customHeight="1" spans="1:21">
      <c r="A936" s="1">
        <v>935</v>
      </c>
      <c r="B936" s="1" t="s">
        <v>2849</v>
      </c>
      <c r="C936" s="3">
        <v>42541</v>
      </c>
      <c r="D936" s="3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-21.7932</v>
      </c>
    </row>
    <row r="937" ht="15.75" customHeight="1" spans="1:21">
      <c r="A937" s="1">
        <v>936</v>
      </c>
      <c r="B937" s="1" t="s">
        <v>2849</v>
      </c>
      <c r="C937" s="3">
        <v>42541</v>
      </c>
      <c r="D937" s="3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ht="15.75" customHeight="1" spans="1:21">
      <c r="A938" s="1">
        <v>937</v>
      </c>
      <c r="B938" s="1" t="s">
        <v>2849</v>
      </c>
      <c r="C938" s="3">
        <v>42541</v>
      </c>
      <c r="D938" s="3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</v>
      </c>
      <c r="T938" s="1">
        <v>0.2</v>
      </c>
      <c r="U938" s="1">
        <v>33.5772</v>
      </c>
    </row>
    <row r="939" ht="15.75" customHeight="1" spans="1:21">
      <c r="A939" s="1">
        <v>938</v>
      </c>
      <c r="B939" s="1" t="s">
        <v>2856</v>
      </c>
      <c r="C939" s="3">
        <v>43044</v>
      </c>
      <c r="D939" s="3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54.3966</v>
      </c>
    </row>
    <row r="940" ht="15.75" customHeight="1" spans="1:21">
      <c r="A940" s="1">
        <v>939</v>
      </c>
      <c r="B940" s="1" t="s">
        <v>2858</v>
      </c>
      <c r="C940" s="3">
        <v>42351</v>
      </c>
      <c r="D940" s="3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</v>
      </c>
    </row>
    <row r="941" ht="15.75" customHeight="1" spans="1:21">
      <c r="A941" s="1">
        <v>940</v>
      </c>
      <c r="B941" s="1" t="s">
        <v>2858</v>
      </c>
      <c r="C941" s="3">
        <v>42351</v>
      </c>
      <c r="D941" s="3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4</v>
      </c>
      <c r="T941" s="1">
        <v>0</v>
      </c>
      <c r="U941" s="1">
        <v>34.9648</v>
      </c>
    </row>
    <row r="942" ht="15.75" customHeight="1" spans="1:21">
      <c r="A942" s="1">
        <v>941</v>
      </c>
      <c r="B942" s="1" t="s">
        <v>2866</v>
      </c>
      <c r="C942" s="3">
        <v>42540</v>
      </c>
      <c r="D942" s="3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</v>
      </c>
    </row>
    <row r="943" ht="15.75" customHeight="1" spans="1:21">
      <c r="A943" s="1">
        <v>942</v>
      </c>
      <c r="B943" s="1" t="s">
        <v>2871</v>
      </c>
      <c r="C943" s="3">
        <v>42717</v>
      </c>
      <c r="D943" s="3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</v>
      </c>
      <c r="T943" s="1">
        <v>0.2</v>
      </c>
      <c r="U943" s="1">
        <v>2.2098</v>
      </c>
    </row>
    <row r="944" ht="15.75" customHeight="1" spans="1:21">
      <c r="A944" s="1">
        <v>943</v>
      </c>
      <c r="B944" s="1" t="s">
        <v>2871</v>
      </c>
      <c r="C944" s="3">
        <v>42717</v>
      </c>
      <c r="D944" s="3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</v>
      </c>
      <c r="T944" s="1">
        <v>0.2</v>
      </c>
      <c r="U944" s="1">
        <v>41.7852</v>
      </c>
    </row>
    <row r="945" ht="15.75" customHeight="1" spans="1:21">
      <c r="A945" s="1">
        <v>944</v>
      </c>
      <c r="B945" s="1" t="s">
        <v>2875</v>
      </c>
      <c r="C945" s="3">
        <v>42153</v>
      </c>
      <c r="D945" s="3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ht="15.75" customHeight="1" spans="1:21">
      <c r="A946" s="1">
        <v>945</v>
      </c>
      <c r="B946" s="1" t="s">
        <v>2875</v>
      </c>
      <c r="C946" s="3">
        <v>42153</v>
      </c>
      <c r="D946" s="3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</v>
      </c>
      <c r="S946" s="1">
        <v>3</v>
      </c>
      <c r="T946" s="1">
        <v>0</v>
      </c>
      <c r="U946" s="1">
        <v>140.5482</v>
      </c>
    </row>
    <row r="947" ht="15.75" customHeight="1" spans="1:21">
      <c r="A947" s="1">
        <v>946</v>
      </c>
      <c r="B947" s="1" t="s">
        <v>2875</v>
      </c>
      <c r="C947" s="3">
        <v>42153</v>
      </c>
      <c r="D947" s="3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ht="15.75" customHeight="1" spans="1:21">
      <c r="A948" s="1">
        <v>947</v>
      </c>
      <c r="B948" s="1" t="s">
        <v>2880</v>
      </c>
      <c r="C948" s="3">
        <v>42211</v>
      </c>
      <c r="D948" s="3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3</v>
      </c>
      <c r="T948" s="1">
        <v>0.5</v>
      </c>
      <c r="U948" s="1">
        <v>-204.4458</v>
      </c>
    </row>
    <row r="949" ht="15.75" customHeight="1" spans="1:21">
      <c r="A949" s="1">
        <v>948</v>
      </c>
      <c r="B949" s="1" t="s">
        <v>2883</v>
      </c>
      <c r="C949" s="3">
        <v>43067</v>
      </c>
      <c r="D949" s="3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7</v>
      </c>
      <c r="T949" s="1">
        <v>0.2</v>
      </c>
      <c r="U949" s="1">
        <v>-12.9122</v>
      </c>
    </row>
    <row r="950" ht="15.75" customHeight="1" spans="1:21">
      <c r="A950" s="1">
        <v>949</v>
      </c>
      <c r="B950" s="1" t="s">
        <v>2883</v>
      </c>
      <c r="C950" s="3">
        <v>43067</v>
      </c>
      <c r="D950" s="3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</v>
      </c>
    </row>
    <row r="951" ht="15.75" customHeight="1" spans="1:21">
      <c r="A951" s="1">
        <v>950</v>
      </c>
      <c r="B951" s="1" t="s">
        <v>2883</v>
      </c>
      <c r="C951" s="3">
        <v>43067</v>
      </c>
      <c r="D951" s="3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12</v>
      </c>
      <c r="T951" s="1">
        <v>0.4</v>
      </c>
      <c r="U951" s="1">
        <v>-619.596</v>
      </c>
    </row>
    <row r="952" ht="15.75" customHeight="1" spans="1:21">
      <c r="A952" s="1">
        <v>951</v>
      </c>
      <c r="B952" s="1" t="s">
        <v>2883</v>
      </c>
      <c r="C952" s="3">
        <v>43067</v>
      </c>
      <c r="D952" s="3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ht="15.75" customHeight="1" spans="1:21">
      <c r="A953" s="1">
        <v>952</v>
      </c>
      <c r="B953" s="1" t="s">
        <v>2883</v>
      </c>
      <c r="C953" s="3">
        <v>43067</v>
      </c>
      <c r="D953" s="3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</v>
      </c>
      <c r="T953" s="1">
        <v>0.2</v>
      </c>
      <c r="U953" s="1">
        <v>7.92</v>
      </c>
    </row>
    <row r="954" ht="15.75" customHeight="1" spans="1:21">
      <c r="A954" s="1">
        <v>953</v>
      </c>
      <c r="B954" s="1" t="s">
        <v>2890</v>
      </c>
      <c r="C954" s="3">
        <v>42828</v>
      </c>
      <c r="D954" s="3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</v>
      </c>
      <c r="T954" s="1">
        <v>0.2</v>
      </c>
      <c r="U954" s="1">
        <v>7.6416</v>
      </c>
    </row>
    <row r="955" ht="15.75" customHeight="1" spans="1:21">
      <c r="A955" s="1">
        <v>954</v>
      </c>
      <c r="B955" s="1" t="s">
        <v>2894</v>
      </c>
      <c r="C955" s="3">
        <v>43097</v>
      </c>
      <c r="D955" s="3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</v>
      </c>
      <c r="T955" s="1">
        <v>0.2</v>
      </c>
      <c r="U955" s="1">
        <v>2.7168</v>
      </c>
    </row>
    <row r="956" ht="15.75" customHeight="1" spans="1:21">
      <c r="A956" s="1">
        <v>955</v>
      </c>
      <c r="B956" s="1" t="s">
        <v>2894</v>
      </c>
      <c r="C956" s="3">
        <v>43097</v>
      </c>
      <c r="D956" s="3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</v>
      </c>
      <c r="T956" s="1">
        <v>0.32</v>
      </c>
      <c r="U956" s="1">
        <v>-11.596</v>
      </c>
    </row>
    <row r="957" ht="15.75" customHeight="1" spans="1:21">
      <c r="A957" s="1">
        <v>956</v>
      </c>
      <c r="B957" s="1" t="s">
        <v>2898</v>
      </c>
      <c r="C957" s="3">
        <v>43069</v>
      </c>
      <c r="D957" s="3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ht="15.75" customHeight="1" spans="1:21">
      <c r="A958" s="1">
        <v>957</v>
      </c>
      <c r="B958" s="1" t="s">
        <v>2901</v>
      </c>
      <c r="C958" s="3">
        <v>42870</v>
      </c>
      <c r="D958" s="3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</v>
      </c>
      <c r="S958" s="1">
        <v>1</v>
      </c>
      <c r="T958" s="1">
        <v>0.2</v>
      </c>
      <c r="U958" s="1">
        <v>2.5893</v>
      </c>
    </row>
    <row r="959" ht="15.75" customHeight="1" spans="1:21">
      <c r="A959" s="1">
        <v>958</v>
      </c>
      <c r="B959" s="1" t="s">
        <v>2901</v>
      </c>
      <c r="C959" s="3">
        <v>42870</v>
      </c>
      <c r="D959" s="3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</v>
      </c>
      <c r="S959" s="1">
        <v>2</v>
      </c>
      <c r="T959" s="1">
        <v>0.7</v>
      </c>
      <c r="U959" s="1">
        <v>-3.168</v>
      </c>
    </row>
    <row r="960" ht="15.75" customHeight="1" spans="1:21">
      <c r="A960" s="1">
        <v>959</v>
      </c>
      <c r="B960" s="1" t="s">
        <v>2901</v>
      </c>
      <c r="C960" s="3">
        <v>42870</v>
      </c>
      <c r="D960" s="3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5.6376</v>
      </c>
    </row>
    <row r="961" ht="15.75" customHeight="1" spans="1:21">
      <c r="A961" s="1">
        <v>960</v>
      </c>
      <c r="B961" s="1" t="s">
        <v>2908</v>
      </c>
      <c r="C961" s="3">
        <v>42269</v>
      </c>
      <c r="D961" s="3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53.196</v>
      </c>
    </row>
    <row r="962" ht="15.75" customHeight="1" spans="1:21">
      <c r="A962" s="1">
        <v>961</v>
      </c>
      <c r="B962" s="1" t="s">
        <v>2913</v>
      </c>
      <c r="C962" s="3">
        <v>43053</v>
      </c>
      <c r="D962" s="3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</v>
      </c>
      <c r="T962" s="1">
        <v>0.2</v>
      </c>
      <c r="U962" s="1">
        <v>28.1372</v>
      </c>
    </row>
    <row r="963" ht="15.75" customHeight="1" spans="1:21">
      <c r="A963" s="1">
        <v>962</v>
      </c>
      <c r="B963" s="1" t="s">
        <v>2916</v>
      </c>
      <c r="C963" s="3">
        <v>42335</v>
      </c>
      <c r="D963" s="3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3.0576</v>
      </c>
    </row>
    <row r="964" ht="15.75" customHeight="1" spans="1:21">
      <c r="A964" s="1">
        <v>963</v>
      </c>
      <c r="B964" s="1" t="s">
        <v>2921</v>
      </c>
      <c r="C964" s="3">
        <v>42614</v>
      </c>
      <c r="D964" s="3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ht="15.75" customHeight="1" spans="1:21">
      <c r="A965" s="1">
        <v>964</v>
      </c>
      <c r="B965" s="1" t="s">
        <v>2922</v>
      </c>
      <c r="C965" s="3">
        <v>41904</v>
      </c>
      <c r="D965" s="3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2</v>
      </c>
      <c r="T965" s="1">
        <v>0.2</v>
      </c>
      <c r="U965" s="1">
        <v>1.6704</v>
      </c>
    </row>
    <row r="966" ht="15.75" customHeight="1" spans="1:21">
      <c r="A966" s="1">
        <v>965</v>
      </c>
      <c r="B966" s="1" t="s">
        <v>2926</v>
      </c>
      <c r="C966" s="3">
        <v>42834</v>
      </c>
      <c r="D966" s="3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4.8118</v>
      </c>
    </row>
    <row r="967" ht="15.75" customHeight="1" spans="1:21">
      <c r="A967" s="1">
        <v>966</v>
      </c>
      <c r="B967" s="1" t="s">
        <v>2926</v>
      </c>
      <c r="C967" s="3">
        <v>42834</v>
      </c>
      <c r="D967" s="3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ht="15.75" customHeight="1" spans="1:21">
      <c r="A968" s="1">
        <v>967</v>
      </c>
      <c r="B968" s="1" t="s">
        <v>2926</v>
      </c>
      <c r="C968" s="3">
        <v>42834</v>
      </c>
      <c r="D968" s="3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</v>
      </c>
    </row>
    <row r="969" ht="15.75" customHeight="1" spans="1:21">
      <c r="A969" s="1">
        <v>968</v>
      </c>
      <c r="B969" s="1" t="s">
        <v>2926</v>
      </c>
      <c r="C969" s="3">
        <v>42834</v>
      </c>
      <c r="D969" s="3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</v>
      </c>
    </row>
    <row r="970" ht="15.75" customHeight="1" spans="1:21">
      <c r="A970" s="1">
        <v>969</v>
      </c>
      <c r="B970" s="1" t="s">
        <v>2926</v>
      </c>
      <c r="C970" s="3">
        <v>42834</v>
      </c>
      <c r="D970" s="3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ht="15.75" customHeight="1" spans="1:21">
      <c r="A971" s="1">
        <v>970</v>
      </c>
      <c r="B971" s="1" t="s">
        <v>2926</v>
      </c>
      <c r="C971" s="3">
        <v>42834</v>
      </c>
      <c r="D971" s="3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ht="15.75" customHeight="1" spans="1:21">
      <c r="A972" s="1">
        <v>971</v>
      </c>
      <c r="B972" s="1" t="s">
        <v>2937</v>
      </c>
      <c r="C972" s="3">
        <v>41655</v>
      </c>
      <c r="D972" s="3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</v>
      </c>
    </row>
    <row r="973" ht="15.75" customHeight="1" spans="1:21">
      <c r="A973" s="1">
        <v>972</v>
      </c>
      <c r="B973" s="1" t="s">
        <v>2937</v>
      </c>
      <c r="C973" s="3">
        <v>41655</v>
      </c>
      <c r="D973" s="3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ht="15.75" customHeight="1" spans="1:21">
      <c r="A974" s="1">
        <v>973</v>
      </c>
      <c r="B974" s="1" t="s">
        <v>2937</v>
      </c>
      <c r="C974" s="3">
        <v>41655</v>
      </c>
      <c r="D974" s="3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</v>
      </c>
      <c r="S974" s="1">
        <v>2</v>
      </c>
      <c r="T974" s="1">
        <v>0.7</v>
      </c>
      <c r="U974" s="1">
        <v>-13.6312</v>
      </c>
    </row>
    <row r="975" ht="15.75" customHeight="1" spans="1:21">
      <c r="A975" s="1">
        <v>974</v>
      </c>
      <c r="B975" s="1" t="s">
        <v>2937</v>
      </c>
      <c r="C975" s="3">
        <v>41655</v>
      </c>
      <c r="D975" s="3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</v>
      </c>
      <c r="S975" s="1">
        <v>3</v>
      </c>
      <c r="T975" s="1">
        <v>0.2</v>
      </c>
      <c r="U975" s="1">
        <v>10.1493</v>
      </c>
    </row>
    <row r="976" ht="15.75" customHeight="1" spans="1:21">
      <c r="A976" s="1">
        <v>975</v>
      </c>
      <c r="B976" s="1" t="s">
        <v>2940</v>
      </c>
      <c r="C976" s="3">
        <v>43013</v>
      </c>
      <c r="D976" s="3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3.21860000000001</v>
      </c>
    </row>
    <row r="977" ht="15.75" customHeight="1" spans="1:21">
      <c r="A977" s="1">
        <v>976</v>
      </c>
      <c r="B977" s="1" t="s">
        <v>2940</v>
      </c>
      <c r="C977" s="3">
        <v>43013</v>
      </c>
      <c r="D977" s="3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3</v>
      </c>
      <c r="T977" s="1">
        <v>0.2</v>
      </c>
      <c r="U977" s="1">
        <v>25.5798</v>
      </c>
    </row>
    <row r="978" ht="15.75" customHeight="1" spans="1:21">
      <c r="A978" s="1">
        <v>977</v>
      </c>
      <c r="B978" s="1" t="s">
        <v>2941</v>
      </c>
      <c r="C978" s="3">
        <v>42925</v>
      </c>
      <c r="D978" s="3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</v>
      </c>
    </row>
    <row r="979" ht="15.75" customHeight="1" spans="1:21">
      <c r="A979" s="1">
        <v>978</v>
      </c>
      <c r="B979" s="1" t="s">
        <v>2944</v>
      </c>
      <c r="C979" s="3">
        <v>42742</v>
      </c>
      <c r="D979" s="3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679.996</v>
      </c>
    </row>
    <row r="980" ht="15.75" customHeight="1" spans="1:21">
      <c r="A980" s="1">
        <v>979</v>
      </c>
      <c r="B980" s="1" t="s">
        <v>2945</v>
      </c>
      <c r="C980" s="3">
        <v>42520</v>
      </c>
      <c r="D980" s="3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-2.6256</v>
      </c>
    </row>
    <row r="981" ht="15.75" customHeight="1" spans="1:21">
      <c r="A981" s="1">
        <v>980</v>
      </c>
      <c r="B981" s="1" t="s">
        <v>2948</v>
      </c>
      <c r="C981" s="3">
        <v>42347</v>
      </c>
      <c r="D981" s="3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</v>
      </c>
      <c r="S981" s="1">
        <v>3</v>
      </c>
      <c r="T981" s="1">
        <v>0</v>
      </c>
      <c r="U981" s="1">
        <v>16.6698</v>
      </c>
    </row>
    <row r="982" ht="15.75" customHeight="1" spans="1:21">
      <c r="A982" s="1">
        <v>981</v>
      </c>
      <c r="B982" s="1" t="s">
        <v>2951</v>
      </c>
      <c r="C982" s="3">
        <v>42646</v>
      </c>
      <c r="D982" s="3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</v>
      </c>
      <c r="S982" s="1">
        <v>6</v>
      </c>
      <c r="T982" s="1">
        <v>0.1</v>
      </c>
      <c r="U982" s="1">
        <v>93.2232</v>
      </c>
    </row>
    <row r="983" ht="15.75" customHeight="1" spans="1:21">
      <c r="A983" s="1">
        <v>982</v>
      </c>
      <c r="B983" s="1" t="s">
        <v>2952</v>
      </c>
      <c r="C983" s="3">
        <v>41954</v>
      </c>
      <c r="D983" s="3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</v>
      </c>
      <c r="S983" s="1">
        <v>1</v>
      </c>
      <c r="T983" s="1">
        <v>0.2</v>
      </c>
      <c r="U983" s="1">
        <v>0.8056</v>
      </c>
    </row>
    <row r="984" ht="15.75" customHeight="1" spans="1:21">
      <c r="A984" s="1">
        <v>983</v>
      </c>
      <c r="B984" s="1" t="s">
        <v>2952</v>
      </c>
      <c r="C984" s="3">
        <v>41954</v>
      </c>
      <c r="D984" s="3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2</v>
      </c>
      <c r="T984" s="1">
        <v>0.2</v>
      </c>
      <c r="U984" s="1">
        <v>55.9984</v>
      </c>
    </row>
    <row r="985" ht="15.75" customHeight="1" spans="1:21">
      <c r="A985" s="1">
        <v>984</v>
      </c>
      <c r="B985" s="1" t="s">
        <v>2952</v>
      </c>
      <c r="C985" s="3">
        <v>41954</v>
      </c>
      <c r="D985" s="3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603.92</v>
      </c>
      <c r="S985" s="1">
        <v>5</v>
      </c>
      <c r="T985" s="1">
        <v>0.2</v>
      </c>
      <c r="U985" s="1">
        <v>75.4899999999999</v>
      </c>
    </row>
    <row r="986" ht="15.75" customHeight="1" spans="1:21">
      <c r="A986" s="1">
        <v>985</v>
      </c>
      <c r="B986" s="1" t="s">
        <v>2959</v>
      </c>
      <c r="C986" s="3">
        <v>43007</v>
      </c>
      <c r="D986" s="3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2.5896</v>
      </c>
    </row>
    <row r="987" ht="15.75" customHeight="1" spans="1:21">
      <c r="A987" s="1">
        <v>986</v>
      </c>
      <c r="B987" s="1" t="s">
        <v>2959</v>
      </c>
      <c r="C987" s="3">
        <v>43007</v>
      </c>
      <c r="D987" s="3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9.4392</v>
      </c>
    </row>
    <row r="988" ht="15.75" customHeight="1" spans="1:21">
      <c r="A988" s="1">
        <v>987</v>
      </c>
      <c r="B988" s="1" t="s">
        <v>2959</v>
      </c>
      <c r="C988" s="3">
        <v>43007</v>
      </c>
      <c r="D988" s="3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</v>
      </c>
    </row>
    <row r="989" ht="15.75" customHeight="1" spans="1:21">
      <c r="A989" s="1">
        <v>988</v>
      </c>
      <c r="B989" s="1" t="s">
        <v>2966</v>
      </c>
      <c r="C989" s="3">
        <v>42073</v>
      </c>
      <c r="D989" s="3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</v>
      </c>
      <c r="S989" s="1">
        <v>2</v>
      </c>
      <c r="T989" s="1">
        <v>0.8</v>
      </c>
      <c r="U989" s="1">
        <v>-1.8904</v>
      </c>
    </row>
    <row r="990" ht="15.75" customHeight="1" spans="1:21">
      <c r="A990" s="1">
        <v>989</v>
      </c>
      <c r="B990" s="1" t="s">
        <v>2971</v>
      </c>
      <c r="C990" s="3">
        <v>42876</v>
      </c>
      <c r="D990" s="3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</v>
      </c>
      <c r="S990" s="1">
        <v>5</v>
      </c>
      <c r="T990" s="1">
        <v>0</v>
      </c>
      <c r="U990" s="1">
        <v>72.807</v>
      </c>
    </row>
    <row r="991" ht="15.75" customHeight="1" spans="1:21">
      <c r="A991" s="1">
        <v>990</v>
      </c>
      <c r="B991" s="1" t="s">
        <v>2971</v>
      </c>
      <c r="C991" s="3">
        <v>42876</v>
      </c>
      <c r="D991" s="3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5.2113</v>
      </c>
    </row>
    <row r="992" ht="15.75" customHeight="1" spans="1:21">
      <c r="A992" s="1">
        <v>991</v>
      </c>
      <c r="B992" s="1" t="s">
        <v>2974</v>
      </c>
      <c r="C992" s="3">
        <v>42092</v>
      </c>
      <c r="D992" s="3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</v>
      </c>
    </row>
    <row r="993" ht="15.75" customHeight="1" spans="1:21">
      <c r="A993" s="1">
        <v>992</v>
      </c>
      <c r="B993" s="1" t="s">
        <v>2977</v>
      </c>
      <c r="C993" s="3">
        <v>42622</v>
      </c>
      <c r="D993" s="3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</v>
      </c>
      <c r="S993" s="1">
        <v>2</v>
      </c>
      <c r="T993" s="1">
        <v>0.2</v>
      </c>
      <c r="U993" s="1">
        <v>5.484</v>
      </c>
    </row>
    <row r="994" ht="15.75" customHeight="1" spans="1:21">
      <c r="A994" s="1">
        <v>993</v>
      </c>
      <c r="B994" s="1" t="s">
        <v>2978</v>
      </c>
      <c r="C994" s="3">
        <v>42608</v>
      </c>
      <c r="D994" s="3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</v>
      </c>
    </row>
    <row r="995" ht="15.75" customHeight="1" spans="1:21">
      <c r="A995" s="1">
        <v>994</v>
      </c>
      <c r="B995" s="1" t="s">
        <v>2978</v>
      </c>
      <c r="C995" s="3">
        <v>42608</v>
      </c>
      <c r="D995" s="3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69.705</v>
      </c>
    </row>
    <row r="996" ht="15.75" customHeight="1" spans="1:21">
      <c r="A996" s="1">
        <v>995</v>
      </c>
      <c r="B996" s="1" t="s">
        <v>2981</v>
      </c>
      <c r="C996" s="3">
        <v>41780</v>
      </c>
      <c r="D996" s="3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</v>
      </c>
    </row>
    <row r="997" ht="15.75" customHeight="1" spans="1:21">
      <c r="A997" s="1">
        <v>996</v>
      </c>
      <c r="B997" s="1" t="s">
        <v>2981</v>
      </c>
      <c r="C997" s="3">
        <v>41780</v>
      </c>
      <c r="D997" s="3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ht="15.75" customHeight="1" spans="1:21">
      <c r="A998" s="1">
        <v>997</v>
      </c>
      <c r="B998" s="1" t="s">
        <v>2988</v>
      </c>
      <c r="C998" s="3">
        <v>42305</v>
      </c>
      <c r="D998" s="3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4.9082</v>
      </c>
    </row>
    <row r="999" ht="15.75" customHeight="1" spans="1:21">
      <c r="A999" s="1">
        <v>998</v>
      </c>
      <c r="B999" s="1" t="s">
        <v>2988</v>
      </c>
      <c r="C999" s="3">
        <v>42305</v>
      </c>
      <c r="D999" s="3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3</v>
      </c>
      <c r="T999" s="1">
        <v>0</v>
      </c>
      <c r="U999" s="1">
        <v>9.8901</v>
      </c>
    </row>
    <row r="1000" ht="15.75" customHeight="1" spans="1:21">
      <c r="A1000" s="1">
        <v>999</v>
      </c>
      <c r="B1000" s="1" t="s">
        <v>2988</v>
      </c>
      <c r="C1000" s="3">
        <v>42305</v>
      </c>
      <c r="D1000" s="3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</v>
      </c>
    </row>
    <row r="1001" ht="15.75" customHeight="1" spans="1:21">
      <c r="A1001" s="1">
        <v>1000</v>
      </c>
      <c r="B1001" s="1" t="s">
        <v>2988</v>
      </c>
      <c r="C1001" s="3">
        <v>42305</v>
      </c>
      <c r="D1001" s="3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ht="15.75" customHeight="1" spans="1:21">
      <c r="A1002" s="1">
        <v>1001</v>
      </c>
      <c r="B1002" s="1" t="s">
        <v>2997</v>
      </c>
      <c r="C1002" s="3">
        <v>42687</v>
      </c>
      <c r="D1002" s="3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ht="15.75" customHeight="1" spans="1:21">
      <c r="A1003" s="1">
        <v>1002</v>
      </c>
      <c r="B1003" s="1" t="s">
        <v>2998</v>
      </c>
      <c r="C1003" s="3">
        <v>42216</v>
      </c>
      <c r="D1003" s="3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762.1845</v>
      </c>
    </row>
    <row r="1004" ht="15.75" customHeight="1" spans="1:21">
      <c r="A1004" s="1">
        <v>1003</v>
      </c>
      <c r="B1004" s="1" t="s">
        <v>2998</v>
      </c>
      <c r="C1004" s="3">
        <v>42216</v>
      </c>
      <c r="D1004" s="3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</v>
      </c>
      <c r="T1004" s="1">
        <v>0.4</v>
      </c>
      <c r="U1004" s="1">
        <v>-290.8752</v>
      </c>
    </row>
    <row r="1005" ht="15.75" customHeight="1" spans="1:21">
      <c r="A1005" s="1">
        <v>1004</v>
      </c>
      <c r="B1005" s="1" t="s">
        <v>2998</v>
      </c>
      <c r="C1005" s="3">
        <v>42216</v>
      </c>
      <c r="D1005" s="3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3</v>
      </c>
      <c r="T1005" s="1">
        <v>0</v>
      </c>
      <c r="U1005" s="1">
        <v>9.3312</v>
      </c>
    </row>
    <row r="1006" ht="15.75" customHeight="1" spans="1:21">
      <c r="A1006" s="1">
        <v>1005</v>
      </c>
      <c r="B1006" s="1" t="s">
        <v>3001</v>
      </c>
      <c r="C1006" s="3">
        <v>42243</v>
      </c>
      <c r="D1006" s="3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</v>
      </c>
    </row>
    <row r="1007" ht="15.75" customHeight="1" spans="1:21">
      <c r="A1007" s="1">
        <v>1006</v>
      </c>
      <c r="B1007" s="1" t="s">
        <v>3007</v>
      </c>
      <c r="C1007" s="3">
        <v>42321</v>
      </c>
      <c r="D1007" s="3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3</v>
      </c>
      <c r="T1007" s="1">
        <v>0.2</v>
      </c>
      <c r="U1007" s="1">
        <v>40.3536</v>
      </c>
    </row>
    <row r="1008" ht="15.75" customHeight="1" spans="1:21">
      <c r="A1008" s="1">
        <v>1007</v>
      </c>
      <c r="B1008" s="1" t="s">
        <v>3008</v>
      </c>
      <c r="C1008" s="3">
        <v>42314</v>
      </c>
      <c r="D1008" s="3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</v>
      </c>
    </row>
    <row r="1009" ht="15.75" customHeight="1" spans="1:21">
      <c r="A1009" s="1">
        <v>1008</v>
      </c>
      <c r="B1009" s="1" t="s">
        <v>3008</v>
      </c>
      <c r="C1009" s="3">
        <v>42314</v>
      </c>
      <c r="D1009" s="3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3</v>
      </c>
      <c r="T1009" s="1">
        <v>0.7</v>
      </c>
      <c r="U1009" s="1">
        <v>-3.5208</v>
      </c>
    </row>
    <row r="1010" ht="15.75" customHeight="1" spans="1:21">
      <c r="A1010" s="1">
        <v>1009</v>
      </c>
      <c r="B1010" s="1" t="s">
        <v>3013</v>
      </c>
      <c r="C1010" s="3">
        <v>43095</v>
      </c>
      <c r="D1010" s="3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</v>
      </c>
    </row>
    <row r="1011" ht="15.75" customHeight="1" spans="1:21">
      <c r="A1011" s="1">
        <v>1010</v>
      </c>
      <c r="B1011" s="1" t="s">
        <v>3014</v>
      </c>
      <c r="C1011" s="3">
        <v>42948</v>
      </c>
      <c r="D1011" s="3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</v>
      </c>
      <c r="T1011" s="1">
        <v>0.2</v>
      </c>
      <c r="U1011" s="1">
        <v>5.999</v>
      </c>
    </row>
    <row r="1012" ht="15.75" customHeight="1" spans="1:21">
      <c r="A1012" s="1">
        <v>1011</v>
      </c>
      <c r="B1012" s="1" t="s">
        <v>3015</v>
      </c>
      <c r="C1012" s="3">
        <v>41967</v>
      </c>
      <c r="D1012" s="3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ht="15.75" customHeight="1" spans="1:21">
      <c r="A1013" s="1">
        <v>1012</v>
      </c>
      <c r="B1013" s="1" t="s">
        <v>3020</v>
      </c>
      <c r="C1013" s="3">
        <v>42903</v>
      </c>
      <c r="D1013" s="3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</v>
      </c>
    </row>
    <row r="1014" ht="15.75" customHeight="1" spans="1:21">
      <c r="A1014" s="1">
        <v>1013</v>
      </c>
      <c r="B1014" s="1" t="s">
        <v>3020</v>
      </c>
      <c r="C1014" s="3">
        <v>42903</v>
      </c>
      <c r="D1014" s="3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4.0687</v>
      </c>
    </row>
    <row r="1015" ht="15.75" customHeight="1" spans="1:21">
      <c r="A1015" s="1">
        <v>1014</v>
      </c>
      <c r="B1015" s="1" t="s">
        <v>3024</v>
      </c>
      <c r="C1015" s="3">
        <v>42359</v>
      </c>
      <c r="D1015" s="3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</v>
      </c>
    </row>
    <row r="1016" ht="15.75" customHeight="1" spans="1:21">
      <c r="A1016" s="1">
        <v>1015</v>
      </c>
      <c r="B1016" s="1" t="s">
        <v>3024</v>
      </c>
      <c r="C1016" s="3">
        <v>42359</v>
      </c>
      <c r="D1016" s="3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36.852</v>
      </c>
    </row>
    <row r="1017" ht="15.75" customHeight="1" spans="1:21">
      <c r="A1017" s="1">
        <v>1016</v>
      </c>
      <c r="B1017" s="1" t="s">
        <v>3029</v>
      </c>
      <c r="C1017" s="3">
        <v>42264</v>
      </c>
      <c r="D1017" s="3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ht="15.75" customHeight="1" spans="1:21">
      <c r="A1018" s="1">
        <v>1017</v>
      </c>
      <c r="B1018" s="1" t="s">
        <v>3030</v>
      </c>
      <c r="C1018" s="3">
        <v>42191</v>
      </c>
      <c r="D1018" s="3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</v>
      </c>
    </row>
    <row r="1019" ht="15.75" customHeight="1" spans="1:21">
      <c r="A1019" s="1">
        <v>1018</v>
      </c>
      <c r="B1019" s="1" t="s">
        <v>3030</v>
      </c>
      <c r="C1019" s="3">
        <v>42191</v>
      </c>
      <c r="D1019" s="3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</v>
      </c>
    </row>
    <row r="1020" ht="15.75" customHeight="1" spans="1:21">
      <c r="A1020" s="1">
        <v>1019</v>
      </c>
      <c r="B1020" s="1" t="s">
        <v>3030</v>
      </c>
      <c r="C1020" s="3">
        <v>42191</v>
      </c>
      <c r="D1020" s="3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</v>
      </c>
    </row>
    <row r="1021" ht="15.75" customHeight="1" spans="1:21">
      <c r="A1021" s="1">
        <v>1020</v>
      </c>
      <c r="B1021" s="1" t="s">
        <v>3030</v>
      </c>
      <c r="C1021" s="3">
        <v>42191</v>
      </c>
      <c r="D1021" s="3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ht="15.75" customHeight="1" spans="1:21">
      <c r="A1022" s="1">
        <v>1021</v>
      </c>
      <c r="B1022" s="1" t="s">
        <v>3039</v>
      </c>
      <c r="C1022" s="3">
        <v>42121</v>
      </c>
      <c r="D1022" s="3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</v>
      </c>
    </row>
    <row r="1023" ht="15.75" customHeight="1" spans="1:21">
      <c r="A1023" s="1">
        <v>1022</v>
      </c>
      <c r="B1023" s="1" t="s">
        <v>3039</v>
      </c>
      <c r="C1023" s="3">
        <v>42121</v>
      </c>
      <c r="D1023" s="3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316.8825</v>
      </c>
    </row>
    <row r="1024" ht="15.75" customHeight="1" spans="1:21">
      <c r="A1024" s="1">
        <v>1023</v>
      </c>
      <c r="B1024" s="1" t="s">
        <v>3039</v>
      </c>
      <c r="C1024" s="3">
        <v>42121</v>
      </c>
      <c r="D1024" s="3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</v>
      </c>
    </row>
    <row r="1025" ht="15.75" customHeight="1" spans="1:21">
      <c r="A1025" s="1">
        <v>1024</v>
      </c>
      <c r="B1025" s="1" t="s">
        <v>3047</v>
      </c>
      <c r="C1025" s="3">
        <v>42171</v>
      </c>
      <c r="D1025" s="3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</v>
      </c>
      <c r="T1025" s="1">
        <v>0.2</v>
      </c>
      <c r="U1025" s="1">
        <v>2.1728</v>
      </c>
    </row>
    <row r="1026" ht="15.75" customHeight="1" spans="1:21">
      <c r="A1026" s="1">
        <v>1025</v>
      </c>
      <c r="B1026" s="1" t="s">
        <v>3050</v>
      </c>
      <c r="C1026" s="3">
        <v>43086</v>
      </c>
      <c r="D1026" s="3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</v>
      </c>
    </row>
    <row r="1027" ht="15.75" customHeight="1" spans="1:21">
      <c r="A1027" s="1">
        <v>1026</v>
      </c>
      <c r="B1027" s="1" t="s">
        <v>3055</v>
      </c>
      <c r="C1027" s="3">
        <v>42380</v>
      </c>
      <c r="D1027" s="3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ht="15.75" customHeight="1" spans="1:21">
      <c r="A1028" s="1">
        <v>1027</v>
      </c>
      <c r="B1028" s="1" t="s">
        <v>3055</v>
      </c>
      <c r="C1028" s="3">
        <v>42380</v>
      </c>
      <c r="D1028" s="3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3</v>
      </c>
      <c r="T1028" s="1">
        <v>0.2</v>
      </c>
      <c r="U1028" s="1">
        <v>20.5764</v>
      </c>
    </row>
    <row r="1029" ht="15.75" customHeight="1" spans="1:21">
      <c r="A1029" s="1">
        <v>1028</v>
      </c>
      <c r="B1029" s="1" t="s">
        <v>3055</v>
      </c>
      <c r="C1029" s="3">
        <v>42380</v>
      </c>
      <c r="D1029" s="3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2</v>
      </c>
      <c r="T1029" s="1">
        <v>0.4</v>
      </c>
      <c r="U1029" s="1">
        <v>-9.8724</v>
      </c>
    </row>
    <row r="1030" ht="15.75" customHeight="1" spans="1:21">
      <c r="A1030" s="1">
        <v>1029</v>
      </c>
      <c r="B1030" s="1" t="s">
        <v>3064</v>
      </c>
      <c r="C1030" s="3">
        <v>41831</v>
      </c>
      <c r="D1030" s="3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</v>
      </c>
    </row>
    <row r="1031" ht="15.75" customHeight="1" spans="1:21">
      <c r="A1031" s="1">
        <v>1030</v>
      </c>
      <c r="B1031" s="1" t="s">
        <v>3064</v>
      </c>
      <c r="C1031" s="3">
        <v>41831</v>
      </c>
      <c r="D1031" s="3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57.4113</v>
      </c>
    </row>
    <row r="1032" ht="15.75" customHeight="1" spans="1:21">
      <c r="A1032" s="1">
        <v>1031</v>
      </c>
      <c r="B1032" s="1" t="s">
        <v>3064</v>
      </c>
      <c r="C1032" s="3">
        <v>41831</v>
      </c>
      <c r="D1032" s="3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</v>
      </c>
    </row>
    <row r="1033" ht="15.75" customHeight="1" spans="1:21">
      <c r="A1033" s="1">
        <v>1032</v>
      </c>
      <c r="B1033" s="1" t="s">
        <v>3064</v>
      </c>
      <c r="C1033" s="3">
        <v>41831</v>
      </c>
      <c r="D1033" s="3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52.1262</v>
      </c>
    </row>
    <row r="1034" ht="15.75" customHeight="1" spans="1:21">
      <c r="A1034" s="1">
        <v>1033</v>
      </c>
      <c r="B1034" s="1" t="s">
        <v>3064</v>
      </c>
      <c r="C1034" s="3">
        <v>41831</v>
      </c>
      <c r="D1034" s="3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ht="15.75" customHeight="1" spans="1:21">
      <c r="A1035" s="1">
        <v>1034</v>
      </c>
      <c r="B1035" s="1" t="s">
        <v>3069</v>
      </c>
      <c r="C1035" s="3">
        <v>42694</v>
      </c>
      <c r="D1035" s="3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</v>
      </c>
    </row>
    <row r="1036" ht="15.75" customHeight="1" spans="1:21">
      <c r="A1036" s="1">
        <v>1035</v>
      </c>
      <c r="B1036" s="1" t="s">
        <v>3069</v>
      </c>
      <c r="C1036" s="3">
        <v>42694</v>
      </c>
      <c r="D1036" s="3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</v>
      </c>
      <c r="T1036" s="1">
        <v>0.7</v>
      </c>
      <c r="U1036" s="1">
        <v>-1.9272</v>
      </c>
    </row>
    <row r="1037" ht="15.75" customHeight="1" spans="1:21">
      <c r="A1037" s="1">
        <v>1036</v>
      </c>
      <c r="B1037" s="1" t="s">
        <v>3069</v>
      </c>
      <c r="C1037" s="3">
        <v>42694</v>
      </c>
      <c r="D1037" s="3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</v>
      </c>
    </row>
    <row r="1038" ht="15.75" customHeight="1" spans="1:21">
      <c r="A1038" s="1">
        <v>1037</v>
      </c>
      <c r="B1038" s="1" t="s">
        <v>3074</v>
      </c>
      <c r="C1038" s="3">
        <v>42482</v>
      </c>
      <c r="D1038" s="3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</v>
      </c>
    </row>
    <row r="1039" ht="15.75" customHeight="1" spans="1:21">
      <c r="A1039" s="1">
        <v>1038</v>
      </c>
      <c r="B1039" s="1" t="s">
        <v>3078</v>
      </c>
      <c r="C1039" s="3">
        <v>42168</v>
      </c>
      <c r="D1039" s="3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3</v>
      </c>
      <c r="T1039" s="1">
        <v>0.2</v>
      </c>
      <c r="U1039" s="1">
        <v>13.734</v>
      </c>
    </row>
    <row r="1040" ht="15.75" customHeight="1" spans="1:21">
      <c r="A1040" s="1">
        <v>1039</v>
      </c>
      <c r="B1040" s="1" t="s">
        <v>3083</v>
      </c>
      <c r="C1040" s="3">
        <v>43059</v>
      </c>
      <c r="D1040" s="3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</v>
      </c>
    </row>
    <row r="1041" ht="15.75" customHeight="1" spans="1:21">
      <c r="A1041" s="1">
        <v>1040</v>
      </c>
      <c r="B1041" s="1" t="s">
        <v>3083</v>
      </c>
      <c r="C1041" s="3">
        <v>43059</v>
      </c>
      <c r="D1041" s="3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3</v>
      </c>
      <c r="T1041" s="1">
        <v>0.2</v>
      </c>
      <c r="U1041" s="1">
        <v>1.7955</v>
      </c>
    </row>
    <row r="1042" ht="15.75" customHeight="1" spans="1:21">
      <c r="A1042" s="1">
        <v>1041</v>
      </c>
      <c r="B1042" s="1" t="s">
        <v>3089</v>
      </c>
      <c r="C1042" s="3">
        <v>42449</v>
      </c>
      <c r="D1042" s="3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</v>
      </c>
    </row>
    <row r="1043" ht="15.75" customHeight="1" spans="1:21">
      <c r="A1043" s="1">
        <v>1042</v>
      </c>
      <c r="B1043" s="1" t="s">
        <v>3093</v>
      </c>
      <c r="C1043" s="3">
        <v>42619</v>
      </c>
      <c r="D1043" s="3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ht="15.75" customHeight="1" spans="1:21">
      <c r="A1044" s="1">
        <v>1043</v>
      </c>
      <c r="B1044" s="1" t="s">
        <v>3093</v>
      </c>
      <c r="C1044" s="3">
        <v>42619</v>
      </c>
      <c r="D1044" s="3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</v>
      </c>
      <c r="S1044" s="1">
        <v>3</v>
      </c>
      <c r="T1044" s="1">
        <v>0.2</v>
      </c>
      <c r="U1044" s="1">
        <v>90.2939999999999</v>
      </c>
    </row>
    <row r="1045" ht="15.75" customHeight="1" spans="1:21">
      <c r="A1045" s="1">
        <v>1044</v>
      </c>
      <c r="B1045" s="1" t="s">
        <v>3100</v>
      </c>
      <c r="C1045" s="3">
        <v>42925</v>
      </c>
      <c r="D1045" s="3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</v>
      </c>
    </row>
    <row r="1046" ht="15.75" customHeight="1" spans="1:21">
      <c r="A1046" s="1">
        <v>1045</v>
      </c>
      <c r="B1046" s="1" t="s">
        <v>3100</v>
      </c>
      <c r="C1046" s="3">
        <v>42925</v>
      </c>
      <c r="D1046" s="3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58.464</v>
      </c>
      <c r="S1046" s="1">
        <v>9</v>
      </c>
      <c r="T1046" s="1">
        <v>0.8</v>
      </c>
      <c r="U1046" s="1">
        <v>-146.16</v>
      </c>
    </row>
    <row r="1047" ht="15.75" customHeight="1" spans="1:21">
      <c r="A1047" s="1">
        <v>1046</v>
      </c>
      <c r="B1047" s="1" t="s">
        <v>3107</v>
      </c>
      <c r="C1047" s="3">
        <v>43020</v>
      </c>
      <c r="D1047" s="3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</v>
      </c>
      <c r="S1047" s="1">
        <v>14</v>
      </c>
      <c r="T1047" s="1">
        <v>0.3</v>
      </c>
      <c r="U1047" s="1">
        <v>-18.186</v>
      </c>
    </row>
    <row r="1048" ht="15.75" customHeight="1" spans="1:21">
      <c r="A1048" s="1">
        <v>1047</v>
      </c>
      <c r="B1048" s="1" t="s">
        <v>3111</v>
      </c>
      <c r="C1048" s="3">
        <v>42437</v>
      </c>
      <c r="D1048" s="3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</v>
      </c>
    </row>
    <row r="1049" ht="15.75" customHeight="1" spans="1:21">
      <c r="A1049" s="1">
        <v>1048</v>
      </c>
      <c r="B1049" s="1" t="s">
        <v>3111</v>
      </c>
      <c r="C1049" s="3">
        <v>42437</v>
      </c>
      <c r="D1049" s="3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-3.83850000000001</v>
      </c>
    </row>
    <row r="1050" ht="15.75" customHeight="1" spans="1:21">
      <c r="A1050" s="1">
        <v>1049</v>
      </c>
      <c r="B1050" s="1" t="s">
        <v>3112</v>
      </c>
      <c r="C1050" s="3">
        <v>41786</v>
      </c>
      <c r="D1050" s="3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1113.504</v>
      </c>
      <c r="S1050" s="1">
        <v>12</v>
      </c>
      <c r="T1050" s="1">
        <v>0.2</v>
      </c>
      <c r="U1050" s="1">
        <v>125.2692</v>
      </c>
    </row>
    <row r="1051" ht="15.75" customHeight="1" spans="1:21">
      <c r="A1051" s="1">
        <v>1050</v>
      </c>
      <c r="B1051" s="1" t="s">
        <v>3112</v>
      </c>
      <c r="C1051" s="3">
        <v>41786</v>
      </c>
      <c r="D1051" s="3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</v>
      </c>
    </row>
    <row r="1052" ht="15.75" customHeight="1" spans="1:21">
      <c r="A1052" s="1">
        <v>1051</v>
      </c>
      <c r="B1052" s="1" t="s">
        <v>3113</v>
      </c>
      <c r="C1052" s="3">
        <v>42188</v>
      </c>
      <c r="D1052" s="3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</v>
      </c>
    </row>
    <row r="1053" ht="15.75" customHeight="1" spans="1:21">
      <c r="A1053" s="1">
        <v>1052</v>
      </c>
      <c r="B1053" s="1" t="s">
        <v>3113</v>
      </c>
      <c r="C1053" s="3">
        <v>42188</v>
      </c>
      <c r="D1053" s="3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2.436</v>
      </c>
    </row>
    <row r="1054" ht="15.75" customHeight="1" spans="1:21">
      <c r="A1054" s="1">
        <v>1053</v>
      </c>
      <c r="B1054" s="1" t="s">
        <v>3113</v>
      </c>
      <c r="C1054" s="3">
        <v>42188</v>
      </c>
      <c r="D1054" s="3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</v>
      </c>
      <c r="S1054" s="1">
        <v>9</v>
      </c>
      <c r="T1054" s="1">
        <v>0.2</v>
      </c>
      <c r="U1054" s="1">
        <v>56.5776</v>
      </c>
    </row>
    <row r="1055" ht="15.75" customHeight="1" spans="1:21">
      <c r="A1055" s="1">
        <v>1054</v>
      </c>
      <c r="B1055" s="1" t="s">
        <v>3122</v>
      </c>
      <c r="C1055" s="3">
        <v>42098</v>
      </c>
      <c r="D1055" s="3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</v>
      </c>
    </row>
    <row r="1056" ht="15.75" customHeight="1" spans="1:21">
      <c r="A1056" s="1">
        <v>1055</v>
      </c>
      <c r="B1056" s="1" t="s">
        <v>3122</v>
      </c>
      <c r="C1056" s="3">
        <v>42098</v>
      </c>
      <c r="D1056" s="3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22.764</v>
      </c>
    </row>
    <row r="1057" ht="15.75" customHeight="1" spans="1:21">
      <c r="A1057" s="1">
        <v>1056</v>
      </c>
      <c r="B1057" s="1" t="s">
        <v>3122</v>
      </c>
      <c r="C1057" s="3">
        <v>42098</v>
      </c>
      <c r="D1057" s="3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</v>
      </c>
      <c r="S1057" s="1">
        <v>3</v>
      </c>
      <c r="T1057" s="1">
        <v>0.2</v>
      </c>
      <c r="U1057" s="1">
        <v>27.7911</v>
      </c>
    </row>
    <row r="1058" ht="15.75" customHeight="1" spans="1:21">
      <c r="A1058" s="1">
        <v>1057</v>
      </c>
      <c r="B1058" s="1" t="s">
        <v>3122</v>
      </c>
      <c r="C1058" s="3">
        <v>42098</v>
      </c>
      <c r="D1058" s="3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9.088</v>
      </c>
      <c r="S1058" s="1">
        <v>4</v>
      </c>
      <c r="T1058" s="1">
        <v>0.2</v>
      </c>
      <c r="U1058" s="1">
        <v>3.2944</v>
      </c>
    </row>
    <row r="1059" ht="15.75" customHeight="1" spans="1:21">
      <c r="A1059" s="1">
        <v>1058</v>
      </c>
      <c r="B1059" s="1" t="s">
        <v>3131</v>
      </c>
      <c r="C1059" s="3">
        <v>43079</v>
      </c>
      <c r="D1059" s="3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7.2268</v>
      </c>
    </row>
    <row r="1060" ht="15.75" customHeight="1" spans="1:21">
      <c r="A1060" s="1">
        <v>1059</v>
      </c>
      <c r="B1060" s="1" t="s">
        <v>3131</v>
      </c>
      <c r="C1060" s="3">
        <v>43079</v>
      </c>
      <c r="D1060" s="3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65.568</v>
      </c>
      <c r="S1060" s="1">
        <v>2</v>
      </c>
      <c r="T1060" s="1">
        <v>0.2</v>
      </c>
      <c r="U1060" s="1">
        <v>22.9488</v>
      </c>
    </row>
    <row r="1061" ht="15.75" customHeight="1" spans="1:21">
      <c r="A1061" s="1">
        <v>1060</v>
      </c>
      <c r="B1061" s="1" t="s">
        <v>3136</v>
      </c>
      <c r="C1061" s="3">
        <v>42698</v>
      </c>
      <c r="D1061" s="3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</v>
      </c>
      <c r="S1061" s="1">
        <v>3</v>
      </c>
      <c r="T1061" s="1">
        <v>0.2</v>
      </c>
      <c r="U1061" s="1">
        <v>1.6008</v>
      </c>
    </row>
    <row r="1062" ht="15.75" customHeight="1" spans="1:21">
      <c r="A1062" s="1">
        <v>1061</v>
      </c>
      <c r="B1062" s="1" t="s">
        <v>3141</v>
      </c>
      <c r="C1062" s="3">
        <v>42086</v>
      </c>
      <c r="D1062" s="3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</v>
      </c>
      <c r="S1062" s="1">
        <v>2</v>
      </c>
      <c r="T1062" s="1">
        <v>0.3</v>
      </c>
      <c r="U1062" s="1">
        <v>-29.2524</v>
      </c>
    </row>
    <row r="1063" ht="15.75" customHeight="1" spans="1:21">
      <c r="A1063" s="1">
        <v>1062</v>
      </c>
      <c r="B1063" s="1" t="s">
        <v>3142</v>
      </c>
      <c r="C1063" s="3">
        <v>42110</v>
      </c>
      <c r="D1063" s="3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</v>
      </c>
      <c r="S1063" s="1">
        <v>3</v>
      </c>
      <c r="T1063" s="1">
        <v>0.2</v>
      </c>
      <c r="U1063" s="1">
        <v>4.5216</v>
      </c>
    </row>
    <row r="1064" ht="15.75" customHeight="1" spans="1:21">
      <c r="A1064" s="1">
        <v>1063</v>
      </c>
      <c r="B1064" s="1" t="s">
        <v>3142</v>
      </c>
      <c r="C1064" s="3">
        <v>42110</v>
      </c>
      <c r="D1064" s="3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ht="15.75" customHeight="1" spans="1:21">
      <c r="A1065" s="1">
        <v>1064</v>
      </c>
      <c r="B1065" s="1" t="s">
        <v>3142</v>
      </c>
      <c r="C1065" s="3">
        <v>42110</v>
      </c>
      <c r="D1065" s="3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7.872</v>
      </c>
      <c r="S1065" s="1">
        <v>3</v>
      </c>
      <c r="T1065" s="1">
        <v>0.2</v>
      </c>
      <c r="U1065" s="1">
        <v>1.2792</v>
      </c>
    </row>
    <row r="1066" ht="15.75" customHeight="1" spans="1:21">
      <c r="A1066" s="1">
        <v>1065</v>
      </c>
      <c r="B1066" s="1" t="s">
        <v>3142</v>
      </c>
      <c r="C1066" s="3">
        <v>42110</v>
      </c>
      <c r="D1066" s="3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</v>
      </c>
    </row>
    <row r="1067" ht="15.75" customHeight="1" spans="1:21">
      <c r="A1067" s="1">
        <v>1066</v>
      </c>
      <c r="B1067" s="1" t="s">
        <v>3142</v>
      </c>
      <c r="C1067" s="3">
        <v>42110</v>
      </c>
      <c r="D1067" s="3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</v>
      </c>
    </row>
    <row r="1068" ht="15.75" customHeight="1" spans="1:21">
      <c r="A1068" s="1">
        <v>1067</v>
      </c>
      <c r="B1068" s="1" t="s">
        <v>3142</v>
      </c>
      <c r="C1068" s="3">
        <v>42110</v>
      </c>
      <c r="D1068" s="3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</v>
      </c>
    </row>
    <row r="1069" ht="15.75" customHeight="1" spans="1:21">
      <c r="A1069" s="1">
        <v>1068</v>
      </c>
      <c r="B1069" s="1" t="s">
        <v>3153</v>
      </c>
      <c r="C1069" s="3">
        <v>42644</v>
      </c>
      <c r="D1069" s="3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</v>
      </c>
      <c r="S1069" s="1">
        <v>4</v>
      </c>
      <c r="T1069" s="1">
        <v>0.2</v>
      </c>
      <c r="U1069" s="1">
        <v>12.178</v>
      </c>
    </row>
    <row r="1070" ht="15.75" customHeight="1" spans="1:21">
      <c r="A1070" s="1">
        <v>1069</v>
      </c>
      <c r="B1070" s="1" t="s">
        <v>3156</v>
      </c>
      <c r="C1070" s="3">
        <v>43006</v>
      </c>
      <c r="D1070" s="3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ht="15.75" customHeight="1" spans="1:21">
      <c r="A1071" s="1">
        <v>1070</v>
      </c>
      <c r="B1071" s="1" t="s">
        <v>3160</v>
      </c>
      <c r="C1071" s="3">
        <v>42210</v>
      </c>
      <c r="D1071" s="3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</v>
      </c>
      <c r="S1071" s="1">
        <v>4</v>
      </c>
      <c r="T1071" s="1">
        <v>0.7</v>
      </c>
      <c r="U1071" s="1">
        <v>-18.4624</v>
      </c>
    </row>
    <row r="1072" ht="15.75" customHeight="1" spans="1:21">
      <c r="A1072" s="1">
        <v>1071</v>
      </c>
      <c r="B1072" s="1" t="s">
        <v>3161</v>
      </c>
      <c r="C1072" s="3">
        <v>42328</v>
      </c>
      <c r="D1072" s="3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5.0596</v>
      </c>
    </row>
    <row r="1073" ht="15.75" customHeight="1" spans="1:21">
      <c r="A1073" s="1">
        <v>1072</v>
      </c>
      <c r="B1073" s="1" t="s">
        <v>3164</v>
      </c>
      <c r="C1073" s="3">
        <v>42488</v>
      </c>
      <c r="D1073" s="3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</v>
      </c>
      <c r="S1073" s="1">
        <v>3</v>
      </c>
      <c r="T1073" s="1">
        <v>0.2</v>
      </c>
      <c r="U1073" s="1">
        <v>9.9468</v>
      </c>
    </row>
    <row r="1074" ht="15.75" customHeight="1" spans="1:21">
      <c r="A1074" s="1">
        <v>1073</v>
      </c>
      <c r="B1074" s="1" t="s">
        <v>3167</v>
      </c>
      <c r="C1074" s="3">
        <v>43053</v>
      </c>
      <c r="D1074" s="3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ht="15.75" customHeight="1" spans="1:21">
      <c r="A1075" s="1">
        <v>1074</v>
      </c>
      <c r="B1075" s="1" t="s">
        <v>3172</v>
      </c>
      <c r="C1075" s="3">
        <v>42686</v>
      </c>
      <c r="D1075" s="3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</v>
      </c>
    </row>
    <row r="1076" ht="15.75" customHeight="1" spans="1:21">
      <c r="A1076" s="1">
        <v>1075</v>
      </c>
      <c r="B1076" s="1" t="s">
        <v>3172</v>
      </c>
      <c r="C1076" s="3">
        <v>42686</v>
      </c>
      <c r="D1076" s="3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</v>
      </c>
      <c r="S1076" s="1">
        <v>7</v>
      </c>
      <c r="T1076" s="1">
        <v>0.7</v>
      </c>
      <c r="U1076" s="1">
        <v>-3.3488</v>
      </c>
    </row>
    <row r="1077" ht="15.75" customHeight="1" spans="1:21">
      <c r="A1077" s="1">
        <v>1076</v>
      </c>
      <c r="B1077" s="1" t="s">
        <v>3172</v>
      </c>
      <c r="C1077" s="3">
        <v>42686</v>
      </c>
      <c r="D1077" s="3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</v>
      </c>
      <c r="S1077" s="1">
        <v>2</v>
      </c>
      <c r="T1077" s="1">
        <v>0.2</v>
      </c>
      <c r="U1077" s="1">
        <v>1.999</v>
      </c>
    </row>
    <row r="1078" ht="15.75" customHeight="1" spans="1:21">
      <c r="A1078" s="1">
        <v>1077</v>
      </c>
      <c r="B1078" s="1" t="s">
        <v>3179</v>
      </c>
      <c r="C1078" s="3">
        <v>42642</v>
      </c>
      <c r="D1078" s="3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</v>
      </c>
      <c r="S1078" s="1">
        <v>7</v>
      </c>
      <c r="T1078" s="1">
        <v>0</v>
      </c>
      <c r="U1078" s="1">
        <v>10.6288</v>
      </c>
    </row>
    <row r="1079" ht="15.75" customHeight="1" spans="1:21">
      <c r="A1079" s="1">
        <v>1078</v>
      </c>
      <c r="B1079" s="1" t="s">
        <v>3184</v>
      </c>
      <c r="C1079" s="3">
        <v>43001</v>
      </c>
      <c r="D1079" s="3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</v>
      </c>
    </row>
    <row r="1080" ht="15.75" customHeight="1" spans="1:21">
      <c r="A1080" s="1">
        <v>1079</v>
      </c>
      <c r="B1080" s="1" t="s">
        <v>3184</v>
      </c>
      <c r="C1080" s="3">
        <v>43001</v>
      </c>
      <c r="D1080" s="3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</v>
      </c>
    </row>
    <row r="1081" ht="15.75" customHeight="1" spans="1:21">
      <c r="A1081" s="1">
        <v>1080</v>
      </c>
      <c r="B1081" s="1" t="s">
        <v>3184</v>
      </c>
      <c r="C1081" s="3">
        <v>43001</v>
      </c>
      <c r="D1081" s="3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</v>
      </c>
    </row>
    <row r="1082" ht="15.75" customHeight="1" spans="1:21">
      <c r="A1082" s="1">
        <v>1081</v>
      </c>
      <c r="B1082" s="1" t="s">
        <v>3189</v>
      </c>
      <c r="C1082" s="3">
        <v>42337</v>
      </c>
      <c r="D1082" s="3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</v>
      </c>
      <c r="S1082" s="1">
        <v>4</v>
      </c>
      <c r="T1082" s="1">
        <v>0</v>
      </c>
      <c r="U1082" s="1">
        <v>9.3624</v>
      </c>
    </row>
    <row r="1083" ht="15.75" customHeight="1" spans="1:21">
      <c r="A1083" s="1">
        <v>1082</v>
      </c>
      <c r="B1083" s="1" t="s">
        <v>3189</v>
      </c>
      <c r="C1083" s="3">
        <v>42337</v>
      </c>
      <c r="D1083" s="3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</v>
      </c>
      <c r="S1083" s="1">
        <v>9</v>
      </c>
      <c r="T1083" s="1">
        <v>0</v>
      </c>
      <c r="U1083" s="1">
        <v>121.7601</v>
      </c>
    </row>
    <row r="1084" ht="15.75" customHeight="1" spans="1:21">
      <c r="A1084" s="1">
        <v>1083</v>
      </c>
      <c r="B1084" s="1" t="s">
        <v>3195</v>
      </c>
      <c r="C1084" s="3">
        <v>42430</v>
      </c>
      <c r="D1084" s="3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836.592</v>
      </c>
      <c r="S1084" s="1">
        <v>8</v>
      </c>
      <c r="T1084" s="1">
        <v>0.4</v>
      </c>
      <c r="U1084" s="1">
        <v>-264.9208</v>
      </c>
    </row>
    <row r="1085" ht="15.75" customHeight="1" spans="1:21">
      <c r="A1085" s="1">
        <v>1084</v>
      </c>
      <c r="B1085" s="1" t="s">
        <v>3195</v>
      </c>
      <c r="C1085" s="3">
        <v>42430</v>
      </c>
      <c r="D1085" s="3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ht="15.75" customHeight="1" spans="1:21">
      <c r="A1086" s="1">
        <v>1085</v>
      </c>
      <c r="B1086" s="1" t="s">
        <v>3195</v>
      </c>
      <c r="C1086" s="3">
        <v>42430</v>
      </c>
      <c r="D1086" s="3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105.2468</v>
      </c>
    </row>
    <row r="1087" ht="15.75" customHeight="1" spans="1:21">
      <c r="A1087" s="1">
        <v>1086</v>
      </c>
      <c r="B1087" s="1" t="s">
        <v>3195</v>
      </c>
      <c r="C1087" s="3">
        <v>42430</v>
      </c>
      <c r="D1087" s="3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</v>
      </c>
    </row>
    <row r="1088" ht="15.75" customHeight="1" spans="1:21">
      <c r="A1088" s="1">
        <v>1087</v>
      </c>
      <c r="B1088" s="1" t="s">
        <v>3200</v>
      </c>
      <c r="C1088" s="3">
        <v>42594</v>
      </c>
      <c r="D1088" s="3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</v>
      </c>
    </row>
    <row r="1089" ht="15.75" customHeight="1" spans="1:21">
      <c r="A1089" s="1">
        <v>1088</v>
      </c>
      <c r="B1089" s="1" t="s">
        <v>3203</v>
      </c>
      <c r="C1089" s="3">
        <v>42597</v>
      </c>
      <c r="D1089" s="3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71.976</v>
      </c>
      <c r="S1089" s="1">
        <v>3</v>
      </c>
      <c r="T1089" s="1">
        <v>0.2</v>
      </c>
      <c r="U1089" s="1">
        <v>7.1976</v>
      </c>
    </row>
    <row r="1090" ht="15.75" customHeight="1" spans="1:21">
      <c r="A1090" s="1">
        <v>1089</v>
      </c>
      <c r="B1090" s="1" t="s">
        <v>3203</v>
      </c>
      <c r="C1090" s="3">
        <v>42597</v>
      </c>
      <c r="D1090" s="3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ht="15.75" customHeight="1" spans="1:21">
      <c r="A1091" s="1">
        <v>1090</v>
      </c>
      <c r="B1091" s="1" t="s">
        <v>3209</v>
      </c>
      <c r="C1091" s="3">
        <v>42890</v>
      </c>
      <c r="D1091" s="3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</v>
      </c>
      <c r="S1091" s="1">
        <v>2</v>
      </c>
      <c r="T1091" s="1">
        <v>0.2</v>
      </c>
      <c r="U1091" s="1">
        <v>1.999</v>
      </c>
    </row>
    <row r="1092" ht="15.75" customHeight="1" spans="1:21">
      <c r="A1092" s="1">
        <v>1091</v>
      </c>
      <c r="B1092" s="1" t="s">
        <v>3209</v>
      </c>
      <c r="C1092" s="3">
        <v>42890</v>
      </c>
      <c r="D1092" s="3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</v>
      </c>
      <c r="S1092" s="1">
        <v>2</v>
      </c>
      <c r="T1092" s="1">
        <v>0.2</v>
      </c>
      <c r="U1092" s="1">
        <v>25.1944</v>
      </c>
    </row>
    <row r="1093" ht="15.75" customHeight="1" spans="1:21">
      <c r="A1093" s="1">
        <v>1092</v>
      </c>
      <c r="B1093" s="1" t="s">
        <v>3212</v>
      </c>
      <c r="C1093" s="3">
        <v>42344</v>
      </c>
      <c r="D1093" s="3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</v>
      </c>
    </row>
    <row r="1094" ht="15.75" customHeight="1" spans="1:21">
      <c r="A1094" s="1">
        <v>1093</v>
      </c>
      <c r="B1094" s="1" t="s">
        <v>3212</v>
      </c>
      <c r="C1094" s="3">
        <v>42344</v>
      </c>
      <c r="D1094" s="3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19.1786</v>
      </c>
    </row>
    <row r="1095" ht="15.75" customHeight="1" spans="1:21">
      <c r="A1095" s="1">
        <v>1094</v>
      </c>
      <c r="B1095" s="1" t="s">
        <v>3217</v>
      </c>
      <c r="C1095" s="3">
        <v>42365</v>
      </c>
      <c r="D1095" s="3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ht="15.75" customHeight="1" spans="1:21">
      <c r="A1096" s="1">
        <v>1095</v>
      </c>
      <c r="B1096" s="1" t="s">
        <v>3217</v>
      </c>
      <c r="C1096" s="3">
        <v>42365</v>
      </c>
      <c r="D1096" s="3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103.2284</v>
      </c>
    </row>
    <row r="1097" ht="15.75" customHeight="1" spans="1:21">
      <c r="A1097" s="1">
        <v>1096</v>
      </c>
      <c r="B1097" s="1" t="s">
        <v>3223</v>
      </c>
      <c r="C1097" s="3">
        <v>42756</v>
      </c>
      <c r="D1097" s="3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</v>
      </c>
      <c r="S1097" s="1">
        <v>7</v>
      </c>
      <c r="T1097" s="1">
        <v>0.2</v>
      </c>
      <c r="U1097" s="1">
        <v>30.4682</v>
      </c>
    </row>
    <row r="1098" ht="15.75" customHeight="1" spans="1:21">
      <c r="A1098" s="1">
        <v>1097</v>
      </c>
      <c r="B1098" s="1" t="s">
        <v>3223</v>
      </c>
      <c r="C1098" s="3">
        <v>42756</v>
      </c>
      <c r="D1098" s="3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35.784</v>
      </c>
      <c r="S1098" s="1">
        <v>7</v>
      </c>
      <c r="T1098" s="1">
        <v>0.7</v>
      </c>
      <c r="U1098" s="1">
        <v>-28.6272</v>
      </c>
    </row>
    <row r="1099" ht="15.75" customHeight="1" spans="1:21">
      <c r="A1099" s="1">
        <v>1098</v>
      </c>
      <c r="B1099" s="1" t="s">
        <v>3230</v>
      </c>
      <c r="C1099" s="3">
        <v>41815</v>
      </c>
      <c r="D1099" s="3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ht="15.75" customHeight="1" spans="1:21">
      <c r="A1100" s="1">
        <v>1099</v>
      </c>
      <c r="B1100" s="1" t="s">
        <v>3233</v>
      </c>
      <c r="C1100" s="3">
        <v>42535</v>
      </c>
      <c r="D1100" s="3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2.0416</v>
      </c>
    </row>
    <row r="1101" ht="15.75" customHeight="1" spans="1:21">
      <c r="A1101" s="1">
        <v>1100</v>
      </c>
      <c r="B1101" s="1" t="s">
        <v>3233</v>
      </c>
      <c r="C1101" s="3">
        <v>42535</v>
      </c>
      <c r="D1101" s="3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</v>
      </c>
    </row>
    <row r="1102" ht="15.75" customHeight="1" spans="1:21">
      <c r="A1102" s="1">
        <v>1101</v>
      </c>
      <c r="B1102" s="1" t="s">
        <v>3233</v>
      </c>
      <c r="C1102" s="3">
        <v>42535</v>
      </c>
      <c r="D1102" s="3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9.6657</v>
      </c>
    </row>
    <row r="1103" ht="15.75" customHeight="1" spans="1:21">
      <c r="A1103" s="1">
        <v>1102</v>
      </c>
      <c r="B1103" s="1" t="s">
        <v>3233</v>
      </c>
      <c r="C1103" s="3">
        <v>42535</v>
      </c>
      <c r="D1103" s="3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2.5056</v>
      </c>
    </row>
    <row r="1104" ht="15.75" customHeight="1" spans="1:21">
      <c r="A1104" s="1">
        <v>1103</v>
      </c>
      <c r="B1104" s="1" t="s">
        <v>3242</v>
      </c>
      <c r="C1104" s="3">
        <v>42846</v>
      </c>
      <c r="D1104" s="3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</v>
      </c>
    </row>
    <row r="1105" ht="15.75" customHeight="1" spans="1:21">
      <c r="A1105" s="1">
        <v>1104</v>
      </c>
      <c r="B1105" s="1" t="s">
        <v>3242</v>
      </c>
      <c r="C1105" s="3">
        <v>42846</v>
      </c>
      <c r="D1105" s="3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</v>
      </c>
      <c r="S1105" s="1">
        <v>3</v>
      </c>
      <c r="T1105" s="1">
        <v>0.8</v>
      </c>
      <c r="U1105" s="1">
        <v>-4.9878</v>
      </c>
    </row>
    <row r="1106" ht="15.75" customHeight="1" spans="1:21">
      <c r="A1106" s="1">
        <v>1105</v>
      </c>
      <c r="B1106" s="1" t="s">
        <v>3243</v>
      </c>
      <c r="C1106" s="3">
        <v>42664</v>
      </c>
      <c r="D1106" s="3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ht="15.75" customHeight="1" spans="1:21">
      <c r="A1107" s="1">
        <v>1106</v>
      </c>
      <c r="B1107" s="1" t="s">
        <v>3248</v>
      </c>
      <c r="C1107" s="3">
        <v>42693</v>
      </c>
      <c r="D1107" s="3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</v>
      </c>
      <c r="S1107" s="1">
        <v>6</v>
      </c>
      <c r="T1107" s="1">
        <v>0.2</v>
      </c>
      <c r="U1107" s="1">
        <v>-16.3644</v>
      </c>
    </row>
    <row r="1108" ht="15.75" customHeight="1" spans="1:21">
      <c r="A1108" s="1">
        <v>1107</v>
      </c>
      <c r="B1108" s="1" t="s">
        <v>3248</v>
      </c>
      <c r="C1108" s="3">
        <v>42693</v>
      </c>
      <c r="D1108" s="3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</v>
      </c>
      <c r="S1108" s="1">
        <v>2</v>
      </c>
      <c r="T1108" s="1">
        <v>0.6</v>
      </c>
      <c r="U1108" s="1">
        <v>-0.7566</v>
      </c>
    </row>
    <row r="1109" ht="15.75" customHeight="1" spans="1:21">
      <c r="A1109" s="1">
        <v>1108</v>
      </c>
      <c r="B1109" s="1" t="s">
        <v>3248</v>
      </c>
      <c r="C1109" s="3">
        <v>42693</v>
      </c>
      <c r="D1109" s="3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</v>
      </c>
    </row>
    <row r="1110" ht="15.75" customHeight="1" spans="1:21">
      <c r="A1110" s="1">
        <v>1109</v>
      </c>
      <c r="B1110" s="1" t="s">
        <v>3248</v>
      </c>
      <c r="C1110" s="3">
        <v>42693</v>
      </c>
      <c r="D1110" s="3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</v>
      </c>
      <c r="S1110" s="1">
        <v>12</v>
      </c>
      <c r="T1110" s="1">
        <v>0.2</v>
      </c>
      <c r="U1110" s="1">
        <v>21.888</v>
      </c>
    </row>
    <row r="1111" ht="15.75" customHeight="1" spans="1:21">
      <c r="A1111" s="1">
        <v>1110</v>
      </c>
      <c r="B1111" s="1" t="s">
        <v>3248</v>
      </c>
      <c r="C1111" s="3">
        <v>42693</v>
      </c>
      <c r="D1111" s="3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</v>
      </c>
      <c r="S1111" s="1">
        <v>3</v>
      </c>
      <c r="T1111" s="1">
        <v>0.2</v>
      </c>
      <c r="U1111" s="1">
        <v>13.8267</v>
      </c>
    </row>
    <row r="1112" ht="15.75" customHeight="1" spans="1:21">
      <c r="A1112" s="1">
        <v>1111</v>
      </c>
      <c r="B1112" s="1" t="s">
        <v>3248</v>
      </c>
      <c r="C1112" s="3">
        <v>42693</v>
      </c>
      <c r="D1112" s="3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71.96</v>
      </c>
      <c r="S1112" s="1">
        <v>5</v>
      </c>
      <c r="T1112" s="1">
        <v>0.2</v>
      </c>
      <c r="U1112" s="1">
        <v>25.186</v>
      </c>
    </row>
    <row r="1113" ht="15.75" customHeight="1" spans="1:21">
      <c r="A1113" s="1">
        <v>1112</v>
      </c>
      <c r="B1113" s="1" t="s">
        <v>3248</v>
      </c>
      <c r="C1113" s="3">
        <v>42693</v>
      </c>
      <c r="D1113" s="3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ht="15.75" customHeight="1" spans="1:21">
      <c r="A1114" s="1">
        <v>1113</v>
      </c>
      <c r="B1114" s="1" t="s">
        <v>3248</v>
      </c>
      <c r="C1114" s="3">
        <v>42693</v>
      </c>
      <c r="D1114" s="3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1.192</v>
      </c>
      <c r="S1114" s="1">
        <v>2</v>
      </c>
      <c r="T1114" s="1">
        <v>0.8</v>
      </c>
      <c r="U1114" s="1">
        <v>-2.0264</v>
      </c>
    </row>
    <row r="1115" ht="15.75" customHeight="1" spans="1:21">
      <c r="A1115" s="1">
        <v>1114</v>
      </c>
      <c r="B1115" s="1" t="s">
        <v>3258</v>
      </c>
      <c r="C1115" s="3">
        <v>43087</v>
      </c>
      <c r="D1115" s="3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</v>
      </c>
      <c r="S1115" s="1">
        <v>2</v>
      </c>
      <c r="T1115" s="1">
        <v>0.2</v>
      </c>
      <c r="U1115" s="1">
        <v>16.3352</v>
      </c>
    </row>
    <row r="1116" ht="15.75" customHeight="1" spans="1:21">
      <c r="A1116" s="1">
        <v>1115</v>
      </c>
      <c r="B1116" s="1" t="s">
        <v>3258</v>
      </c>
      <c r="C1116" s="3">
        <v>43087</v>
      </c>
      <c r="D1116" s="3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ht="15.75" customHeight="1" spans="1:21">
      <c r="A1117" s="1">
        <v>1116</v>
      </c>
      <c r="B1117" s="1" t="s">
        <v>3258</v>
      </c>
      <c r="C1117" s="3">
        <v>43087</v>
      </c>
      <c r="D1117" s="3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</v>
      </c>
    </row>
    <row r="1118" ht="15.75" customHeight="1" spans="1:21">
      <c r="A1118" s="1">
        <v>1117</v>
      </c>
      <c r="B1118" s="1" t="s">
        <v>3262</v>
      </c>
      <c r="C1118" s="3">
        <v>42573</v>
      </c>
      <c r="D1118" s="3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ht="15.75" customHeight="1" spans="1:21">
      <c r="A1119" s="1">
        <v>1118</v>
      </c>
      <c r="B1119" s="1" t="s">
        <v>3265</v>
      </c>
      <c r="C1119" s="3">
        <v>42251</v>
      </c>
      <c r="D1119" s="3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279.9</v>
      </c>
      <c r="S1119" s="1">
        <v>5</v>
      </c>
      <c r="T1119" s="1">
        <v>0</v>
      </c>
      <c r="U1119" s="1">
        <v>137.151</v>
      </c>
    </row>
    <row r="1120" ht="15.75" customHeight="1" spans="1:21">
      <c r="A1120" s="1">
        <v>1119</v>
      </c>
      <c r="B1120" s="1" t="s">
        <v>3265</v>
      </c>
      <c r="C1120" s="3">
        <v>42251</v>
      </c>
      <c r="D1120" s="3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</v>
      </c>
      <c r="S1120" s="1">
        <v>5</v>
      </c>
      <c r="T1120" s="1">
        <v>0</v>
      </c>
      <c r="U1120" s="1">
        <v>111.591</v>
      </c>
    </row>
    <row r="1121" ht="15.75" customHeight="1" spans="1:21">
      <c r="A1121" s="1">
        <v>1120</v>
      </c>
      <c r="B1121" s="1" t="s">
        <v>3265</v>
      </c>
      <c r="C1121" s="3">
        <v>42251</v>
      </c>
      <c r="D1121" s="3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</v>
      </c>
      <c r="S1121" s="1">
        <v>2</v>
      </c>
      <c r="T1121" s="1">
        <v>0</v>
      </c>
      <c r="U1121" s="1">
        <v>2.0492</v>
      </c>
    </row>
    <row r="1122" ht="15.75" customHeight="1" spans="1:21">
      <c r="A1122" s="1">
        <v>1121</v>
      </c>
      <c r="B1122" s="1" t="s">
        <v>3265</v>
      </c>
      <c r="C1122" s="3">
        <v>42251</v>
      </c>
      <c r="D1122" s="3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7.4872</v>
      </c>
    </row>
    <row r="1123" ht="15.75" customHeight="1" spans="1:21">
      <c r="A1123" s="1">
        <v>1122</v>
      </c>
      <c r="B1123" s="1" t="s">
        <v>3271</v>
      </c>
      <c r="C1123" s="3">
        <v>41659</v>
      </c>
      <c r="D1123" s="3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181.9818</v>
      </c>
    </row>
    <row r="1124" ht="15.75" customHeight="1" spans="1:21">
      <c r="A1124" s="1">
        <v>1123</v>
      </c>
      <c r="B1124" s="1" t="s">
        <v>3271</v>
      </c>
      <c r="C1124" s="3">
        <v>41659</v>
      </c>
      <c r="D1124" s="3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</v>
      </c>
    </row>
    <row r="1125" ht="15.75" customHeight="1" spans="1:21">
      <c r="A1125" s="1">
        <v>1124</v>
      </c>
      <c r="B1125" s="1" t="s">
        <v>3271</v>
      </c>
      <c r="C1125" s="3">
        <v>41659</v>
      </c>
      <c r="D1125" s="3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ht="15.75" customHeight="1" spans="1:21">
      <c r="A1126" s="1">
        <v>1125</v>
      </c>
      <c r="B1126" s="1" t="s">
        <v>3271</v>
      </c>
      <c r="C1126" s="3">
        <v>41659</v>
      </c>
      <c r="D1126" s="3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ht="15.75" customHeight="1" spans="1:21">
      <c r="A1127" s="1">
        <v>1126</v>
      </c>
      <c r="B1127" s="1" t="s">
        <v>3271</v>
      </c>
      <c r="C1127" s="3">
        <v>41659</v>
      </c>
      <c r="D1127" s="3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10.9698</v>
      </c>
    </row>
    <row r="1128" ht="15.75" customHeight="1" spans="1:21">
      <c r="A1128" s="1">
        <v>1127</v>
      </c>
      <c r="B1128" s="1" t="s">
        <v>3271</v>
      </c>
      <c r="C1128" s="3">
        <v>41659</v>
      </c>
      <c r="D1128" s="3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</v>
      </c>
    </row>
    <row r="1129" ht="15.75" customHeight="1" spans="1:21">
      <c r="A1129" s="1">
        <v>1128</v>
      </c>
      <c r="B1129" s="1" t="s">
        <v>3278</v>
      </c>
      <c r="C1129" s="3">
        <v>42065</v>
      </c>
      <c r="D1129" s="3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</v>
      </c>
    </row>
    <row r="1130" ht="15.75" customHeight="1" spans="1:21">
      <c r="A1130" s="1">
        <v>1129</v>
      </c>
      <c r="B1130" s="1" t="s">
        <v>3278</v>
      </c>
      <c r="C1130" s="3">
        <v>42065</v>
      </c>
      <c r="D1130" s="3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ht="15.75" customHeight="1" spans="1:21">
      <c r="A1131" s="1">
        <v>1130</v>
      </c>
      <c r="B1131" s="1" t="s">
        <v>3279</v>
      </c>
      <c r="C1131" s="3">
        <v>42472</v>
      </c>
      <c r="D1131" s="3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</v>
      </c>
    </row>
    <row r="1132" ht="15.75" customHeight="1" spans="1:21">
      <c r="A1132" s="1">
        <v>1131</v>
      </c>
      <c r="B1132" s="1" t="s">
        <v>3279</v>
      </c>
      <c r="C1132" s="3">
        <v>42472</v>
      </c>
      <c r="D1132" s="3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</v>
      </c>
    </row>
    <row r="1133" ht="15.75" customHeight="1" spans="1:21">
      <c r="A1133" s="1">
        <v>1132</v>
      </c>
      <c r="B1133" s="1" t="s">
        <v>3279</v>
      </c>
      <c r="C1133" s="3">
        <v>42472</v>
      </c>
      <c r="D1133" s="3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28.755</v>
      </c>
    </row>
    <row r="1134" ht="15.75" customHeight="1" spans="1:21">
      <c r="A1134" s="1">
        <v>1133</v>
      </c>
      <c r="B1134" s="1" t="s">
        <v>3284</v>
      </c>
      <c r="C1134" s="3">
        <v>42710</v>
      </c>
      <c r="D1134" s="3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</v>
      </c>
      <c r="S1134" s="1">
        <v>3</v>
      </c>
      <c r="T1134" s="1">
        <v>0</v>
      </c>
      <c r="U1134" s="1">
        <v>9.3312</v>
      </c>
    </row>
    <row r="1135" ht="15.75" customHeight="1" spans="1:21">
      <c r="A1135" s="1">
        <v>1134</v>
      </c>
      <c r="B1135" s="1" t="s">
        <v>3286</v>
      </c>
      <c r="C1135" s="3">
        <v>42526</v>
      </c>
      <c r="D1135" s="3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</v>
      </c>
    </row>
    <row r="1136" ht="15.75" customHeight="1" spans="1:21">
      <c r="A1136" s="1">
        <v>1135</v>
      </c>
      <c r="B1136" s="1" t="s">
        <v>3286</v>
      </c>
      <c r="C1136" s="3">
        <v>42526</v>
      </c>
      <c r="D1136" s="3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2.646</v>
      </c>
    </row>
    <row r="1137" ht="15.75" customHeight="1" spans="1:21">
      <c r="A1137" s="1">
        <v>1136</v>
      </c>
      <c r="B1137" s="1" t="s">
        <v>3289</v>
      </c>
      <c r="C1137" s="3">
        <v>42715</v>
      </c>
      <c r="D1137" s="3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</v>
      </c>
      <c r="S1137" s="1">
        <v>3</v>
      </c>
      <c r="T1137" s="1">
        <v>0.2</v>
      </c>
      <c r="U1137" s="1">
        <v>7.4571</v>
      </c>
    </row>
    <row r="1138" ht="15.75" customHeight="1" spans="1:21">
      <c r="A1138" s="1">
        <v>1137</v>
      </c>
      <c r="B1138" s="1" t="s">
        <v>3293</v>
      </c>
      <c r="C1138" s="3">
        <v>42686</v>
      </c>
      <c r="D1138" s="3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129.384</v>
      </c>
    </row>
    <row r="1139" ht="15.75" customHeight="1" spans="1:21">
      <c r="A1139" s="1">
        <v>1138</v>
      </c>
      <c r="B1139" s="1" t="s">
        <v>3293</v>
      </c>
      <c r="C1139" s="3">
        <v>42686</v>
      </c>
      <c r="D1139" s="3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ht="15.75" customHeight="1" spans="1:21">
      <c r="A1140" s="1">
        <v>1139</v>
      </c>
      <c r="B1140" s="1" t="s">
        <v>3293</v>
      </c>
      <c r="C1140" s="3">
        <v>42686</v>
      </c>
      <c r="D1140" s="3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8.991</v>
      </c>
    </row>
    <row r="1141" ht="15.75" customHeight="1" spans="1:21">
      <c r="A1141" s="1">
        <v>1140</v>
      </c>
      <c r="B1141" s="1" t="s">
        <v>3293</v>
      </c>
      <c r="C1141" s="3">
        <v>42686</v>
      </c>
      <c r="D1141" s="3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</v>
      </c>
    </row>
    <row r="1142" ht="15.75" customHeight="1" spans="1:21">
      <c r="A1142" s="1">
        <v>1141</v>
      </c>
      <c r="B1142" s="1" t="s">
        <v>3293</v>
      </c>
      <c r="C1142" s="3">
        <v>42686</v>
      </c>
      <c r="D1142" s="3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ht="15.75" customHeight="1" spans="1:21">
      <c r="A1143" s="1">
        <v>1142</v>
      </c>
      <c r="B1143" s="1" t="s">
        <v>3303</v>
      </c>
      <c r="C1143" s="3">
        <v>41911</v>
      </c>
      <c r="D1143" s="3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53.196</v>
      </c>
    </row>
    <row r="1144" ht="15.75" customHeight="1" spans="1:21">
      <c r="A1144" s="1">
        <v>1143</v>
      </c>
      <c r="B1144" s="1" t="s">
        <v>3303</v>
      </c>
      <c r="C1144" s="3">
        <v>41911</v>
      </c>
      <c r="D1144" s="3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</v>
      </c>
      <c r="S1144" s="1">
        <v>4</v>
      </c>
      <c r="T1144" s="1">
        <v>0</v>
      </c>
      <c r="U1144" s="1">
        <v>2.8776</v>
      </c>
    </row>
    <row r="1145" ht="15.75" customHeight="1" spans="1:21">
      <c r="A1145" s="1">
        <v>1144</v>
      </c>
      <c r="B1145" s="1" t="s">
        <v>3303</v>
      </c>
      <c r="C1145" s="3">
        <v>41911</v>
      </c>
      <c r="D1145" s="3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</v>
      </c>
    </row>
    <row r="1146" ht="15.75" customHeight="1" spans="1:21">
      <c r="A1146" s="1">
        <v>1145</v>
      </c>
      <c r="B1146" s="1" t="s">
        <v>3303</v>
      </c>
      <c r="C1146" s="3">
        <v>41911</v>
      </c>
      <c r="D1146" s="3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ht="15.75" customHeight="1" spans="1:21">
      <c r="A1147" s="1">
        <v>1146</v>
      </c>
      <c r="B1147" s="1" t="s">
        <v>3303</v>
      </c>
      <c r="C1147" s="3">
        <v>41911</v>
      </c>
      <c r="D1147" s="3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</v>
      </c>
    </row>
    <row r="1148" ht="15.75" customHeight="1" spans="1:21">
      <c r="A1148" s="1">
        <v>1147</v>
      </c>
      <c r="B1148" s="1" t="s">
        <v>3308</v>
      </c>
      <c r="C1148" s="3">
        <v>42098</v>
      </c>
      <c r="D1148" s="3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</v>
      </c>
      <c r="S1148" s="1">
        <v>2</v>
      </c>
      <c r="T1148" s="1">
        <v>0.1</v>
      </c>
      <c r="U1148" s="1">
        <v>107.346</v>
      </c>
    </row>
    <row r="1149" ht="15.75" customHeight="1" spans="1:21">
      <c r="A1149" s="1">
        <v>1148</v>
      </c>
      <c r="B1149" s="1" t="s">
        <v>3308</v>
      </c>
      <c r="C1149" s="3">
        <v>42098</v>
      </c>
      <c r="D1149" s="3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</v>
      </c>
    </row>
    <row r="1150" ht="15.75" customHeight="1" spans="1:21">
      <c r="A1150" s="1">
        <v>1149</v>
      </c>
      <c r="B1150" s="1" t="s">
        <v>3308</v>
      </c>
      <c r="C1150" s="3">
        <v>42098</v>
      </c>
      <c r="D1150" s="3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</v>
      </c>
    </row>
    <row r="1151" ht="15.75" customHeight="1" spans="1:21">
      <c r="A1151" s="1">
        <v>1150</v>
      </c>
      <c r="B1151" s="1" t="s">
        <v>3308</v>
      </c>
      <c r="C1151" s="3">
        <v>42098</v>
      </c>
      <c r="D1151" s="3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0.437999999999999</v>
      </c>
    </row>
    <row r="1152" ht="15.75" customHeight="1" spans="1:21">
      <c r="A1152" s="1">
        <v>1151</v>
      </c>
      <c r="B1152" s="1" t="s">
        <v>3308</v>
      </c>
      <c r="C1152" s="3">
        <v>42098</v>
      </c>
      <c r="D1152" s="3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209.993</v>
      </c>
    </row>
    <row r="1153" ht="15.75" customHeight="1" spans="1:21">
      <c r="A1153" s="1">
        <v>1152</v>
      </c>
      <c r="B1153" s="1" t="s">
        <v>3321</v>
      </c>
      <c r="C1153" s="3">
        <v>42132</v>
      </c>
      <c r="D1153" s="3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</v>
      </c>
      <c r="S1153" s="1">
        <v>6</v>
      </c>
      <c r="T1153" s="1">
        <v>0.2</v>
      </c>
      <c r="U1153" s="1">
        <v>1.2528</v>
      </c>
    </row>
    <row r="1154" ht="15.75" customHeight="1" spans="1:21">
      <c r="A1154" s="1">
        <v>1153</v>
      </c>
      <c r="B1154" s="1" t="s">
        <v>3325</v>
      </c>
      <c r="C1154" s="3">
        <v>42735</v>
      </c>
      <c r="D1154" s="3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1.638</v>
      </c>
    </row>
    <row r="1155" ht="15.75" customHeight="1" spans="1:21">
      <c r="A1155" s="1">
        <v>1154</v>
      </c>
      <c r="B1155" s="1" t="s">
        <v>3325</v>
      </c>
      <c r="C1155" s="3">
        <v>42735</v>
      </c>
      <c r="D1155" s="3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</v>
      </c>
    </row>
    <row r="1156" ht="15.75" customHeight="1" spans="1:21">
      <c r="A1156" s="1">
        <v>1155</v>
      </c>
      <c r="B1156" s="1" t="s">
        <v>3329</v>
      </c>
      <c r="C1156" s="3">
        <v>41993</v>
      </c>
      <c r="D1156" s="3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ht="15.75" customHeight="1" spans="1:21">
      <c r="A1157" s="1">
        <v>1156</v>
      </c>
      <c r="B1157" s="1" t="s">
        <v>3329</v>
      </c>
      <c r="C1157" s="3">
        <v>41993</v>
      </c>
      <c r="D1157" s="3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493.7856</v>
      </c>
    </row>
    <row r="1158" ht="15.75" customHeight="1" spans="1:21">
      <c r="A1158" s="1">
        <v>1157</v>
      </c>
      <c r="B1158" s="1" t="s">
        <v>3329</v>
      </c>
      <c r="C1158" s="3">
        <v>41993</v>
      </c>
      <c r="D1158" s="3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29.2857</v>
      </c>
    </row>
    <row r="1159" ht="15.75" customHeight="1" spans="1:21">
      <c r="A1159" s="1">
        <v>1158</v>
      </c>
      <c r="B1159" s="1" t="s">
        <v>3329</v>
      </c>
      <c r="C1159" s="3">
        <v>41993</v>
      </c>
      <c r="D1159" s="3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ht="15.75" customHeight="1" spans="1:21">
      <c r="A1160" s="1">
        <v>1159</v>
      </c>
      <c r="B1160" s="1" t="s">
        <v>3335</v>
      </c>
      <c r="C1160" s="3">
        <v>42553</v>
      </c>
      <c r="D1160" s="3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ht="15.75" customHeight="1" spans="1:21">
      <c r="A1161" s="1">
        <v>1160</v>
      </c>
      <c r="B1161" s="1" t="s">
        <v>3338</v>
      </c>
      <c r="C1161" s="3">
        <v>42915</v>
      </c>
      <c r="D1161" s="3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</v>
      </c>
    </row>
    <row r="1162" ht="15.75" customHeight="1" spans="1:21">
      <c r="A1162" s="1">
        <v>1161</v>
      </c>
      <c r="B1162" s="1" t="s">
        <v>3338</v>
      </c>
      <c r="C1162" s="3">
        <v>42915</v>
      </c>
      <c r="D1162" s="3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ht="15.75" customHeight="1" spans="1:21">
      <c r="A1163" s="1">
        <v>1162</v>
      </c>
      <c r="B1163" s="1" t="s">
        <v>3342</v>
      </c>
      <c r="C1163" s="3">
        <v>41883</v>
      </c>
      <c r="D1163" s="3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ht="15.75" customHeight="1" spans="1:21">
      <c r="A1164" s="1">
        <v>1163</v>
      </c>
      <c r="B1164" s="1" t="s">
        <v>3346</v>
      </c>
      <c r="C1164" s="3">
        <v>41701</v>
      </c>
      <c r="D1164" s="3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4.5954</v>
      </c>
    </row>
    <row r="1165" ht="15.75" customHeight="1" spans="1:21">
      <c r="A1165" s="1">
        <v>1164</v>
      </c>
      <c r="B1165" s="1" t="s">
        <v>3346</v>
      </c>
      <c r="C1165" s="3">
        <v>41701</v>
      </c>
      <c r="D1165" s="3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ht="15.75" customHeight="1" spans="1:21">
      <c r="A1166" s="1">
        <v>1165</v>
      </c>
      <c r="B1166" s="1" t="s">
        <v>3346</v>
      </c>
      <c r="C1166" s="3">
        <v>41701</v>
      </c>
      <c r="D1166" s="3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</v>
      </c>
    </row>
    <row r="1167" ht="15.75" customHeight="1" spans="1:21">
      <c r="A1167" s="1">
        <v>1166</v>
      </c>
      <c r="B1167" s="1" t="s">
        <v>3353</v>
      </c>
      <c r="C1167" s="3">
        <v>41763</v>
      </c>
      <c r="D1167" s="3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ht="15.75" customHeight="1" spans="1:21">
      <c r="A1168" s="1">
        <v>1167</v>
      </c>
      <c r="B1168" s="1" t="s">
        <v>3356</v>
      </c>
      <c r="C1168" s="3">
        <v>42310</v>
      </c>
      <c r="D1168" s="3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</v>
      </c>
    </row>
    <row r="1169" ht="15.75" customHeight="1" spans="1:21">
      <c r="A1169" s="1">
        <v>1168</v>
      </c>
      <c r="B1169" s="1" t="s">
        <v>3357</v>
      </c>
      <c r="C1169" s="3">
        <v>43077</v>
      </c>
      <c r="D1169" s="3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</v>
      </c>
    </row>
    <row r="1170" ht="15.75" customHeight="1" spans="1:21">
      <c r="A1170" s="1">
        <v>1169</v>
      </c>
      <c r="B1170" s="1" t="s">
        <v>3357</v>
      </c>
      <c r="C1170" s="3">
        <v>43077</v>
      </c>
      <c r="D1170" s="3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ht="15.75" customHeight="1" spans="1:21">
      <c r="A1171" s="1">
        <v>1170</v>
      </c>
      <c r="B1171" s="1" t="s">
        <v>3357</v>
      </c>
      <c r="C1171" s="3">
        <v>43077</v>
      </c>
      <c r="D1171" s="3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</v>
      </c>
      <c r="S1171" s="1">
        <v>3</v>
      </c>
      <c r="T1171" s="1">
        <v>0</v>
      </c>
      <c r="U1171" s="1">
        <v>9.3312</v>
      </c>
    </row>
    <row r="1172" ht="15.75" customHeight="1" spans="1:21">
      <c r="A1172" s="1">
        <v>1171</v>
      </c>
      <c r="B1172" s="1" t="s">
        <v>3357</v>
      </c>
      <c r="C1172" s="3">
        <v>43077</v>
      </c>
      <c r="D1172" s="3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</v>
      </c>
    </row>
    <row r="1173" ht="15.75" customHeight="1" spans="1:21">
      <c r="A1173" s="1">
        <v>1172</v>
      </c>
      <c r="B1173" s="1" t="s">
        <v>3364</v>
      </c>
      <c r="C1173" s="3">
        <v>41708</v>
      </c>
      <c r="D1173" s="3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ht="15.75" customHeight="1" spans="1:21">
      <c r="A1174" s="1">
        <v>1173</v>
      </c>
      <c r="B1174" s="1" t="s">
        <v>3368</v>
      </c>
      <c r="C1174" s="3">
        <v>41750</v>
      </c>
      <c r="D1174" s="3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5.5755</v>
      </c>
    </row>
    <row r="1175" ht="15.75" customHeight="1" spans="1:21">
      <c r="A1175" s="1">
        <v>1174</v>
      </c>
      <c r="B1175" s="1" t="s">
        <v>3371</v>
      </c>
      <c r="C1175" s="3">
        <v>42299</v>
      </c>
      <c r="D1175" s="3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</v>
      </c>
      <c r="S1175" s="1">
        <v>4</v>
      </c>
      <c r="T1175" s="1">
        <v>0.8</v>
      </c>
      <c r="U1175" s="1">
        <v>-7.764</v>
      </c>
    </row>
    <row r="1176" ht="15.75" customHeight="1" spans="1:21">
      <c r="A1176" s="1">
        <v>1175</v>
      </c>
      <c r="B1176" s="1" t="s">
        <v>3372</v>
      </c>
      <c r="C1176" s="3">
        <v>42238</v>
      </c>
      <c r="D1176" s="3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</v>
      </c>
      <c r="S1176" s="1">
        <v>6</v>
      </c>
      <c r="T1176" s="1">
        <v>0.2</v>
      </c>
      <c r="U1176" s="1">
        <v>16.2864</v>
      </c>
    </row>
    <row r="1177" ht="15.75" customHeight="1" spans="1:21">
      <c r="A1177" s="1">
        <v>1176</v>
      </c>
      <c r="B1177" s="1" t="s">
        <v>3375</v>
      </c>
      <c r="C1177" s="3">
        <v>42611</v>
      </c>
      <c r="D1177" s="3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</v>
      </c>
    </row>
    <row r="1178" ht="15.75" customHeight="1" spans="1:21">
      <c r="A1178" s="1">
        <v>1177</v>
      </c>
      <c r="B1178" s="1" t="s">
        <v>3376</v>
      </c>
      <c r="C1178" s="3">
        <v>42000</v>
      </c>
      <c r="D1178" s="3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</v>
      </c>
    </row>
    <row r="1179" ht="15.75" customHeight="1" spans="1:21">
      <c r="A1179" s="1">
        <v>1178</v>
      </c>
      <c r="B1179" s="1" t="s">
        <v>3381</v>
      </c>
      <c r="C1179" s="3">
        <v>42705</v>
      </c>
      <c r="D1179" s="3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ht="15.75" customHeight="1" spans="1:21">
      <c r="A1180" s="1">
        <v>1179</v>
      </c>
      <c r="B1180" s="1" t="s">
        <v>3381</v>
      </c>
      <c r="C1180" s="3">
        <v>42705</v>
      </c>
      <c r="D1180" s="3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ht="15.75" customHeight="1" spans="1:21">
      <c r="A1181" s="1">
        <v>1180</v>
      </c>
      <c r="B1181" s="1" t="s">
        <v>3385</v>
      </c>
      <c r="C1181" s="3">
        <v>42484</v>
      </c>
      <c r="D1181" s="3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</v>
      </c>
      <c r="S1181" s="1">
        <v>3</v>
      </c>
      <c r="T1181" s="1">
        <v>0.2</v>
      </c>
      <c r="U1181" s="1">
        <v>64.674</v>
      </c>
    </row>
    <row r="1182" ht="15.75" customHeight="1" spans="1:21">
      <c r="A1182" s="1">
        <v>1181</v>
      </c>
      <c r="B1182" s="1" t="s">
        <v>3388</v>
      </c>
      <c r="C1182" s="3">
        <v>41811</v>
      </c>
      <c r="D1182" s="3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</v>
      </c>
    </row>
    <row r="1183" ht="15.75" customHeight="1" spans="1:21">
      <c r="A1183" s="1">
        <v>1182</v>
      </c>
      <c r="B1183" s="1" t="s">
        <v>3388</v>
      </c>
      <c r="C1183" s="3">
        <v>41811</v>
      </c>
      <c r="D1183" s="3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ht="15.75" customHeight="1" spans="1:21">
      <c r="A1184" s="1">
        <v>1183</v>
      </c>
      <c r="B1184" s="1" t="s">
        <v>3393</v>
      </c>
      <c r="C1184" s="3">
        <v>42749</v>
      </c>
      <c r="D1184" s="3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7.3386</v>
      </c>
    </row>
    <row r="1185" ht="15.75" customHeight="1" spans="1:21">
      <c r="A1185" s="1">
        <v>1184</v>
      </c>
      <c r="B1185" s="1" t="s">
        <v>3393</v>
      </c>
      <c r="C1185" s="3">
        <v>42749</v>
      </c>
      <c r="D1185" s="3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</v>
      </c>
    </row>
    <row r="1186" ht="15.75" customHeight="1" spans="1:21">
      <c r="A1186" s="1">
        <v>1185</v>
      </c>
      <c r="B1186" s="1" t="s">
        <v>3396</v>
      </c>
      <c r="C1186" s="3">
        <v>41967</v>
      </c>
      <c r="D1186" s="3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ht="15.75" customHeight="1" spans="1:21">
      <c r="A1187" s="1">
        <v>1186</v>
      </c>
      <c r="B1187" s="1" t="s">
        <v>3396</v>
      </c>
      <c r="C1187" s="3">
        <v>41967</v>
      </c>
      <c r="D1187" s="3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</v>
      </c>
    </row>
    <row r="1188" ht="15.75" customHeight="1" spans="1:21">
      <c r="A1188" s="1">
        <v>1187</v>
      </c>
      <c r="B1188" s="1" t="s">
        <v>3396</v>
      </c>
      <c r="C1188" s="3">
        <v>41967</v>
      </c>
      <c r="D1188" s="3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</v>
      </c>
    </row>
    <row r="1189" ht="15.75" customHeight="1" spans="1:21">
      <c r="A1189" s="1">
        <v>1188</v>
      </c>
      <c r="B1189" s="1" t="s">
        <v>3396</v>
      </c>
      <c r="C1189" s="3">
        <v>41967</v>
      </c>
      <c r="D1189" s="3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</v>
      </c>
    </row>
    <row r="1190" ht="15.75" customHeight="1" spans="1:21">
      <c r="A1190" s="1">
        <v>1189</v>
      </c>
      <c r="B1190" s="1" t="s">
        <v>3403</v>
      </c>
      <c r="C1190" s="3">
        <v>42792</v>
      </c>
      <c r="D1190" s="3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</v>
      </c>
    </row>
    <row r="1191" ht="15.75" customHeight="1" spans="1:21">
      <c r="A1191" s="1">
        <v>1190</v>
      </c>
      <c r="B1191" s="1" t="s">
        <v>3403</v>
      </c>
      <c r="C1191" s="3">
        <v>42792</v>
      </c>
      <c r="D1191" s="3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</v>
      </c>
      <c r="S1191" s="1">
        <v>8</v>
      </c>
      <c r="T1191" s="1">
        <v>0.2</v>
      </c>
      <c r="U1191" s="1">
        <v>66.7152</v>
      </c>
    </row>
    <row r="1192" ht="15.75" customHeight="1" spans="1:21">
      <c r="A1192" s="1">
        <v>1191</v>
      </c>
      <c r="B1192" s="1" t="s">
        <v>3403</v>
      </c>
      <c r="C1192" s="3">
        <v>42792</v>
      </c>
      <c r="D1192" s="3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</v>
      </c>
      <c r="S1192" s="1">
        <v>3</v>
      </c>
      <c r="T1192" s="1">
        <v>0.2</v>
      </c>
      <c r="U1192" s="1">
        <v>89.2224</v>
      </c>
    </row>
    <row r="1193" ht="15.75" customHeight="1" spans="1:21">
      <c r="A1193" s="1">
        <v>1192</v>
      </c>
      <c r="B1193" s="1" t="s">
        <v>3403</v>
      </c>
      <c r="C1193" s="3">
        <v>42792</v>
      </c>
      <c r="D1193" s="3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ht="15.75" customHeight="1" spans="1:21">
      <c r="A1194" s="1">
        <v>1193</v>
      </c>
      <c r="B1194" s="1" t="s">
        <v>3403</v>
      </c>
      <c r="C1194" s="3">
        <v>42792</v>
      </c>
      <c r="D1194" s="3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</v>
      </c>
    </row>
    <row r="1195" ht="15.75" customHeight="1" spans="1:21">
      <c r="A1195" s="1">
        <v>1194</v>
      </c>
      <c r="B1195" s="1" t="s">
        <v>3412</v>
      </c>
      <c r="C1195" s="3">
        <v>42262</v>
      </c>
      <c r="D1195" s="3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ht="15.75" customHeight="1" spans="1:21">
      <c r="A1196" s="1">
        <v>1195</v>
      </c>
      <c r="B1196" s="1" t="s">
        <v>3412</v>
      </c>
      <c r="C1196" s="3">
        <v>42262</v>
      </c>
      <c r="D1196" s="3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2.5532</v>
      </c>
    </row>
    <row r="1197" ht="15.75" customHeight="1" spans="1:21">
      <c r="A1197" s="1">
        <v>1196</v>
      </c>
      <c r="B1197" s="1" t="s">
        <v>3412</v>
      </c>
      <c r="C1197" s="3">
        <v>42262</v>
      </c>
      <c r="D1197" s="3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</v>
      </c>
      <c r="S1197" s="1">
        <v>2</v>
      </c>
      <c r="T1197" s="1">
        <v>0.2</v>
      </c>
      <c r="U1197" s="1">
        <v>2.1588</v>
      </c>
    </row>
    <row r="1198" ht="15.75" customHeight="1" spans="1:21">
      <c r="A1198" s="1">
        <v>1197</v>
      </c>
      <c r="B1198" s="1" t="s">
        <v>3412</v>
      </c>
      <c r="C1198" s="3">
        <v>42262</v>
      </c>
      <c r="D1198" s="3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</v>
      </c>
      <c r="S1198" s="1">
        <v>1</v>
      </c>
      <c r="T1198" s="1">
        <v>0.2</v>
      </c>
      <c r="U1198" s="1">
        <v>-2.09880000000001</v>
      </c>
    </row>
    <row r="1199" ht="15.75" customHeight="1" spans="1:21">
      <c r="A1199" s="1">
        <v>1198</v>
      </c>
      <c r="B1199" s="1" t="s">
        <v>3416</v>
      </c>
      <c r="C1199" s="3">
        <v>42468</v>
      </c>
      <c r="D1199" s="3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64.7892</v>
      </c>
    </row>
    <row r="1200" ht="15.75" customHeight="1" spans="1:21">
      <c r="A1200" s="1">
        <v>1199</v>
      </c>
      <c r="B1200" s="1" t="s">
        <v>3416</v>
      </c>
      <c r="C1200" s="3">
        <v>42468</v>
      </c>
      <c r="D1200" s="3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95.984</v>
      </c>
      <c r="S1200" s="1">
        <v>4</v>
      </c>
      <c r="T1200" s="1">
        <v>0.3</v>
      </c>
      <c r="U1200" s="1">
        <v>-4.1136</v>
      </c>
    </row>
    <row r="1201" ht="15.75" customHeight="1" spans="1:21">
      <c r="A1201" s="1">
        <v>1200</v>
      </c>
      <c r="B1201" s="1" t="s">
        <v>3416</v>
      </c>
      <c r="C1201" s="3">
        <v>42468</v>
      </c>
      <c r="D1201" s="3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1088.792</v>
      </c>
      <c r="S1201" s="1">
        <v>4</v>
      </c>
      <c r="T1201" s="1">
        <v>0.8</v>
      </c>
      <c r="U1201" s="1">
        <v>-1850.9464</v>
      </c>
    </row>
    <row r="1202" ht="15.75" customHeight="1" spans="1:21">
      <c r="A1202" s="1">
        <v>1201</v>
      </c>
      <c r="B1202" s="1" t="s">
        <v>3421</v>
      </c>
      <c r="C1202" s="3">
        <v>42569</v>
      </c>
      <c r="D1202" s="3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</v>
      </c>
      <c r="S1202" s="1">
        <v>3</v>
      </c>
      <c r="T1202" s="1">
        <v>0.2</v>
      </c>
      <c r="U1202" s="1">
        <v>40.8006</v>
      </c>
    </row>
    <row r="1203" ht="15.75" customHeight="1" spans="1:21">
      <c r="A1203" s="1">
        <v>1202</v>
      </c>
      <c r="B1203" s="1" t="s">
        <v>3421</v>
      </c>
      <c r="C1203" s="3">
        <v>42569</v>
      </c>
      <c r="D1203" s="3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</v>
      </c>
      <c r="S1203" s="1">
        <v>3</v>
      </c>
      <c r="T1203" s="1">
        <v>0.7</v>
      </c>
      <c r="U1203" s="1">
        <v>-1.4352</v>
      </c>
    </row>
    <row r="1204" ht="15.75" customHeight="1" spans="1:21">
      <c r="A1204" s="1">
        <v>1203</v>
      </c>
      <c r="B1204" s="1" t="s">
        <v>3421</v>
      </c>
      <c r="C1204" s="3">
        <v>42569</v>
      </c>
      <c r="D1204" s="3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</v>
      </c>
      <c r="S1204" s="1">
        <v>3</v>
      </c>
      <c r="T1204" s="1">
        <v>0.2</v>
      </c>
      <c r="U1204" s="1">
        <v>10.6793999999999</v>
      </c>
    </row>
    <row r="1205" ht="15.75" customHeight="1" spans="1:21">
      <c r="A1205" s="1">
        <v>1204</v>
      </c>
      <c r="B1205" s="1" t="s">
        <v>3421</v>
      </c>
      <c r="C1205" s="3">
        <v>42569</v>
      </c>
      <c r="D1205" s="3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</v>
      </c>
      <c r="S1205" s="1">
        <v>2</v>
      </c>
      <c r="T1205" s="1">
        <v>0.2</v>
      </c>
      <c r="U1205" s="1">
        <v>0</v>
      </c>
    </row>
    <row r="1206" ht="15.75" customHeight="1" spans="1:21">
      <c r="A1206" s="1">
        <v>1205</v>
      </c>
      <c r="B1206" s="1" t="s">
        <v>3421</v>
      </c>
      <c r="C1206" s="3">
        <v>42569</v>
      </c>
      <c r="D1206" s="3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</v>
      </c>
    </row>
    <row r="1207" ht="15.75" customHeight="1" spans="1:21">
      <c r="A1207" s="1">
        <v>1206</v>
      </c>
      <c r="B1207" s="1" t="s">
        <v>3424</v>
      </c>
      <c r="C1207" s="3">
        <v>42948</v>
      </c>
      <c r="D1207" s="3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271.96</v>
      </c>
      <c r="S1207" s="1">
        <v>5</v>
      </c>
      <c r="T1207" s="1">
        <v>0.2</v>
      </c>
      <c r="U1207" s="1">
        <v>16.9975</v>
      </c>
    </row>
    <row r="1208" ht="15.75" customHeight="1" spans="1:21">
      <c r="A1208" s="1">
        <v>1207</v>
      </c>
      <c r="B1208" s="1" t="s">
        <v>3427</v>
      </c>
      <c r="C1208" s="3">
        <v>42565</v>
      </c>
      <c r="D1208" s="3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ht="15.75" customHeight="1" spans="1:21">
      <c r="A1209" s="1">
        <v>1208</v>
      </c>
      <c r="B1209" s="1" t="s">
        <v>3427</v>
      </c>
      <c r="C1209" s="3">
        <v>42565</v>
      </c>
      <c r="D1209" s="3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</v>
      </c>
      <c r="S1209" s="1">
        <v>3</v>
      </c>
      <c r="T1209" s="1">
        <v>0.2</v>
      </c>
      <c r="U1209" s="1">
        <v>3.2004</v>
      </c>
    </row>
    <row r="1210" ht="15.75" customHeight="1" spans="1:21">
      <c r="A1210" s="1">
        <v>1209</v>
      </c>
      <c r="B1210" s="1" t="s">
        <v>3427</v>
      </c>
      <c r="C1210" s="3">
        <v>42565</v>
      </c>
      <c r="D1210" s="3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</v>
      </c>
    </row>
    <row r="1211" ht="15.75" customHeight="1" spans="1:21">
      <c r="A1211" s="1">
        <v>1210</v>
      </c>
      <c r="B1211" s="1" t="s">
        <v>3427</v>
      </c>
      <c r="C1211" s="3">
        <v>42565</v>
      </c>
      <c r="D1211" s="3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ht="15.75" customHeight="1" spans="1:21">
      <c r="A1212" s="1">
        <v>1211</v>
      </c>
      <c r="B1212" s="1" t="s">
        <v>3427</v>
      </c>
      <c r="C1212" s="3">
        <v>42565</v>
      </c>
      <c r="D1212" s="3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</v>
      </c>
      <c r="S1212" s="1">
        <v>2</v>
      </c>
      <c r="T1212" s="1">
        <v>0.2</v>
      </c>
      <c r="U1212" s="1">
        <v>2.8836</v>
      </c>
    </row>
    <row r="1213" ht="15.75" customHeight="1" spans="1:21">
      <c r="A1213" s="1">
        <v>1212</v>
      </c>
      <c r="B1213" s="1" t="s">
        <v>3427</v>
      </c>
      <c r="C1213" s="3">
        <v>42565</v>
      </c>
      <c r="D1213" s="3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579.136</v>
      </c>
      <c r="S1213" s="1">
        <v>4</v>
      </c>
      <c r="T1213" s="1">
        <v>0.2</v>
      </c>
      <c r="U1213" s="1">
        <v>21.7175999999999</v>
      </c>
    </row>
    <row r="1214" ht="15.75" customHeight="1" spans="1:21">
      <c r="A1214" s="1">
        <v>1213</v>
      </c>
      <c r="B1214" s="1" t="s">
        <v>3434</v>
      </c>
      <c r="C1214" s="3">
        <v>42987</v>
      </c>
      <c r="D1214" s="3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</v>
      </c>
      <c r="S1214" s="1">
        <v>2</v>
      </c>
      <c r="T1214" s="1">
        <v>0.3</v>
      </c>
      <c r="U1214" s="1">
        <v>-48.4704</v>
      </c>
    </row>
    <row r="1215" ht="15.75" customHeight="1" spans="1:21">
      <c r="A1215" s="1">
        <v>1214</v>
      </c>
      <c r="B1215" s="1" t="s">
        <v>3434</v>
      </c>
      <c r="C1215" s="3">
        <v>42987</v>
      </c>
      <c r="D1215" s="3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-2.3276</v>
      </c>
    </row>
    <row r="1216" ht="15.75" customHeight="1" spans="1:21">
      <c r="A1216" s="1">
        <v>1215</v>
      </c>
      <c r="B1216" s="1" t="s">
        <v>3434</v>
      </c>
      <c r="C1216" s="3">
        <v>42987</v>
      </c>
      <c r="D1216" s="3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</v>
      </c>
      <c r="S1216" s="1">
        <v>1</v>
      </c>
      <c r="T1216" s="1">
        <v>0.7</v>
      </c>
      <c r="U1216" s="1">
        <v>-3.6024</v>
      </c>
    </row>
    <row r="1217" ht="15.75" customHeight="1" spans="1:21">
      <c r="A1217" s="1">
        <v>1216</v>
      </c>
      <c r="B1217" s="1" t="s">
        <v>3434</v>
      </c>
      <c r="C1217" s="3">
        <v>42987</v>
      </c>
      <c r="D1217" s="3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4.672</v>
      </c>
      <c r="S1217" s="1">
        <v>1</v>
      </c>
      <c r="T1217" s="1">
        <v>0.2</v>
      </c>
      <c r="U1217" s="1">
        <v>1.5768</v>
      </c>
    </row>
    <row r="1218" ht="15.75" customHeight="1" spans="1:21">
      <c r="A1218" s="1">
        <v>1217</v>
      </c>
      <c r="B1218" s="1" t="s">
        <v>3434</v>
      </c>
      <c r="C1218" s="3">
        <v>42987</v>
      </c>
      <c r="D1218" s="3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28.764</v>
      </c>
    </row>
    <row r="1219" ht="15.75" customHeight="1" spans="1:21">
      <c r="A1219" s="1">
        <v>1218</v>
      </c>
      <c r="B1219" s="1" t="s">
        <v>3434</v>
      </c>
      <c r="C1219" s="3">
        <v>42987</v>
      </c>
      <c r="D1219" s="3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</v>
      </c>
      <c r="S1219" s="1">
        <v>2</v>
      </c>
      <c r="T1219" s="1">
        <v>0.2</v>
      </c>
      <c r="U1219" s="1">
        <v>1.7024</v>
      </c>
    </row>
    <row r="1220" ht="15.75" customHeight="1" spans="1:21">
      <c r="A1220" s="1">
        <v>1219</v>
      </c>
      <c r="B1220" s="1" t="s">
        <v>3434</v>
      </c>
      <c r="C1220" s="3">
        <v>42987</v>
      </c>
      <c r="D1220" s="3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</v>
      </c>
      <c r="S1220" s="1">
        <v>3</v>
      </c>
      <c r="T1220" s="1">
        <v>0.2</v>
      </c>
      <c r="U1220" s="1">
        <v>64.674</v>
      </c>
    </row>
    <row r="1221" ht="15.75" customHeight="1" spans="1:21">
      <c r="A1221" s="1">
        <v>1220</v>
      </c>
      <c r="B1221" s="1" t="s">
        <v>3434</v>
      </c>
      <c r="C1221" s="3">
        <v>42987</v>
      </c>
      <c r="D1221" s="3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</v>
      </c>
      <c r="S1221" s="1">
        <v>7</v>
      </c>
      <c r="T1221" s="1">
        <v>0.4</v>
      </c>
      <c r="U1221" s="1">
        <v>-386.3916</v>
      </c>
    </row>
    <row r="1222" ht="15.75" customHeight="1" spans="1:21">
      <c r="A1222" s="1">
        <v>1221</v>
      </c>
      <c r="B1222" s="1" t="s">
        <v>3443</v>
      </c>
      <c r="C1222" s="3">
        <v>41832</v>
      </c>
      <c r="D1222" s="3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44.955</v>
      </c>
    </row>
    <row r="1223" ht="15.75" customHeight="1" spans="1:21">
      <c r="A1223" s="1">
        <v>1222</v>
      </c>
      <c r="B1223" s="1" t="s">
        <v>3443</v>
      </c>
      <c r="C1223" s="3">
        <v>41832</v>
      </c>
      <c r="D1223" s="3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</v>
      </c>
      <c r="S1223" s="1">
        <v>8</v>
      </c>
      <c r="T1223" s="1">
        <v>0.2</v>
      </c>
      <c r="U1223" s="1">
        <v>28.7928</v>
      </c>
    </row>
    <row r="1224" ht="15.75" customHeight="1" spans="1:21">
      <c r="A1224" s="1">
        <v>1223</v>
      </c>
      <c r="B1224" s="1" t="s">
        <v>3448</v>
      </c>
      <c r="C1224" s="3">
        <v>42708</v>
      </c>
      <c r="D1224" s="3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20.4822</v>
      </c>
    </row>
    <row r="1225" ht="15.75" customHeight="1" spans="1:21">
      <c r="A1225" s="1">
        <v>1224</v>
      </c>
      <c r="B1225" s="1" t="s">
        <v>3448</v>
      </c>
      <c r="C1225" s="3">
        <v>42708</v>
      </c>
      <c r="D1225" s="3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</v>
      </c>
      <c r="S1225" s="1">
        <v>1</v>
      </c>
      <c r="T1225" s="1">
        <v>0</v>
      </c>
      <c r="U1225" s="1">
        <v>34.386</v>
      </c>
    </row>
    <row r="1226" ht="15.75" customHeight="1" spans="1:21">
      <c r="A1226" s="1">
        <v>1225</v>
      </c>
      <c r="B1226" s="1" t="s">
        <v>3448</v>
      </c>
      <c r="C1226" s="3">
        <v>42708</v>
      </c>
      <c r="D1226" s="3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ht="15.75" customHeight="1" spans="1:21">
      <c r="A1227" s="1">
        <v>1226</v>
      </c>
      <c r="B1227" s="1" t="s">
        <v>3448</v>
      </c>
      <c r="C1227" s="3">
        <v>42708</v>
      </c>
      <c r="D1227" s="3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</v>
      </c>
    </row>
    <row r="1228" ht="15.75" customHeight="1" spans="1:21">
      <c r="A1228" s="1">
        <v>1227</v>
      </c>
      <c r="B1228" s="1" t="s">
        <v>3448</v>
      </c>
      <c r="C1228" s="3">
        <v>42708</v>
      </c>
      <c r="D1228" s="3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3.6588</v>
      </c>
    </row>
    <row r="1229" ht="15.75" customHeight="1" spans="1:21">
      <c r="A1229" s="1">
        <v>1228</v>
      </c>
      <c r="B1229" s="1" t="s">
        <v>3448</v>
      </c>
      <c r="C1229" s="3">
        <v>42708</v>
      </c>
      <c r="D1229" s="3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</v>
      </c>
    </row>
    <row r="1230" ht="15.75" customHeight="1" spans="1:21">
      <c r="A1230" s="1">
        <v>1229</v>
      </c>
      <c r="B1230" s="1" t="s">
        <v>3454</v>
      </c>
      <c r="C1230" s="3">
        <v>43045</v>
      </c>
      <c r="D1230" s="3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7.4872</v>
      </c>
    </row>
    <row r="1231" ht="15.75" customHeight="1" spans="1:21">
      <c r="A1231" s="1">
        <v>1230</v>
      </c>
      <c r="B1231" s="1" t="s">
        <v>3454</v>
      </c>
      <c r="C1231" s="3">
        <v>43045</v>
      </c>
      <c r="D1231" s="3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2.9682</v>
      </c>
    </row>
    <row r="1232" ht="15.75" customHeight="1" spans="1:21">
      <c r="A1232" s="1">
        <v>1231</v>
      </c>
      <c r="B1232" s="1" t="s">
        <v>3454</v>
      </c>
      <c r="C1232" s="3">
        <v>43045</v>
      </c>
      <c r="D1232" s="3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1.7608</v>
      </c>
    </row>
    <row r="1233" ht="15.75" customHeight="1" spans="1:21">
      <c r="A1233" s="1">
        <v>1232</v>
      </c>
      <c r="B1233" s="1" t="s">
        <v>3457</v>
      </c>
      <c r="C1233" s="3">
        <v>42308</v>
      </c>
      <c r="D1233" s="3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ht="15.75" customHeight="1" spans="1:21">
      <c r="A1234" s="1">
        <v>1233</v>
      </c>
      <c r="B1234" s="1" t="s">
        <v>3457</v>
      </c>
      <c r="C1234" s="3">
        <v>42308</v>
      </c>
      <c r="D1234" s="3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79.96</v>
      </c>
      <c r="S1234" s="1">
        <v>2</v>
      </c>
      <c r="T1234" s="1">
        <v>0</v>
      </c>
      <c r="U1234" s="1">
        <v>35.982</v>
      </c>
    </row>
    <row r="1235" ht="15.75" customHeight="1" spans="1:21">
      <c r="A1235" s="1">
        <v>1234</v>
      </c>
      <c r="B1235" s="1" t="s">
        <v>3463</v>
      </c>
      <c r="C1235" s="3">
        <v>42520</v>
      </c>
      <c r="D1235" s="3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</v>
      </c>
      <c r="S1235" s="1">
        <v>2</v>
      </c>
      <c r="T1235" s="1">
        <v>0.4</v>
      </c>
      <c r="U1235" s="1">
        <v>69.9989999999999</v>
      </c>
    </row>
    <row r="1236" ht="15.75" customHeight="1" spans="1:21">
      <c r="A1236" s="1">
        <v>1235</v>
      </c>
      <c r="B1236" s="1" t="s">
        <v>3468</v>
      </c>
      <c r="C1236" s="3">
        <v>42671</v>
      </c>
      <c r="D1236" s="3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</v>
      </c>
      <c r="S1236" s="1">
        <v>3</v>
      </c>
      <c r="T1236" s="1">
        <v>0.2</v>
      </c>
      <c r="U1236" s="1">
        <v>13.7862</v>
      </c>
    </row>
    <row r="1237" ht="15.75" customHeight="1" spans="1:21">
      <c r="A1237" s="1">
        <v>1236</v>
      </c>
      <c r="B1237" s="1" t="s">
        <v>3468</v>
      </c>
      <c r="C1237" s="3">
        <v>42671</v>
      </c>
      <c r="D1237" s="3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</v>
      </c>
      <c r="S1237" s="1">
        <v>5</v>
      </c>
      <c r="T1237" s="1">
        <v>0.7</v>
      </c>
      <c r="U1237" s="1">
        <v>-29.94</v>
      </c>
    </row>
    <row r="1238" ht="15.75" customHeight="1" spans="1:21">
      <c r="A1238" s="1">
        <v>1237</v>
      </c>
      <c r="B1238" s="1" t="s">
        <v>3468</v>
      </c>
      <c r="C1238" s="3">
        <v>42671</v>
      </c>
      <c r="D1238" s="3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</v>
      </c>
      <c r="S1238" s="1">
        <v>2</v>
      </c>
      <c r="T1238" s="1">
        <v>0.2</v>
      </c>
      <c r="U1238" s="1">
        <v>0</v>
      </c>
    </row>
    <row r="1239" ht="15.75" customHeight="1" spans="1:21">
      <c r="A1239" s="1">
        <v>1238</v>
      </c>
      <c r="B1239" s="1" t="s">
        <v>3468</v>
      </c>
      <c r="C1239" s="3">
        <v>42671</v>
      </c>
      <c r="D1239" s="3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ht="15.75" customHeight="1" spans="1:21">
      <c r="A1240" s="1">
        <v>1239</v>
      </c>
      <c r="B1240" s="1" t="s">
        <v>3474</v>
      </c>
      <c r="C1240" s="3">
        <v>41862</v>
      </c>
      <c r="D1240" s="3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</v>
      </c>
    </row>
    <row r="1241" ht="15.75" customHeight="1" spans="1:21">
      <c r="A1241" s="1">
        <v>1240</v>
      </c>
      <c r="B1241" s="1" t="s">
        <v>3474</v>
      </c>
      <c r="C1241" s="3">
        <v>41862</v>
      </c>
      <c r="D1241" s="3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</v>
      </c>
    </row>
    <row r="1242" ht="15.75" customHeight="1" spans="1:21">
      <c r="A1242" s="1">
        <v>1241</v>
      </c>
      <c r="B1242" s="1" t="s">
        <v>3474</v>
      </c>
      <c r="C1242" s="3">
        <v>41862</v>
      </c>
      <c r="D1242" s="3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ht="15.75" customHeight="1" spans="1:21">
      <c r="A1243" s="1">
        <v>1242</v>
      </c>
      <c r="B1243" s="1" t="s">
        <v>3481</v>
      </c>
      <c r="C1243" s="3">
        <v>42611</v>
      </c>
      <c r="D1243" s="3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ht="15.75" customHeight="1" spans="1:21">
      <c r="A1244" s="1">
        <v>1243</v>
      </c>
      <c r="B1244" s="1" t="s">
        <v>3484</v>
      </c>
      <c r="C1244" s="3">
        <v>42415</v>
      </c>
      <c r="D1244" s="3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398.352</v>
      </c>
      <c r="S1244" s="1">
        <v>3</v>
      </c>
      <c r="T1244" s="1">
        <v>0.2</v>
      </c>
      <c r="U1244" s="1">
        <v>124.485</v>
      </c>
    </row>
    <row r="1245" ht="15.75" customHeight="1" spans="1:21">
      <c r="A1245" s="1">
        <v>1244</v>
      </c>
      <c r="B1245" s="1" t="s">
        <v>3484</v>
      </c>
      <c r="C1245" s="3">
        <v>42415</v>
      </c>
      <c r="D1245" s="3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</v>
      </c>
      <c r="S1245" s="1">
        <v>4</v>
      </c>
      <c r="T1245" s="1">
        <v>0</v>
      </c>
      <c r="U1245" s="1">
        <v>3.5752</v>
      </c>
    </row>
    <row r="1246" ht="15.75" customHeight="1" spans="1:21">
      <c r="A1246" s="1">
        <v>1245</v>
      </c>
      <c r="B1246" s="1" t="s">
        <v>3487</v>
      </c>
      <c r="C1246" s="3">
        <v>42869</v>
      </c>
      <c r="D1246" s="3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ht="15.75" customHeight="1" spans="1:21">
      <c r="A1247" s="1">
        <v>1246</v>
      </c>
      <c r="B1247" s="1" t="s">
        <v>3493</v>
      </c>
      <c r="C1247" s="3">
        <v>41985</v>
      </c>
      <c r="D1247" s="3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</v>
      </c>
      <c r="S1247" s="1">
        <v>6</v>
      </c>
      <c r="T1247" s="1">
        <v>0.2</v>
      </c>
      <c r="U1247" s="1">
        <v>95.5859999999999</v>
      </c>
    </row>
    <row r="1248" ht="15.75" customHeight="1" spans="1:21">
      <c r="A1248" s="1">
        <v>1247</v>
      </c>
      <c r="B1248" s="1" t="s">
        <v>3493</v>
      </c>
      <c r="C1248" s="3">
        <v>41985</v>
      </c>
      <c r="D1248" s="3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ht="15.75" customHeight="1" spans="1:21">
      <c r="A1249" s="1">
        <v>1248</v>
      </c>
      <c r="B1249" s="1" t="s">
        <v>3493</v>
      </c>
      <c r="C1249" s="3">
        <v>41985</v>
      </c>
      <c r="D1249" s="3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</v>
      </c>
      <c r="S1249" s="1">
        <v>3</v>
      </c>
      <c r="T1249" s="1">
        <v>0.15</v>
      </c>
      <c r="U1249" s="1">
        <v>11.9988</v>
      </c>
    </row>
    <row r="1250" ht="15.75" customHeight="1" spans="1:21">
      <c r="A1250" s="1">
        <v>1249</v>
      </c>
      <c r="B1250" s="1" t="s">
        <v>3501</v>
      </c>
      <c r="C1250" s="3">
        <v>43087</v>
      </c>
      <c r="D1250" s="3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</v>
      </c>
    </row>
    <row r="1251" ht="15.75" customHeight="1" spans="1:21">
      <c r="A1251" s="1">
        <v>1250</v>
      </c>
      <c r="B1251" s="1" t="s">
        <v>3501</v>
      </c>
      <c r="C1251" s="3">
        <v>43087</v>
      </c>
      <c r="D1251" s="3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</v>
      </c>
      <c r="S1251" s="1">
        <v>9</v>
      </c>
      <c r="T1251" s="1">
        <v>0.1</v>
      </c>
      <c r="U1251" s="1">
        <v>139.5702</v>
      </c>
    </row>
    <row r="1252" ht="15.75" customHeight="1" spans="1:21">
      <c r="A1252" s="1">
        <v>1251</v>
      </c>
      <c r="B1252" s="1" t="s">
        <v>3501</v>
      </c>
      <c r="C1252" s="3">
        <v>43087</v>
      </c>
      <c r="D1252" s="3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511.368</v>
      </c>
    </row>
    <row r="1253" ht="15.75" customHeight="1" spans="1:21">
      <c r="A1253" s="1">
        <v>1252</v>
      </c>
      <c r="B1253" s="1" t="s">
        <v>3501</v>
      </c>
      <c r="C1253" s="3">
        <v>43087</v>
      </c>
      <c r="D1253" s="3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</v>
      </c>
    </row>
    <row r="1254" ht="15.75" customHeight="1" spans="1:21">
      <c r="A1254" s="1">
        <v>1253</v>
      </c>
      <c r="B1254" s="1" t="s">
        <v>3507</v>
      </c>
      <c r="C1254" s="3">
        <v>42189</v>
      </c>
      <c r="D1254" s="3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ht="15.75" customHeight="1" spans="1:21">
      <c r="A1255" s="1">
        <v>1254</v>
      </c>
      <c r="B1255" s="1" t="s">
        <v>3510</v>
      </c>
      <c r="C1255" s="3">
        <v>42804</v>
      </c>
      <c r="D1255" s="3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</v>
      </c>
      <c r="S1255" s="1">
        <v>2</v>
      </c>
      <c r="T1255" s="1">
        <v>0.2</v>
      </c>
      <c r="U1255" s="1">
        <v>0.590399999999999</v>
      </c>
    </row>
    <row r="1256" ht="15.75" customHeight="1" spans="1:21">
      <c r="A1256" s="1">
        <v>1255</v>
      </c>
      <c r="B1256" s="1" t="s">
        <v>3510</v>
      </c>
      <c r="C1256" s="3">
        <v>42804</v>
      </c>
      <c r="D1256" s="3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35.91</v>
      </c>
      <c r="S1256" s="1">
        <v>3</v>
      </c>
      <c r="T1256" s="1">
        <v>0.4</v>
      </c>
      <c r="U1256" s="1">
        <v>-8.379</v>
      </c>
    </row>
    <row r="1257" ht="15.75" customHeight="1" spans="1:21">
      <c r="A1257" s="1">
        <v>1256</v>
      </c>
      <c r="B1257" s="1" t="s">
        <v>3510</v>
      </c>
      <c r="C1257" s="3">
        <v>42804</v>
      </c>
      <c r="D1257" s="3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6.696</v>
      </c>
      <c r="S1257" s="1">
        <v>1</v>
      </c>
      <c r="T1257" s="1">
        <v>0.2</v>
      </c>
      <c r="U1257" s="1">
        <v>0.5022</v>
      </c>
    </row>
    <row r="1258" ht="15.75" customHeight="1" spans="1:21">
      <c r="A1258" s="1">
        <v>1257</v>
      </c>
      <c r="B1258" s="1" t="s">
        <v>3510</v>
      </c>
      <c r="C1258" s="3">
        <v>42804</v>
      </c>
      <c r="D1258" s="3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</v>
      </c>
    </row>
    <row r="1259" ht="15.75" customHeight="1" spans="1:21">
      <c r="A1259" s="1">
        <v>1258</v>
      </c>
      <c r="B1259" s="1" t="s">
        <v>3517</v>
      </c>
      <c r="C1259" s="3">
        <v>42728</v>
      </c>
      <c r="D1259" s="3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</v>
      </c>
      <c r="S1259" s="1">
        <v>3</v>
      </c>
      <c r="T1259" s="1">
        <v>0.7</v>
      </c>
      <c r="U1259" s="1">
        <v>-20.4468</v>
      </c>
    </row>
    <row r="1260" ht="15.75" customHeight="1" spans="1:21">
      <c r="A1260" s="1">
        <v>1259</v>
      </c>
      <c r="B1260" s="1" t="s">
        <v>3517</v>
      </c>
      <c r="C1260" s="3">
        <v>42728</v>
      </c>
      <c r="D1260" s="3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-47.2542</v>
      </c>
    </row>
    <row r="1261" ht="15.75" customHeight="1" spans="1:21">
      <c r="A1261" s="1">
        <v>1260</v>
      </c>
      <c r="B1261" s="1" t="s">
        <v>3517</v>
      </c>
      <c r="C1261" s="3">
        <v>42728</v>
      </c>
      <c r="D1261" s="3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76.704</v>
      </c>
    </row>
    <row r="1262" ht="15.75" customHeight="1" spans="1:21">
      <c r="A1262" s="1">
        <v>1261</v>
      </c>
      <c r="B1262" s="1" t="s">
        <v>3520</v>
      </c>
      <c r="C1262" s="3">
        <v>43031</v>
      </c>
      <c r="D1262" s="3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ht="15.75" customHeight="1" spans="1:21">
      <c r="A1263" s="1">
        <v>1262</v>
      </c>
      <c r="B1263" s="1" t="s">
        <v>3525</v>
      </c>
      <c r="C1263" s="3">
        <v>42671</v>
      </c>
      <c r="D1263" s="3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ht="15.75" customHeight="1" spans="1:21">
      <c r="A1264" s="1">
        <v>1263</v>
      </c>
      <c r="B1264" s="1" t="s">
        <v>3531</v>
      </c>
      <c r="C1264" s="3">
        <v>42923</v>
      </c>
      <c r="D1264" s="3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</v>
      </c>
      <c r="S1264" s="1">
        <v>3</v>
      </c>
      <c r="T1264" s="1">
        <v>0.2</v>
      </c>
      <c r="U1264" s="1">
        <v>6.3336</v>
      </c>
    </row>
    <row r="1265" ht="15.75" customHeight="1" spans="1:21">
      <c r="A1265" s="1">
        <v>1264</v>
      </c>
      <c r="B1265" s="1" t="s">
        <v>3532</v>
      </c>
      <c r="C1265" s="3">
        <v>42644</v>
      </c>
      <c r="D1265" s="3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</v>
      </c>
      <c r="S1265" s="1">
        <v>2</v>
      </c>
      <c r="T1265" s="1">
        <v>0</v>
      </c>
      <c r="U1265" s="1">
        <v>18.873</v>
      </c>
    </row>
    <row r="1266" ht="15.75" customHeight="1" spans="1:21">
      <c r="A1266" s="1">
        <v>1265</v>
      </c>
      <c r="B1266" s="1" t="s">
        <v>3532</v>
      </c>
      <c r="C1266" s="3">
        <v>42644</v>
      </c>
      <c r="D1266" s="3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ht="15.75" customHeight="1" spans="1:21">
      <c r="A1267" s="1">
        <v>1266</v>
      </c>
      <c r="B1267" s="1" t="s">
        <v>3535</v>
      </c>
      <c r="C1267" s="3">
        <v>42980</v>
      </c>
      <c r="D1267" s="3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ht="15.75" customHeight="1" spans="1:21">
      <c r="A1268" s="1">
        <v>1267</v>
      </c>
      <c r="B1268" s="1" t="s">
        <v>3540</v>
      </c>
      <c r="C1268" s="3">
        <v>41997</v>
      </c>
      <c r="D1268" s="3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</v>
      </c>
      <c r="S1268" s="1">
        <v>1</v>
      </c>
      <c r="T1268" s="1">
        <v>0</v>
      </c>
      <c r="U1268" s="1">
        <v>41.4294</v>
      </c>
    </row>
    <row r="1269" ht="15.75" customHeight="1" spans="1:21">
      <c r="A1269" s="1">
        <v>1268</v>
      </c>
      <c r="B1269" s="1" t="s">
        <v>3540</v>
      </c>
      <c r="C1269" s="3">
        <v>41997</v>
      </c>
      <c r="D1269" s="3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</v>
      </c>
      <c r="S1269" s="1">
        <v>6</v>
      </c>
      <c r="T1269" s="1">
        <v>0.2</v>
      </c>
      <c r="U1269" s="1">
        <v>18.267</v>
      </c>
    </row>
    <row r="1270" ht="15.75" customHeight="1" spans="1:21">
      <c r="A1270" s="1">
        <v>1269</v>
      </c>
      <c r="B1270" s="1" t="s">
        <v>3541</v>
      </c>
      <c r="C1270" s="3">
        <v>43001</v>
      </c>
      <c r="D1270" s="3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</v>
      </c>
      <c r="S1270" s="1">
        <v>3</v>
      </c>
      <c r="T1270" s="1">
        <v>0.2</v>
      </c>
      <c r="U1270" s="1">
        <v>3.66599999999999</v>
      </c>
    </row>
    <row r="1271" ht="15.75" customHeight="1" spans="1:21">
      <c r="A1271" s="1">
        <v>1270</v>
      </c>
      <c r="B1271" s="1" t="s">
        <v>3542</v>
      </c>
      <c r="C1271" s="3">
        <v>42890</v>
      </c>
      <c r="D1271" s="3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5.616</v>
      </c>
    </row>
    <row r="1272" ht="15.75" customHeight="1" spans="1:21">
      <c r="A1272" s="1">
        <v>1271</v>
      </c>
      <c r="B1272" s="1" t="s">
        <v>3547</v>
      </c>
      <c r="C1272" s="3">
        <v>42481</v>
      </c>
      <c r="D1272" s="3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ht="15.75" customHeight="1" spans="1:21">
      <c r="A1273" s="1">
        <v>1272</v>
      </c>
      <c r="B1273" s="1" t="s">
        <v>3547</v>
      </c>
      <c r="C1273" s="3">
        <v>42481</v>
      </c>
      <c r="D1273" s="3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</v>
      </c>
      <c r="S1273" s="1">
        <v>3</v>
      </c>
      <c r="T1273" s="1">
        <v>0.8</v>
      </c>
      <c r="U1273" s="1">
        <v>-126.8592</v>
      </c>
    </row>
    <row r="1274" ht="15.75" customHeight="1" spans="1:21">
      <c r="A1274" s="1">
        <v>1273</v>
      </c>
      <c r="B1274" s="1" t="s">
        <v>3547</v>
      </c>
      <c r="C1274" s="3">
        <v>42481</v>
      </c>
      <c r="D1274" s="3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44.848</v>
      </c>
      <c r="S1274" s="1">
        <v>8</v>
      </c>
      <c r="T1274" s="1">
        <v>0.8</v>
      </c>
      <c r="U1274" s="1">
        <v>-67.272</v>
      </c>
    </row>
    <row r="1275" ht="15.75" customHeight="1" spans="1:21">
      <c r="A1275" s="1">
        <v>1274</v>
      </c>
      <c r="B1275" s="1" t="s">
        <v>3552</v>
      </c>
      <c r="C1275" s="3">
        <v>42516</v>
      </c>
      <c r="D1275" s="3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ht="15.75" customHeight="1" spans="1:21">
      <c r="A1276" s="1">
        <v>1275</v>
      </c>
      <c r="B1276" s="1" t="s">
        <v>3552</v>
      </c>
      <c r="C1276" s="3">
        <v>42516</v>
      </c>
      <c r="D1276" s="3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</v>
      </c>
    </row>
    <row r="1277" ht="15.75" customHeight="1" spans="1:21">
      <c r="A1277" s="1">
        <v>1276</v>
      </c>
      <c r="B1277" s="1" t="s">
        <v>3552</v>
      </c>
      <c r="C1277" s="3">
        <v>42516</v>
      </c>
      <c r="D1277" s="3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</v>
      </c>
    </row>
    <row r="1278" ht="15.75" customHeight="1" spans="1:21">
      <c r="A1278" s="1">
        <v>1277</v>
      </c>
      <c r="B1278" s="1" t="s">
        <v>3552</v>
      </c>
      <c r="C1278" s="3">
        <v>42516</v>
      </c>
      <c r="D1278" s="3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63.992</v>
      </c>
      <c r="S1278" s="1">
        <v>1</v>
      </c>
      <c r="T1278" s="1">
        <v>0.2</v>
      </c>
      <c r="U1278" s="1">
        <v>-7.1991</v>
      </c>
    </row>
    <row r="1279" ht="15.75" customHeight="1" spans="1:21">
      <c r="A1279" s="1">
        <v>1278</v>
      </c>
      <c r="B1279" s="1" t="s">
        <v>3557</v>
      </c>
      <c r="C1279" s="3">
        <v>42492</v>
      </c>
      <c r="D1279" s="3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</v>
      </c>
      <c r="S1279" s="1">
        <v>3</v>
      </c>
      <c r="T1279" s="1">
        <v>0.2</v>
      </c>
      <c r="U1279" s="1">
        <v>5.39699999999999</v>
      </c>
    </row>
    <row r="1280" ht="15.75" customHeight="1" spans="1:21">
      <c r="A1280" s="1">
        <v>1279</v>
      </c>
      <c r="B1280" s="1" t="s">
        <v>3562</v>
      </c>
      <c r="C1280" s="3">
        <v>41890</v>
      </c>
      <c r="D1280" s="3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ht="15.75" customHeight="1" spans="1:21">
      <c r="A1281" s="1">
        <v>1280</v>
      </c>
      <c r="B1281" s="1" t="s">
        <v>3562</v>
      </c>
      <c r="C1281" s="3">
        <v>41890</v>
      </c>
      <c r="D1281" s="3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ht="15.75" customHeight="1" spans="1:21">
      <c r="A1282" s="1">
        <v>1281</v>
      </c>
      <c r="B1282" s="1" t="s">
        <v>3568</v>
      </c>
      <c r="C1282" s="3">
        <v>42618</v>
      </c>
      <c r="D1282" s="3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278.4</v>
      </c>
      <c r="S1282" s="1">
        <v>3</v>
      </c>
      <c r="T1282" s="1">
        <v>0</v>
      </c>
      <c r="U1282" s="1">
        <v>80.736</v>
      </c>
    </row>
    <row r="1283" ht="15.75" customHeight="1" spans="1:21">
      <c r="A1283" s="1">
        <v>1282</v>
      </c>
      <c r="B1283" s="1" t="s">
        <v>3572</v>
      </c>
      <c r="C1283" s="3">
        <v>42834</v>
      </c>
      <c r="D1283" s="3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4.914</v>
      </c>
    </row>
    <row r="1284" ht="15.75" customHeight="1" spans="1:21">
      <c r="A1284" s="1">
        <v>1283</v>
      </c>
      <c r="B1284" s="1" t="s">
        <v>3572</v>
      </c>
      <c r="C1284" s="3">
        <v>42834</v>
      </c>
      <c r="D1284" s="3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ht="15.75" customHeight="1" spans="1:21">
      <c r="A1285" s="1">
        <v>1284</v>
      </c>
      <c r="B1285" s="1" t="s">
        <v>3572</v>
      </c>
      <c r="C1285" s="3">
        <v>42834</v>
      </c>
      <c r="D1285" s="3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88.074</v>
      </c>
    </row>
    <row r="1286" ht="15.75" customHeight="1" spans="1:21">
      <c r="A1286" s="1">
        <v>1285</v>
      </c>
      <c r="B1286" s="1" t="s">
        <v>3579</v>
      </c>
      <c r="C1286" s="3">
        <v>42344</v>
      </c>
      <c r="D1286" s="3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2.772</v>
      </c>
      <c r="S1286" s="1">
        <v>7</v>
      </c>
      <c r="T1286" s="1">
        <v>0.8</v>
      </c>
      <c r="U1286" s="1">
        <v>-4.851</v>
      </c>
    </row>
    <row r="1287" ht="15.75" customHeight="1" spans="1:21">
      <c r="A1287" s="1">
        <v>1286</v>
      </c>
      <c r="B1287" s="1" t="s">
        <v>3582</v>
      </c>
      <c r="C1287" s="3">
        <v>42547</v>
      </c>
      <c r="D1287" s="3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1.043</v>
      </c>
    </row>
    <row r="1288" ht="15.75" customHeight="1" spans="1:21">
      <c r="A1288" s="1">
        <v>1287</v>
      </c>
      <c r="B1288" s="1" t="s">
        <v>3586</v>
      </c>
      <c r="C1288" s="3">
        <v>42189</v>
      </c>
      <c r="D1288" s="3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</v>
      </c>
    </row>
    <row r="1289" ht="15.75" customHeight="1" spans="1:21">
      <c r="A1289" s="1">
        <v>1288</v>
      </c>
      <c r="B1289" s="1" t="s">
        <v>3589</v>
      </c>
      <c r="C1289" s="3">
        <v>42696</v>
      </c>
      <c r="D1289" s="3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</v>
      </c>
      <c r="S1289" s="1">
        <v>2</v>
      </c>
      <c r="T1289" s="1">
        <v>0</v>
      </c>
      <c r="U1289" s="1">
        <v>11.1664</v>
      </c>
    </row>
    <row r="1290" ht="15.75" customHeight="1" spans="1:21">
      <c r="A1290" s="1">
        <v>1289</v>
      </c>
      <c r="B1290" s="1" t="s">
        <v>3589</v>
      </c>
      <c r="C1290" s="3">
        <v>42696</v>
      </c>
      <c r="D1290" s="3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4.1148</v>
      </c>
    </row>
    <row r="1291" ht="15.75" customHeight="1" spans="1:21">
      <c r="A1291" s="1">
        <v>1290</v>
      </c>
      <c r="B1291" s="1" t="s">
        <v>3589</v>
      </c>
      <c r="C1291" s="3">
        <v>42696</v>
      </c>
      <c r="D1291" s="3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</v>
      </c>
    </row>
    <row r="1292" ht="15.75" customHeight="1" spans="1:21">
      <c r="A1292" s="1">
        <v>1291</v>
      </c>
      <c r="B1292" s="1" t="s">
        <v>3594</v>
      </c>
      <c r="C1292" s="3">
        <v>42684</v>
      </c>
      <c r="D1292" s="3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</v>
      </c>
      <c r="S1292" s="1">
        <v>4</v>
      </c>
      <c r="T1292" s="1">
        <v>0.2</v>
      </c>
      <c r="U1292" s="1">
        <v>4.4604</v>
      </c>
    </row>
    <row r="1293" ht="15.75" customHeight="1" spans="1:21">
      <c r="A1293" s="1">
        <v>1292</v>
      </c>
      <c r="B1293" s="1" t="s">
        <v>3594</v>
      </c>
      <c r="C1293" s="3">
        <v>42684</v>
      </c>
      <c r="D1293" s="3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ht="15.75" customHeight="1" spans="1:21">
      <c r="A1294" s="1">
        <v>1293</v>
      </c>
      <c r="B1294" s="1" t="s">
        <v>3597</v>
      </c>
      <c r="C1294" s="3">
        <v>42243</v>
      </c>
      <c r="D1294" s="3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</v>
      </c>
    </row>
    <row r="1295" ht="15.75" customHeight="1" spans="1:21">
      <c r="A1295" s="1">
        <v>1294</v>
      </c>
      <c r="B1295" s="1" t="s">
        <v>3597</v>
      </c>
      <c r="C1295" s="3">
        <v>42243</v>
      </c>
      <c r="D1295" s="3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52.532</v>
      </c>
    </row>
    <row r="1296" ht="15.75" customHeight="1" spans="1:21">
      <c r="A1296" s="1">
        <v>1295</v>
      </c>
      <c r="B1296" s="1" t="s">
        <v>3597</v>
      </c>
      <c r="C1296" s="3">
        <v>42243</v>
      </c>
      <c r="D1296" s="3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1.4784</v>
      </c>
    </row>
    <row r="1297" ht="15.75" customHeight="1" spans="1:21">
      <c r="A1297" s="1">
        <v>1296</v>
      </c>
      <c r="B1297" s="1" t="s">
        <v>3600</v>
      </c>
      <c r="C1297" s="3">
        <v>42149</v>
      </c>
      <c r="D1297" s="3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845.728</v>
      </c>
      <c r="S1297" s="1">
        <v>13</v>
      </c>
      <c r="T1297" s="1">
        <v>0.2</v>
      </c>
      <c r="U1297" s="1">
        <v>84.5727999999999</v>
      </c>
    </row>
    <row r="1298" ht="15.75" customHeight="1" spans="1:21">
      <c r="A1298" s="1">
        <v>1297</v>
      </c>
      <c r="B1298" s="1" t="s">
        <v>3604</v>
      </c>
      <c r="C1298" s="3">
        <v>43099</v>
      </c>
      <c r="D1298" s="3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4.5188</v>
      </c>
    </row>
    <row r="1299" ht="15.75" customHeight="1" spans="1:21">
      <c r="A1299" s="1">
        <v>1298</v>
      </c>
      <c r="B1299" s="1" t="s">
        <v>3604</v>
      </c>
      <c r="C1299" s="3">
        <v>43099</v>
      </c>
      <c r="D1299" s="3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6.475</v>
      </c>
    </row>
    <row r="1300" ht="15.75" customHeight="1" spans="1:21">
      <c r="A1300" s="1">
        <v>1299</v>
      </c>
      <c r="B1300" s="1" t="s">
        <v>3608</v>
      </c>
      <c r="C1300" s="3">
        <v>42712</v>
      </c>
      <c r="D1300" s="3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2.29900000000001</v>
      </c>
    </row>
    <row r="1301" ht="15.75" customHeight="1" spans="1:21">
      <c r="A1301" s="1">
        <v>1300</v>
      </c>
      <c r="B1301" s="1" t="s">
        <v>3611</v>
      </c>
      <c r="C1301" s="3">
        <v>42281</v>
      </c>
      <c r="D1301" s="3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7.0096</v>
      </c>
    </row>
    <row r="1302" ht="15.75" customHeight="1" spans="1:21">
      <c r="A1302" s="1">
        <v>1301</v>
      </c>
      <c r="B1302" s="1" t="s">
        <v>3612</v>
      </c>
      <c r="C1302" s="3">
        <v>42727</v>
      </c>
      <c r="D1302" s="3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</v>
      </c>
    </row>
    <row r="1303" ht="15.75" customHeight="1" spans="1:21">
      <c r="A1303" s="1">
        <v>1302</v>
      </c>
      <c r="B1303" s="1" t="s">
        <v>3612</v>
      </c>
      <c r="C1303" s="3">
        <v>42727</v>
      </c>
      <c r="D1303" s="3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</v>
      </c>
    </row>
    <row r="1304" ht="15.75" customHeight="1" spans="1:21">
      <c r="A1304" s="1">
        <v>1303</v>
      </c>
      <c r="B1304" s="1" t="s">
        <v>3613</v>
      </c>
      <c r="C1304" s="3">
        <v>42266</v>
      </c>
      <c r="D1304" s="3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</v>
      </c>
    </row>
    <row r="1305" ht="15.75" customHeight="1" spans="1:21">
      <c r="A1305" s="1">
        <v>1304</v>
      </c>
      <c r="B1305" s="1" t="s">
        <v>3618</v>
      </c>
      <c r="C1305" s="3">
        <v>42919</v>
      </c>
      <c r="D1305" s="3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5.5177</v>
      </c>
    </row>
    <row r="1306" ht="15.75" customHeight="1" spans="1:21">
      <c r="A1306" s="1">
        <v>1305</v>
      </c>
      <c r="B1306" s="1" t="s">
        <v>3618</v>
      </c>
      <c r="C1306" s="3">
        <v>42919</v>
      </c>
      <c r="D1306" s="3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</v>
      </c>
      <c r="S1306" s="1">
        <v>3</v>
      </c>
      <c r="T1306" s="1">
        <v>0</v>
      </c>
      <c r="U1306" s="1">
        <v>77.7519</v>
      </c>
    </row>
    <row r="1307" ht="15.75" customHeight="1" spans="1:21">
      <c r="A1307" s="1">
        <v>1306</v>
      </c>
      <c r="B1307" s="1" t="s">
        <v>3623</v>
      </c>
      <c r="C1307" s="3">
        <v>42565</v>
      </c>
      <c r="D1307" s="3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</v>
      </c>
      <c r="S1307" s="1">
        <v>7</v>
      </c>
      <c r="T1307" s="1">
        <v>0.2</v>
      </c>
      <c r="U1307" s="1">
        <v>52.493</v>
      </c>
    </row>
    <row r="1308" ht="15.75" customHeight="1" spans="1:21">
      <c r="A1308" s="1">
        <v>1307</v>
      </c>
      <c r="B1308" s="1" t="s">
        <v>3626</v>
      </c>
      <c r="C1308" s="3">
        <v>42541</v>
      </c>
      <c r="D1308" s="3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</v>
      </c>
    </row>
    <row r="1309" ht="15.75" customHeight="1" spans="1:21">
      <c r="A1309" s="1">
        <v>1308</v>
      </c>
      <c r="B1309" s="1" t="s">
        <v>3626</v>
      </c>
      <c r="C1309" s="3">
        <v>42541</v>
      </c>
      <c r="D1309" s="3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</v>
      </c>
    </row>
    <row r="1310" ht="15.75" customHeight="1" spans="1:21">
      <c r="A1310" s="1">
        <v>1309</v>
      </c>
      <c r="B1310" s="1" t="s">
        <v>3626</v>
      </c>
      <c r="C1310" s="3">
        <v>42541</v>
      </c>
      <c r="D1310" s="3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</v>
      </c>
    </row>
    <row r="1311" ht="15.75" customHeight="1" spans="1:21">
      <c r="A1311" s="1">
        <v>1310</v>
      </c>
      <c r="B1311" s="1" t="s">
        <v>3626</v>
      </c>
      <c r="C1311" s="3">
        <v>42541</v>
      </c>
      <c r="D1311" s="3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</v>
      </c>
    </row>
    <row r="1312" ht="15.75" customHeight="1" spans="1:21">
      <c r="A1312" s="1">
        <v>1311</v>
      </c>
      <c r="B1312" s="1" t="s">
        <v>3626</v>
      </c>
      <c r="C1312" s="3">
        <v>42541</v>
      </c>
      <c r="D1312" s="3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</v>
      </c>
      <c r="S1312" s="1">
        <v>2</v>
      </c>
      <c r="T1312" s="1">
        <v>0.2</v>
      </c>
      <c r="U1312" s="1">
        <v>-8.07839999999999</v>
      </c>
    </row>
    <row r="1313" ht="15.75" customHeight="1" spans="1:21">
      <c r="A1313" s="1">
        <v>1312</v>
      </c>
      <c r="B1313" s="1" t="s">
        <v>3631</v>
      </c>
      <c r="C1313" s="3">
        <v>42713</v>
      </c>
      <c r="D1313" s="3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ht="15.75" customHeight="1" spans="1:21">
      <c r="A1314" s="1">
        <v>1313</v>
      </c>
      <c r="B1314" s="1" t="s">
        <v>3631</v>
      </c>
      <c r="C1314" s="3">
        <v>42713</v>
      </c>
      <c r="D1314" s="3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</v>
      </c>
    </row>
    <row r="1315" ht="15.75" customHeight="1" spans="1:21">
      <c r="A1315" s="1">
        <v>1314</v>
      </c>
      <c r="B1315" s="1" t="s">
        <v>3636</v>
      </c>
      <c r="C1315" s="3">
        <v>42637</v>
      </c>
      <c r="D1315" s="3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</v>
      </c>
      <c r="S1315" s="1">
        <v>2</v>
      </c>
      <c r="T1315" s="1">
        <v>0.3</v>
      </c>
      <c r="U1315" s="1">
        <v>-13.3176</v>
      </c>
    </row>
    <row r="1316" ht="15.75" customHeight="1" spans="1:21">
      <c r="A1316" s="1">
        <v>1315</v>
      </c>
      <c r="B1316" s="1" t="s">
        <v>3637</v>
      </c>
      <c r="C1316" s="3">
        <v>42722</v>
      </c>
      <c r="D1316" s="3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</v>
      </c>
      <c r="S1316" s="1">
        <v>6</v>
      </c>
      <c r="T1316" s="1">
        <v>0</v>
      </c>
      <c r="U1316" s="1">
        <v>18.6624</v>
      </c>
    </row>
    <row r="1317" ht="15.75" customHeight="1" spans="1:21">
      <c r="A1317" s="1">
        <v>1316</v>
      </c>
      <c r="B1317" s="1" t="s">
        <v>3637</v>
      </c>
      <c r="C1317" s="3">
        <v>42722</v>
      </c>
      <c r="D1317" s="3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</v>
      </c>
    </row>
    <row r="1318" ht="15.75" customHeight="1" spans="1:21">
      <c r="A1318" s="1">
        <v>1317</v>
      </c>
      <c r="B1318" s="1" t="s">
        <v>3637</v>
      </c>
      <c r="C1318" s="3">
        <v>42722</v>
      </c>
      <c r="D1318" s="3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579.3</v>
      </c>
      <c r="S1318" s="1">
        <v>5</v>
      </c>
      <c r="T1318" s="1">
        <v>0</v>
      </c>
      <c r="U1318" s="1">
        <v>28.965</v>
      </c>
    </row>
    <row r="1319" ht="15.75" customHeight="1" spans="1:21">
      <c r="A1319" s="1">
        <v>1318</v>
      </c>
      <c r="B1319" s="1" t="s">
        <v>3644</v>
      </c>
      <c r="C1319" s="3">
        <v>43079</v>
      </c>
      <c r="D1319" s="3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</v>
      </c>
    </row>
    <row r="1320" ht="15.75" customHeight="1" spans="1:21">
      <c r="A1320" s="1">
        <v>1319</v>
      </c>
      <c r="B1320" s="1" t="s">
        <v>3647</v>
      </c>
      <c r="C1320" s="3">
        <v>41821</v>
      </c>
      <c r="D1320" s="3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575.92</v>
      </c>
      <c r="S1320" s="1">
        <v>2</v>
      </c>
      <c r="T1320" s="1">
        <v>0.2</v>
      </c>
      <c r="U1320" s="1">
        <v>71.99</v>
      </c>
    </row>
    <row r="1321" ht="15.75" customHeight="1" spans="1:21">
      <c r="A1321" s="1">
        <v>1320</v>
      </c>
      <c r="B1321" s="1" t="s">
        <v>3647</v>
      </c>
      <c r="C1321" s="3">
        <v>41821</v>
      </c>
      <c r="D1321" s="3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</v>
      </c>
      <c r="S1321" s="1">
        <v>6</v>
      </c>
      <c r="T1321" s="1">
        <v>0.7</v>
      </c>
      <c r="U1321" s="1">
        <v>-3.6288</v>
      </c>
    </row>
    <row r="1322" ht="15.75" customHeight="1" spans="1:21">
      <c r="A1322" s="1">
        <v>1321</v>
      </c>
      <c r="B1322" s="1" t="s">
        <v>3651</v>
      </c>
      <c r="C1322" s="3">
        <v>42769</v>
      </c>
      <c r="D1322" s="3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</v>
      </c>
      <c r="S1322" s="1">
        <v>3</v>
      </c>
      <c r="T1322" s="1">
        <v>0.7</v>
      </c>
      <c r="U1322" s="1">
        <v>-4.1832</v>
      </c>
    </row>
    <row r="1323" ht="15.75" customHeight="1" spans="1:21">
      <c r="A1323" s="1">
        <v>1322</v>
      </c>
      <c r="B1323" s="1" t="s">
        <v>3651</v>
      </c>
      <c r="C1323" s="3">
        <v>42769</v>
      </c>
      <c r="D1323" s="3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</v>
      </c>
      <c r="S1323" s="1">
        <v>2</v>
      </c>
      <c r="T1323" s="1">
        <v>0.2</v>
      </c>
      <c r="U1323" s="1">
        <v>35.694</v>
      </c>
    </row>
    <row r="1324" ht="15.75" customHeight="1" spans="1:21">
      <c r="A1324" s="1">
        <v>1323</v>
      </c>
      <c r="B1324" s="1" t="s">
        <v>3654</v>
      </c>
      <c r="C1324" s="3">
        <v>42797</v>
      </c>
      <c r="D1324" s="3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</v>
      </c>
    </row>
    <row r="1325" ht="15.75" customHeight="1" spans="1:21">
      <c r="A1325" s="1">
        <v>1324</v>
      </c>
      <c r="B1325" s="1" t="s">
        <v>3660</v>
      </c>
      <c r="C1325" s="3">
        <v>43017</v>
      </c>
      <c r="D1325" s="3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</v>
      </c>
      <c r="S1325" s="1">
        <v>4</v>
      </c>
      <c r="T1325" s="1">
        <v>0.2</v>
      </c>
      <c r="U1325" s="1">
        <v>3.5152</v>
      </c>
    </row>
    <row r="1326" ht="15.75" customHeight="1" spans="1:21">
      <c r="A1326" s="1">
        <v>1325</v>
      </c>
      <c r="B1326" s="1" t="s">
        <v>3665</v>
      </c>
      <c r="C1326" s="3">
        <v>41910</v>
      </c>
      <c r="D1326" s="3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ht="15.75" customHeight="1" spans="1:21">
      <c r="A1327" s="1">
        <v>1326</v>
      </c>
      <c r="B1327" s="1" t="s">
        <v>3668</v>
      </c>
      <c r="C1327" s="3">
        <v>41786</v>
      </c>
      <c r="D1327" s="3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ht="15.75" customHeight="1" spans="1:21">
      <c r="A1328" s="1">
        <v>1327</v>
      </c>
      <c r="B1328" s="1" t="s">
        <v>3671</v>
      </c>
      <c r="C1328" s="3">
        <v>42169</v>
      </c>
      <c r="D1328" s="3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</v>
      </c>
      <c r="S1328" s="1">
        <v>6</v>
      </c>
      <c r="T1328" s="1">
        <v>0.2</v>
      </c>
      <c r="U1328" s="1">
        <v>5.1072</v>
      </c>
    </row>
    <row r="1329" ht="15.75" customHeight="1" spans="1:21">
      <c r="A1329" s="1">
        <v>1328</v>
      </c>
      <c r="B1329" s="1" t="s">
        <v>3672</v>
      </c>
      <c r="C1329" s="3">
        <v>42459</v>
      </c>
      <c r="D1329" s="3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</v>
      </c>
    </row>
    <row r="1330" ht="15.75" customHeight="1" spans="1:21">
      <c r="A1330" s="1">
        <v>1329</v>
      </c>
      <c r="B1330" s="1" t="s">
        <v>3675</v>
      </c>
      <c r="C1330" s="3">
        <v>43023</v>
      </c>
      <c r="D1330" s="3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</v>
      </c>
    </row>
    <row r="1331" ht="15.75" customHeight="1" spans="1:21">
      <c r="A1331" s="1">
        <v>1330</v>
      </c>
      <c r="B1331" s="1" t="s">
        <v>3680</v>
      </c>
      <c r="C1331" s="3">
        <v>42513</v>
      </c>
      <c r="D1331" s="3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37.05</v>
      </c>
      <c r="S1331" s="1">
        <v>3</v>
      </c>
      <c r="T1331" s="1">
        <v>0</v>
      </c>
      <c r="U1331" s="1">
        <v>16.302</v>
      </c>
    </row>
    <row r="1332" ht="15.75" customHeight="1" spans="1:21">
      <c r="A1332" s="1">
        <v>1331</v>
      </c>
      <c r="B1332" s="1" t="s">
        <v>3683</v>
      </c>
      <c r="C1332" s="3">
        <v>42888</v>
      </c>
      <c r="D1332" s="3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</v>
      </c>
    </row>
    <row r="1333" ht="15.75" customHeight="1" spans="1:21">
      <c r="A1333" s="1">
        <v>1332</v>
      </c>
      <c r="B1333" s="1" t="s">
        <v>3683</v>
      </c>
      <c r="C1333" s="3">
        <v>42888</v>
      </c>
      <c r="D1333" s="3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2.401</v>
      </c>
    </row>
    <row r="1334" ht="15.75" customHeight="1" spans="1:21">
      <c r="A1334" s="1">
        <v>1333</v>
      </c>
      <c r="B1334" s="1" t="s">
        <v>3686</v>
      </c>
      <c r="C1334" s="3">
        <v>41686</v>
      </c>
      <c r="D1334" s="3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ht="15.75" customHeight="1" spans="1:21">
      <c r="A1335" s="1">
        <v>1334</v>
      </c>
      <c r="B1335" s="1" t="s">
        <v>3686</v>
      </c>
      <c r="C1335" s="3">
        <v>41686</v>
      </c>
      <c r="D1335" s="3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ht="15.75" customHeight="1" spans="1:21">
      <c r="A1336" s="1">
        <v>1335</v>
      </c>
      <c r="B1336" s="1" t="s">
        <v>3691</v>
      </c>
      <c r="C1336" s="3">
        <v>41765</v>
      </c>
      <c r="D1336" s="3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140.736</v>
      </c>
      <c r="S1336" s="1">
        <v>8</v>
      </c>
      <c r="T1336" s="1">
        <v>0.2</v>
      </c>
      <c r="U1336" s="1">
        <v>52.776</v>
      </c>
    </row>
    <row r="1337" ht="15.75" customHeight="1" spans="1:21">
      <c r="A1337" s="1">
        <v>1336</v>
      </c>
      <c r="B1337" s="1" t="s">
        <v>3692</v>
      </c>
      <c r="C1337" s="3">
        <v>42506</v>
      </c>
      <c r="D1337" s="3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552.56</v>
      </c>
      <c r="S1337" s="1">
        <v>4</v>
      </c>
      <c r="T1337" s="1">
        <v>0</v>
      </c>
      <c r="U1337" s="1">
        <v>0</v>
      </c>
    </row>
    <row r="1338" ht="15.75" customHeight="1" spans="1:21">
      <c r="A1338" s="1">
        <v>1337</v>
      </c>
      <c r="B1338" s="1" t="s">
        <v>3698</v>
      </c>
      <c r="C1338" s="3">
        <v>42827</v>
      </c>
      <c r="D1338" s="3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ht="15.75" customHeight="1" spans="1:21">
      <c r="A1339" s="1">
        <v>1338</v>
      </c>
      <c r="B1339" s="1" t="s">
        <v>3701</v>
      </c>
      <c r="C1339" s="3">
        <v>42825</v>
      </c>
      <c r="D1339" s="3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</v>
      </c>
    </row>
    <row r="1340" ht="15.75" customHeight="1" spans="1:21">
      <c r="A1340" s="1">
        <v>1339</v>
      </c>
      <c r="B1340" s="1" t="s">
        <v>3701</v>
      </c>
      <c r="C1340" s="3">
        <v>42825</v>
      </c>
      <c r="D1340" s="3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</v>
      </c>
    </row>
    <row r="1341" ht="15.75" customHeight="1" spans="1:21">
      <c r="A1341" s="1">
        <v>1340</v>
      </c>
      <c r="B1341" s="1" t="s">
        <v>3701</v>
      </c>
      <c r="C1341" s="3">
        <v>42825</v>
      </c>
      <c r="D1341" s="3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</v>
      </c>
      <c r="S1341" s="1">
        <v>8</v>
      </c>
      <c r="T1341" s="1">
        <v>0</v>
      </c>
      <c r="U1341" s="1">
        <v>36.0192</v>
      </c>
    </row>
    <row r="1342" ht="15.75" customHeight="1" spans="1:21">
      <c r="A1342" s="1">
        <v>1341</v>
      </c>
      <c r="B1342" s="1" t="s">
        <v>3710</v>
      </c>
      <c r="C1342" s="3">
        <v>42737</v>
      </c>
      <c r="D1342" s="3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-27.828</v>
      </c>
    </row>
    <row r="1343" ht="15.75" customHeight="1" spans="1:21">
      <c r="A1343" s="1">
        <v>1342</v>
      </c>
      <c r="B1343" s="1" t="s">
        <v>3710</v>
      </c>
      <c r="C1343" s="3">
        <v>42737</v>
      </c>
      <c r="D1343" s="3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ht="15.75" customHeight="1" spans="1:21">
      <c r="A1344" s="1">
        <v>1343</v>
      </c>
      <c r="B1344" s="1" t="s">
        <v>3710</v>
      </c>
      <c r="C1344" s="3">
        <v>42737</v>
      </c>
      <c r="D1344" s="3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</v>
      </c>
      <c r="S1344" s="1">
        <v>6</v>
      </c>
      <c r="T1344" s="1">
        <v>0.7</v>
      </c>
      <c r="U1344" s="1">
        <v>-21.1596</v>
      </c>
    </row>
    <row r="1345" ht="15.75" customHeight="1" spans="1:21">
      <c r="A1345" s="1">
        <v>1344</v>
      </c>
      <c r="B1345" s="1" t="s">
        <v>3715</v>
      </c>
      <c r="C1345" s="3">
        <v>42152</v>
      </c>
      <c r="D1345" s="3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ht="15.75" customHeight="1" spans="1:21">
      <c r="A1346" s="1">
        <v>1345</v>
      </c>
      <c r="B1346" s="1" t="s">
        <v>3715</v>
      </c>
      <c r="C1346" s="3">
        <v>42152</v>
      </c>
      <c r="D1346" s="3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</v>
      </c>
    </row>
    <row r="1347" ht="15.75" customHeight="1" spans="1:21">
      <c r="A1347" s="1">
        <v>1346</v>
      </c>
      <c r="B1347" s="1" t="s">
        <v>3721</v>
      </c>
      <c r="C1347" s="3">
        <v>41715</v>
      </c>
      <c r="D1347" s="3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</v>
      </c>
    </row>
    <row r="1348" ht="15.75" customHeight="1" spans="1:21">
      <c r="A1348" s="1">
        <v>1347</v>
      </c>
      <c r="B1348" s="1" t="s">
        <v>3721</v>
      </c>
      <c r="C1348" s="3">
        <v>41715</v>
      </c>
      <c r="D1348" s="3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ht="15.75" customHeight="1" spans="1:21">
      <c r="A1349" s="1">
        <v>1348</v>
      </c>
      <c r="B1349" s="1" t="s">
        <v>3721</v>
      </c>
      <c r="C1349" s="3">
        <v>41715</v>
      </c>
      <c r="D1349" s="3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</v>
      </c>
    </row>
    <row r="1350" ht="15.75" customHeight="1" spans="1:21">
      <c r="A1350" s="1">
        <v>1349</v>
      </c>
      <c r="B1350" s="1" t="s">
        <v>3721</v>
      </c>
      <c r="C1350" s="3">
        <v>41715</v>
      </c>
      <c r="D1350" s="3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25.098</v>
      </c>
    </row>
    <row r="1351" ht="15.75" customHeight="1" spans="1:21">
      <c r="A1351" s="1">
        <v>1350</v>
      </c>
      <c r="B1351" s="1" t="s">
        <v>3721</v>
      </c>
      <c r="C1351" s="3">
        <v>41715</v>
      </c>
      <c r="D1351" s="3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</v>
      </c>
      <c r="S1351" s="1">
        <v>6</v>
      </c>
      <c r="T1351" s="1">
        <v>0</v>
      </c>
      <c r="U1351" s="1">
        <v>17.2224</v>
      </c>
    </row>
    <row r="1352" ht="15.75" customHeight="1" spans="1:21">
      <c r="A1352" s="1">
        <v>1351</v>
      </c>
      <c r="B1352" s="1" t="s">
        <v>3730</v>
      </c>
      <c r="C1352" s="3">
        <v>41915</v>
      </c>
      <c r="D1352" s="3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</v>
      </c>
    </row>
    <row r="1353" ht="15.75" customHeight="1" spans="1:21">
      <c r="A1353" s="1">
        <v>1352</v>
      </c>
      <c r="B1353" s="1" t="s">
        <v>3733</v>
      </c>
      <c r="C1353" s="3">
        <v>42457</v>
      </c>
      <c r="D1353" s="3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ht="15.75" customHeight="1" spans="1:21">
      <c r="A1354" s="1">
        <v>1353</v>
      </c>
      <c r="B1354" s="1" t="s">
        <v>3736</v>
      </c>
      <c r="C1354" s="3">
        <v>42859</v>
      </c>
      <c r="D1354" s="3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20.6955</v>
      </c>
    </row>
    <row r="1355" ht="15.75" customHeight="1" spans="1:21">
      <c r="A1355" s="1">
        <v>1354</v>
      </c>
      <c r="B1355" s="1" t="s">
        <v>3736</v>
      </c>
      <c r="C1355" s="3">
        <v>42859</v>
      </c>
      <c r="D1355" s="3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8.4528</v>
      </c>
    </row>
    <row r="1356" ht="15.75" customHeight="1" spans="1:21">
      <c r="A1356" s="1">
        <v>1355</v>
      </c>
      <c r="B1356" s="1" t="s">
        <v>3736</v>
      </c>
      <c r="C1356" s="3">
        <v>42859</v>
      </c>
      <c r="D1356" s="3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</v>
      </c>
    </row>
    <row r="1357" ht="15.75" customHeight="1" spans="1:21">
      <c r="A1357" s="1">
        <v>1356</v>
      </c>
      <c r="B1357" s="1" t="s">
        <v>3737</v>
      </c>
      <c r="C1357" s="3">
        <v>41825</v>
      </c>
      <c r="D1357" s="3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</v>
      </c>
      <c r="S1357" s="1">
        <v>3</v>
      </c>
      <c r="T1357" s="1">
        <v>0.2</v>
      </c>
      <c r="U1357" s="1">
        <v>-44.1552</v>
      </c>
    </row>
    <row r="1358" ht="15.75" customHeight="1" spans="1:21">
      <c r="A1358" s="1">
        <v>1357</v>
      </c>
      <c r="B1358" s="1" t="s">
        <v>3737</v>
      </c>
      <c r="C1358" s="3">
        <v>41825</v>
      </c>
      <c r="D1358" s="3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</v>
      </c>
      <c r="S1358" s="1">
        <v>11</v>
      </c>
      <c r="T1358" s="1">
        <v>0.2</v>
      </c>
      <c r="U1358" s="1">
        <v>-35.178</v>
      </c>
    </row>
    <row r="1359" ht="15.75" customHeight="1" spans="1:21">
      <c r="A1359" s="1">
        <v>1358</v>
      </c>
      <c r="B1359" s="1" t="s">
        <v>3738</v>
      </c>
      <c r="C1359" s="3">
        <v>42495</v>
      </c>
      <c r="D1359" s="3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</v>
      </c>
    </row>
    <row r="1360" ht="15.75" customHeight="1" spans="1:21">
      <c r="A1360" s="1">
        <v>1359</v>
      </c>
      <c r="B1360" s="1" t="s">
        <v>3743</v>
      </c>
      <c r="C1360" s="3">
        <v>42851</v>
      </c>
      <c r="D1360" s="3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ht="15.75" customHeight="1" spans="1:21">
      <c r="A1361" s="1">
        <v>1360</v>
      </c>
      <c r="B1361" s="1" t="s">
        <v>3746</v>
      </c>
      <c r="C1361" s="3">
        <v>41908</v>
      </c>
      <c r="D1361" s="3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</v>
      </c>
      <c r="S1361" s="1">
        <v>2</v>
      </c>
      <c r="T1361" s="1">
        <v>0.2</v>
      </c>
      <c r="U1361" s="1">
        <v>0</v>
      </c>
    </row>
    <row r="1362" ht="15.75" customHeight="1" spans="1:21">
      <c r="A1362" s="1">
        <v>1361</v>
      </c>
      <c r="B1362" s="1" t="s">
        <v>3751</v>
      </c>
      <c r="C1362" s="3">
        <v>43027</v>
      </c>
      <c r="D1362" s="3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9.2442</v>
      </c>
    </row>
    <row r="1363" ht="15.75" customHeight="1" spans="1:21">
      <c r="A1363" s="1">
        <v>1362</v>
      </c>
      <c r="B1363" s="1" t="s">
        <v>3751</v>
      </c>
      <c r="C1363" s="3">
        <v>43027</v>
      </c>
      <c r="D1363" s="3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ht="15.75" customHeight="1" spans="1:21">
      <c r="A1364" s="1">
        <v>1363</v>
      </c>
      <c r="B1364" s="1" t="s">
        <v>3751</v>
      </c>
      <c r="C1364" s="3">
        <v>43027</v>
      </c>
      <c r="D1364" s="3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</v>
      </c>
      <c r="S1364" s="1">
        <v>4</v>
      </c>
      <c r="T1364" s="1">
        <v>0.4</v>
      </c>
      <c r="U1364" s="1">
        <v>-56.7556</v>
      </c>
    </row>
    <row r="1365" ht="15.75" customHeight="1" spans="1:21">
      <c r="A1365" s="1">
        <v>1364</v>
      </c>
      <c r="B1365" s="1" t="s">
        <v>3758</v>
      </c>
      <c r="C1365" s="3">
        <v>43049</v>
      </c>
      <c r="D1365" s="3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</v>
      </c>
      <c r="S1365" s="1">
        <v>14</v>
      </c>
      <c r="T1365" s="1">
        <v>0.7</v>
      </c>
      <c r="U1365" s="1">
        <v>-25.592</v>
      </c>
    </row>
    <row r="1366" ht="15.75" customHeight="1" spans="1:21">
      <c r="A1366" s="1">
        <v>1365</v>
      </c>
      <c r="B1366" s="1" t="s">
        <v>3758</v>
      </c>
      <c r="C1366" s="3">
        <v>43049</v>
      </c>
      <c r="D1366" s="3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</v>
      </c>
    </row>
    <row r="1367" ht="15.75" customHeight="1" spans="1:21">
      <c r="A1367" s="1">
        <v>1366</v>
      </c>
      <c r="B1367" s="1" t="s">
        <v>3758</v>
      </c>
      <c r="C1367" s="3">
        <v>43049</v>
      </c>
      <c r="D1367" s="3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</v>
      </c>
    </row>
    <row r="1368" ht="15.75" customHeight="1" spans="1:21">
      <c r="A1368" s="1">
        <v>1367</v>
      </c>
      <c r="B1368" s="1" t="s">
        <v>3758</v>
      </c>
      <c r="C1368" s="3">
        <v>43049</v>
      </c>
      <c r="D1368" s="3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ht="15.75" customHeight="1" spans="1:21">
      <c r="A1369" s="1">
        <v>1368</v>
      </c>
      <c r="B1369" s="1" t="s">
        <v>3758</v>
      </c>
      <c r="C1369" s="3">
        <v>43049</v>
      </c>
      <c r="D1369" s="3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</v>
      </c>
      <c r="S1369" s="1">
        <v>4</v>
      </c>
      <c r="T1369" s="1">
        <v>0.2</v>
      </c>
      <c r="U1369" s="1">
        <v>-146.1096</v>
      </c>
    </row>
    <row r="1370" ht="15.75" customHeight="1" spans="1:21">
      <c r="A1370" s="1">
        <v>1369</v>
      </c>
      <c r="B1370" s="1" t="s">
        <v>3765</v>
      </c>
      <c r="C1370" s="3">
        <v>42924</v>
      </c>
      <c r="D1370" s="3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</v>
      </c>
    </row>
    <row r="1371" ht="15.75" customHeight="1" spans="1:21">
      <c r="A1371" s="1">
        <v>1370</v>
      </c>
      <c r="B1371" s="1" t="s">
        <v>3769</v>
      </c>
      <c r="C1371" s="3">
        <v>42362</v>
      </c>
      <c r="D1371" s="3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</v>
      </c>
      <c r="S1371" s="1">
        <v>7</v>
      </c>
      <c r="T1371" s="1">
        <v>0.7</v>
      </c>
      <c r="U1371" s="1">
        <v>-786.744</v>
      </c>
    </row>
    <row r="1372" ht="15.75" customHeight="1" spans="1:21">
      <c r="A1372" s="1">
        <v>1371</v>
      </c>
      <c r="B1372" s="1" t="s">
        <v>3769</v>
      </c>
      <c r="C1372" s="3">
        <v>42362</v>
      </c>
      <c r="D1372" s="3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1.5795</v>
      </c>
    </row>
    <row r="1373" ht="15.75" customHeight="1" spans="1:21">
      <c r="A1373" s="1">
        <v>1372</v>
      </c>
      <c r="B1373" s="1" t="s">
        <v>3770</v>
      </c>
      <c r="C1373" s="3">
        <v>42801</v>
      </c>
      <c r="D1373" s="3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</v>
      </c>
    </row>
    <row r="1374" ht="15.75" customHeight="1" spans="1:21">
      <c r="A1374" s="1">
        <v>1373</v>
      </c>
      <c r="B1374" s="1" t="s">
        <v>3775</v>
      </c>
      <c r="C1374" s="3">
        <v>41730</v>
      </c>
      <c r="D1374" s="3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ht="15.75" customHeight="1" spans="1:21">
      <c r="A1375" s="1">
        <v>1374</v>
      </c>
      <c r="B1375" s="1" t="s">
        <v>3775</v>
      </c>
      <c r="C1375" s="3">
        <v>41730</v>
      </c>
      <c r="D1375" s="3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</v>
      </c>
      <c r="S1375" s="1">
        <v>4</v>
      </c>
      <c r="T1375" s="1">
        <v>0.2</v>
      </c>
      <c r="U1375" s="1">
        <v>5.5536</v>
      </c>
    </row>
    <row r="1376" ht="15.75" customHeight="1" spans="1:21">
      <c r="A1376" s="1">
        <v>1375</v>
      </c>
      <c r="B1376" s="1" t="s">
        <v>3778</v>
      </c>
      <c r="C1376" s="3">
        <v>42261</v>
      </c>
      <c r="D1376" s="3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ht="15.75" customHeight="1" spans="1:21">
      <c r="A1377" s="1">
        <v>1376</v>
      </c>
      <c r="B1377" s="1" t="s">
        <v>3782</v>
      </c>
      <c r="C1377" s="3">
        <v>41855</v>
      </c>
      <c r="D1377" s="3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ht="15.75" customHeight="1" spans="1:21">
      <c r="A1378" s="1">
        <v>1377</v>
      </c>
      <c r="B1378" s="1" t="s">
        <v>3782</v>
      </c>
      <c r="C1378" s="3">
        <v>41855</v>
      </c>
      <c r="D1378" s="3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219.4416</v>
      </c>
    </row>
    <row r="1379" ht="15.75" customHeight="1" spans="1:21">
      <c r="A1379" s="1">
        <v>1378</v>
      </c>
      <c r="B1379" s="1" t="s">
        <v>3782</v>
      </c>
      <c r="C1379" s="3">
        <v>41855</v>
      </c>
      <c r="D1379" s="3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16.4</v>
      </c>
      <c r="S1379" s="1">
        <v>5</v>
      </c>
      <c r="T1379" s="1">
        <v>0</v>
      </c>
      <c r="U1379" s="1">
        <v>4.264</v>
      </c>
    </row>
    <row r="1380" ht="15.75" customHeight="1" spans="1:21">
      <c r="A1380" s="1">
        <v>1379</v>
      </c>
      <c r="B1380" s="1" t="s">
        <v>3782</v>
      </c>
      <c r="C1380" s="3">
        <v>41855</v>
      </c>
      <c r="D1380" s="3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34.9965</v>
      </c>
    </row>
    <row r="1381" ht="15.75" customHeight="1" spans="1:21">
      <c r="A1381" s="1">
        <v>1380</v>
      </c>
      <c r="B1381" s="1" t="s">
        <v>3782</v>
      </c>
      <c r="C1381" s="3">
        <v>41855</v>
      </c>
      <c r="D1381" s="3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</v>
      </c>
    </row>
    <row r="1382" ht="15.75" customHeight="1" spans="1:21">
      <c r="A1382" s="1">
        <v>1381</v>
      </c>
      <c r="B1382" s="1" t="s">
        <v>3782</v>
      </c>
      <c r="C1382" s="3">
        <v>41855</v>
      </c>
      <c r="D1382" s="3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</v>
      </c>
      <c r="S1382" s="1">
        <v>1</v>
      </c>
      <c r="T1382" s="1">
        <v>0.2</v>
      </c>
      <c r="U1382" s="1">
        <v>4.7792</v>
      </c>
    </row>
    <row r="1383" ht="15.75" customHeight="1" spans="1:21">
      <c r="A1383" s="1">
        <v>1382</v>
      </c>
      <c r="B1383" s="1" t="s">
        <v>3794</v>
      </c>
      <c r="C1383" s="3">
        <v>42616</v>
      </c>
      <c r="D1383" s="3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83.952</v>
      </c>
      <c r="S1383" s="1">
        <v>3</v>
      </c>
      <c r="T1383" s="1">
        <v>0.6</v>
      </c>
      <c r="U1383" s="1">
        <v>-90.2484</v>
      </c>
    </row>
    <row r="1384" ht="15.75" customHeight="1" spans="1:21">
      <c r="A1384" s="1">
        <v>1383</v>
      </c>
      <c r="B1384" s="1" t="s">
        <v>3797</v>
      </c>
      <c r="C1384" s="3">
        <v>42405</v>
      </c>
      <c r="D1384" s="3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1.61960000000001</v>
      </c>
    </row>
    <row r="1385" ht="15.75" customHeight="1" spans="1:21">
      <c r="A1385" s="1">
        <v>1384</v>
      </c>
      <c r="B1385" s="1" t="s">
        <v>3797</v>
      </c>
      <c r="C1385" s="3">
        <v>42405</v>
      </c>
      <c r="D1385" s="3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ht="15.75" customHeight="1" spans="1:21">
      <c r="A1386" s="1">
        <v>1385</v>
      </c>
      <c r="B1386" s="1" t="s">
        <v>3797</v>
      </c>
      <c r="C1386" s="3">
        <v>42405</v>
      </c>
      <c r="D1386" s="3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9.45</v>
      </c>
      <c r="S1386" s="1">
        <v>5</v>
      </c>
      <c r="T1386" s="1">
        <v>0</v>
      </c>
      <c r="U1386" s="1">
        <v>0.189</v>
      </c>
    </row>
    <row r="1387" ht="15.75" customHeight="1" spans="1:21">
      <c r="A1387" s="1">
        <v>1386</v>
      </c>
      <c r="B1387" s="1" t="s">
        <v>3797</v>
      </c>
      <c r="C1387" s="3">
        <v>42405</v>
      </c>
      <c r="D1387" s="3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</v>
      </c>
    </row>
    <row r="1388" ht="15.75" customHeight="1" spans="1:21">
      <c r="A1388" s="1">
        <v>1387</v>
      </c>
      <c r="B1388" s="1" t="s">
        <v>3797</v>
      </c>
      <c r="C1388" s="3">
        <v>42405</v>
      </c>
      <c r="D1388" s="3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ht="15.75" customHeight="1" spans="1:21">
      <c r="A1389" s="1">
        <v>1388</v>
      </c>
      <c r="B1389" s="1" t="s">
        <v>3797</v>
      </c>
      <c r="C1389" s="3">
        <v>42405</v>
      </c>
      <c r="D1389" s="3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78.9412</v>
      </c>
    </row>
    <row r="1390" ht="15.75" customHeight="1" spans="1:21">
      <c r="A1390" s="1">
        <v>1389</v>
      </c>
      <c r="B1390" s="1" t="s">
        <v>3797</v>
      </c>
      <c r="C1390" s="3">
        <v>42405</v>
      </c>
      <c r="D1390" s="3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ht="15.75" customHeight="1" spans="1:21">
      <c r="A1391" s="1">
        <v>1390</v>
      </c>
      <c r="B1391" s="1" t="s">
        <v>3797</v>
      </c>
      <c r="C1391" s="3">
        <v>42405</v>
      </c>
      <c r="D1391" s="3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ht="15.75" customHeight="1" spans="1:21">
      <c r="A1392" s="1">
        <v>1391</v>
      </c>
      <c r="B1392" s="1" t="s">
        <v>3797</v>
      </c>
      <c r="C1392" s="3">
        <v>42405</v>
      </c>
      <c r="D1392" s="3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</v>
      </c>
    </row>
    <row r="1393" ht="15.75" customHeight="1" spans="1:21">
      <c r="A1393" s="1">
        <v>1392</v>
      </c>
      <c r="B1393" s="1" t="s">
        <v>3797</v>
      </c>
      <c r="C1393" s="3">
        <v>42405</v>
      </c>
      <c r="D1393" s="3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ht="15.75" customHeight="1" spans="1:21">
      <c r="A1394" s="1">
        <v>1393</v>
      </c>
      <c r="B1394" s="1" t="s">
        <v>3797</v>
      </c>
      <c r="C1394" s="3">
        <v>42405</v>
      </c>
      <c r="D1394" s="3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</v>
      </c>
    </row>
    <row r="1395" ht="15.75" customHeight="1" spans="1:21">
      <c r="A1395" s="1">
        <v>1394</v>
      </c>
      <c r="B1395" s="1" t="s">
        <v>3808</v>
      </c>
      <c r="C1395" s="3">
        <v>42919</v>
      </c>
      <c r="D1395" s="3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9.552</v>
      </c>
      <c r="S1395" s="1">
        <v>3</v>
      </c>
      <c r="T1395" s="1">
        <v>0.2</v>
      </c>
      <c r="U1395" s="1">
        <v>1.5522</v>
      </c>
    </row>
    <row r="1396" ht="15.75" customHeight="1" spans="1:21">
      <c r="A1396" s="1">
        <v>1395</v>
      </c>
      <c r="B1396" s="1" t="s">
        <v>3811</v>
      </c>
      <c r="C1396" s="3">
        <v>43017</v>
      </c>
      <c r="D1396" s="3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</v>
      </c>
      <c r="S1396" s="1">
        <v>5</v>
      </c>
      <c r="T1396" s="1">
        <v>0.5</v>
      </c>
      <c r="U1396" s="1">
        <v>-430.617</v>
      </c>
    </row>
    <row r="1397" ht="15.75" customHeight="1" spans="1:21">
      <c r="A1397" s="1">
        <v>1396</v>
      </c>
      <c r="B1397" s="1" t="s">
        <v>3811</v>
      </c>
      <c r="C1397" s="3">
        <v>43017</v>
      </c>
      <c r="D1397" s="3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66.645</v>
      </c>
      <c r="S1397" s="1">
        <v>3</v>
      </c>
      <c r="T1397" s="1">
        <v>0.5</v>
      </c>
      <c r="U1397" s="1">
        <v>-42.6528</v>
      </c>
    </row>
    <row r="1398" ht="15.75" customHeight="1" spans="1:21">
      <c r="A1398" s="1">
        <v>1397</v>
      </c>
      <c r="B1398" s="1" t="s">
        <v>3816</v>
      </c>
      <c r="C1398" s="3">
        <v>42698</v>
      </c>
      <c r="D1398" s="3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</v>
      </c>
      <c r="S1398" s="1">
        <v>4</v>
      </c>
      <c r="T1398" s="1">
        <v>0.2</v>
      </c>
      <c r="U1398" s="1">
        <v>6.0256</v>
      </c>
    </row>
    <row r="1399" ht="15.75" customHeight="1" spans="1:21">
      <c r="A1399" s="1">
        <v>1398</v>
      </c>
      <c r="B1399" s="1" t="s">
        <v>3816</v>
      </c>
      <c r="C1399" s="3">
        <v>42698</v>
      </c>
      <c r="D1399" s="3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</v>
      </c>
    </row>
    <row r="1400" ht="15.75" customHeight="1" spans="1:21">
      <c r="A1400" s="1">
        <v>1399</v>
      </c>
      <c r="B1400" s="1" t="s">
        <v>3816</v>
      </c>
      <c r="C1400" s="3">
        <v>42698</v>
      </c>
      <c r="D1400" s="3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</v>
      </c>
    </row>
    <row r="1401" ht="15.75" customHeight="1" spans="1:21">
      <c r="A1401" s="1">
        <v>1400</v>
      </c>
      <c r="B1401" s="1" t="s">
        <v>3816</v>
      </c>
      <c r="C1401" s="3">
        <v>42698</v>
      </c>
      <c r="D1401" s="3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</v>
      </c>
    </row>
    <row r="1402" ht="15.75" customHeight="1" spans="1:21">
      <c r="A1402" s="1">
        <v>1401</v>
      </c>
      <c r="B1402" s="1" t="s">
        <v>3821</v>
      </c>
      <c r="C1402" s="3">
        <v>42675</v>
      </c>
      <c r="D1402" s="3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</v>
      </c>
    </row>
    <row r="1403" ht="15.75" customHeight="1" spans="1:21">
      <c r="A1403" s="1">
        <v>1402</v>
      </c>
      <c r="B1403" s="1" t="s">
        <v>3821</v>
      </c>
      <c r="C1403" s="3">
        <v>42675</v>
      </c>
      <c r="D1403" s="3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ht="15.75" customHeight="1" spans="1:21">
      <c r="A1404" s="1">
        <v>1403</v>
      </c>
      <c r="B1404" s="1" t="s">
        <v>3824</v>
      </c>
      <c r="C1404" s="3">
        <v>42479</v>
      </c>
      <c r="D1404" s="3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205.176</v>
      </c>
      <c r="S1404" s="1">
        <v>2</v>
      </c>
      <c r="T1404" s="1">
        <v>0.4</v>
      </c>
      <c r="U1404" s="1">
        <v>-58.1332</v>
      </c>
    </row>
    <row r="1405" ht="15.75" customHeight="1" spans="1:21">
      <c r="A1405" s="1">
        <v>1404</v>
      </c>
      <c r="B1405" s="1" t="s">
        <v>3824</v>
      </c>
      <c r="C1405" s="3">
        <v>42479</v>
      </c>
      <c r="D1405" s="3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ht="15.75" customHeight="1" spans="1:21">
      <c r="A1406" s="1">
        <v>1405</v>
      </c>
      <c r="B1406" s="1" t="s">
        <v>3829</v>
      </c>
      <c r="C1406" s="3">
        <v>41735</v>
      </c>
      <c r="D1406" s="3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ht="15.75" customHeight="1" spans="1:21">
      <c r="A1407" s="1">
        <v>1406</v>
      </c>
      <c r="B1407" s="1" t="s">
        <v>3829</v>
      </c>
      <c r="C1407" s="3">
        <v>41735</v>
      </c>
      <c r="D1407" s="3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</v>
      </c>
      <c r="S1407" s="1">
        <v>3</v>
      </c>
      <c r="T1407" s="1">
        <v>0.4</v>
      </c>
      <c r="U1407" s="1">
        <v>-36.1116</v>
      </c>
    </row>
    <row r="1408" ht="15.75" customHeight="1" spans="1:21">
      <c r="A1408" s="1">
        <v>1407</v>
      </c>
      <c r="B1408" s="1" t="s">
        <v>3829</v>
      </c>
      <c r="C1408" s="3">
        <v>41735</v>
      </c>
      <c r="D1408" s="3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</v>
      </c>
      <c r="S1408" s="1">
        <v>2</v>
      </c>
      <c r="T1408" s="1">
        <v>0.2</v>
      </c>
      <c r="U1408" s="1">
        <v>21.897</v>
      </c>
    </row>
    <row r="1409" ht="15.75" customHeight="1" spans="1:21">
      <c r="A1409" s="1">
        <v>1408</v>
      </c>
      <c r="B1409" s="1" t="s">
        <v>3831</v>
      </c>
      <c r="C1409" s="3">
        <v>42615</v>
      </c>
      <c r="D1409" s="3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ht="15.75" customHeight="1" spans="1:21">
      <c r="A1410" s="1">
        <v>1409</v>
      </c>
      <c r="B1410" s="1" t="s">
        <v>3831</v>
      </c>
      <c r="C1410" s="3">
        <v>42615</v>
      </c>
      <c r="D1410" s="3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39.98</v>
      </c>
      <c r="S1410" s="1">
        <v>2</v>
      </c>
      <c r="T1410" s="1">
        <v>0</v>
      </c>
      <c r="U1410" s="1">
        <v>9.995</v>
      </c>
    </row>
    <row r="1411" ht="15.75" customHeight="1" spans="1:21">
      <c r="A1411" s="1">
        <v>1410</v>
      </c>
      <c r="B1411" s="1" t="s">
        <v>3834</v>
      </c>
      <c r="C1411" s="3">
        <v>42638</v>
      </c>
      <c r="D1411" s="3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</v>
      </c>
      <c r="S1411" s="1">
        <v>3</v>
      </c>
      <c r="T1411" s="1">
        <v>0.5</v>
      </c>
      <c r="U1411" s="1">
        <v>-204.4458</v>
      </c>
    </row>
    <row r="1412" ht="15.75" customHeight="1" spans="1:21">
      <c r="A1412" s="1">
        <v>1411</v>
      </c>
      <c r="B1412" s="1" t="s">
        <v>3837</v>
      </c>
      <c r="C1412" s="3">
        <v>43043</v>
      </c>
      <c r="D1412" s="3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</v>
      </c>
    </row>
    <row r="1413" ht="15.75" customHeight="1" spans="1:21">
      <c r="A1413" s="1">
        <v>1412</v>
      </c>
      <c r="B1413" s="1" t="s">
        <v>3838</v>
      </c>
      <c r="C1413" s="3">
        <v>42560</v>
      </c>
      <c r="D1413" s="3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408.006</v>
      </c>
      <c r="S1413" s="1">
        <v>2</v>
      </c>
      <c r="T1413" s="1">
        <v>0.1</v>
      </c>
      <c r="U1413" s="1">
        <v>72.5344</v>
      </c>
    </row>
    <row r="1414" ht="15.75" customHeight="1" spans="1:21">
      <c r="A1414" s="1">
        <v>1413</v>
      </c>
      <c r="B1414" s="1" t="s">
        <v>3838</v>
      </c>
      <c r="C1414" s="3">
        <v>42560</v>
      </c>
      <c r="D1414" s="3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ht="15.75" customHeight="1" spans="1:21">
      <c r="A1415" s="1">
        <v>1414</v>
      </c>
      <c r="B1415" s="1" t="s">
        <v>3839</v>
      </c>
      <c r="C1415" s="3">
        <v>41820</v>
      </c>
      <c r="D1415" s="3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</v>
      </c>
      <c r="S1415" s="1">
        <v>7</v>
      </c>
      <c r="T1415" s="1">
        <v>0.2</v>
      </c>
      <c r="U1415" s="1">
        <v>108.7996</v>
      </c>
    </row>
    <row r="1416" ht="15.75" customHeight="1" spans="1:21">
      <c r="A1416" s="1">
        <v>1415</v>
      </c>
      <c r="B1416" s="1" t="s">
        <v>3844</v>
      </c>
      <c r="C1416" s="3">
        <v>42763</v>
      </c>
      <c r="D1416" s="3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26.3967</v>
      </c>
    </row>
    <row r="1417" ht="15.75" customHeight="1" spans="1:21">
      <c r="A1417" s="1">
        <v>1416</v>
      </c>
      <c r="B1417" s="1" t="s">
        <v>3844</v>
      </c>
      <c r="C1417" s="3">
        <v>42763</v>
      </c>
      <c r="D1417" s="3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ht="15.75" customHeight="1" spans="1:21">
      <c r="A1418" s="1">
        <v>1417</v>
      </c>
      <c r="B1418" s="1" t="s">
        <v>3849</v>
      </c>
      <c r="C1418" s="3">
        <v>42268</v>
      </c>
      <c r="D1418" s="3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</v>
      </c>
      <c r="S1418" s="1">
        <v>7</v>
      </c>
      <c r="T1418" s="1">
        <v>0.2</v>
      </c>
      <c r="U1418" s="1">
        <v>118.293</v>
      </c>
    </row>
    <row r="1419" ht="15.75" customHeight="1" spans="1:21">
      <c r="A1419" s="1">
        <v>1418</v>
      </c>
      <c r="B1419" s="1" t="s">
        <v>3849</v>
      </c>
      <c r="C1419" s="3">
        <v>42268</v>
      </c>
      <c r="D1419" s="3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</v>
      </c>
      <c r="S1419" s="1">
        <v>3</v>
      </c>
      <c r="T1419" s="1">
        <v>0.2</v>
      </c>
      <c r="U1419" s="1">
        <v>32.13</v>
      </c>
    </row>
    <row r="1420" ht="15.75" customHeight="1" spans="1:21">
      <c r="A1420" s="1">
        <v>1419</v>
      </c>
      <c r="B1420" s="1" t="s">
        <v>3849</v>
      </c>
      <c r="C1420" s="3">
        <v>42268</v>
      </c>
      <c r="D1420" s="3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</v>
      </c>
      <c r="S1420" s="1">
        <v>4</v>
      </c>
      <c r="T1420" s="1">
        <v>0.6</v>
      </c>
      <c r="U1420" s="1">
        <v>-1.4784</v>
      </c>
    </row>
    <row r="1421" ht="15.75" customHeight="1" spans="1:21">
      <c r="A1421" s="1">
        <v>1420</v>
      </c>
      <c r="B1421" s="1" t="s">
        <v>3854</v>
      </c>
      <c r="C1421" s="3">
        <v>42273</v>
      </c>
      <c r="D1421" s="3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</v>
      </c>
      <c r="S1421" s="1">
        <v>4</v>
      </c>
      <c r="T1421" s="1">
        <v>0.2</v>
      </c>
      <c r="U1421" s="1">
        <v>31.2736</v>
      </c>
    </row>
    <row r="1422" ht="15.75" customHeight="1" spans="1:21">
      <c r="A1422" s="1">
        <v>1421</v>
      </c>
      <c r="B1422" s="1" t="s">
        <v>3854</v>
      </c>
      <c r="C1422" s="3">
        <v>42273</v>
      </c>
      <c r="D1422" s="3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</v>
      </c>
      <c r="S1422" s="1">
        <v>2</v>
      </c>
      <c r="T1422" s="1">
        <v>0.7</v>
      </c>
      <c r="U1422" s="1">
        <v>-48.392</v>
      </c>
    </row>
    <row r="1423" ht="15.75" customHeight="1" spans="1:21">
      <c r="A1423" s="1">
        <v>1422</v>
      </c>
      <c r="B1423" s="1" t="s">
        <v>3854</v>
      </c>
      <c r="C1423" s="3">
        <v>42273</v>
      </c>
      <c r="D1423" s="3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</v>
      </c>
      <c r="S1423" s="1">
        <v>2</v>
      </c>
      <c r="T1423" s="1">
        <v>0.2</v>
      </c>
      <c r="U1423" s="1">
        <v>14.4096</v>
      </c>
    </row>
    <row r="1424" ht="15.75" customHeight="1" spans="1:21">
      <c r="A1424" s="1">
        <v>1423</v>
      </c>
      <c r="B1424" s="1" t="s">
        <v>3854</v>
      </c>
      <c r="C1424" s="3">
        <v>42273</v>
      </c>
      <c r="D1424" s="3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</v>
      </c>
      <c r="S1424" s="1">
        <v>9</v>
      </c>
      <c r="T1424" s="1">
        <v>0.7</v>
      </c>
      <c r="U1424" s="1">
        <v>-59.0571</v>
      </c>
    </row>
    <row r="1425" ht="15.75" customHeight="1" spans="1:21">
      <c r="A1425" s="1">
        <v>1424</v>
      </c>
      <c r="B1425" s="1" t="s">
        <v>3854</v>
      </c>
      <c r="C1425" s="3">
        <v>42273</v>
      </c>
      <c r="D1425" s="3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-1.49880000000001</v>
      </c>
    </row>
    <row r="1426" ht="15.75" customHeight="1" spans="1:21">
      <c r="A1426" s="1">
        <v>1425</v>
      </c>
      <c r="B1426" s="1" t="s">
        <v>3854</v>
      </c>
      <c r="C1426" s="3">
        <v>42273</v>
      </c>
      <c r="D1426" s="3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</v>
      </c>
      <c r="S1426" s="1">
        <v>5</v>
      </c>
      <c r="T1426" s="1">
        <v>0.2</v>
      </c>
      <c r="U1426" s="1">
        <v>23.0965</v>
      </c>
    </row>
    <row r="1427" ht="15.75" customHeight="1" spans="1:21">
      <c r="A1427" s="1">
        <v>1426</v>
      </c>
      <c r="B1427" s="1" t="s">
        <v>3854</v>
      </c>
      <c r="C1427" s="3">
        <v>42273</v>
      </c>
      <c r="D1427" s="3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</v>
      </c>
      <c r="S1427" s="1">
        <v>4</v>
      </c>
      <c r="T1427" s="1">
        <v>0.2</v>
      </c>
      <c r="U1427" s="1">
        <v>-86.3664</v>
      </c>
    </row>
    <row r="1428" ht="15.75" customHeight="1" spans="1:21">
      <c r="A1428" s="1">
        <v>1427</v>
      </c>
      <c r="B1428" s="1" t="s">
        <v>3863</v>
      </c>
      <c r="C1428" s="3">
        <v>42308</v>
      </c>
      <c r="D1428" s="3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</v>
      </c>
      <c r="S1428" s="1">
        <v>2</v>
      </c>
      <c r="T1428" s="1">
        <v>0.2</v>
      </c>
      <c r="U1428" s="1">
        <v>3.2832</v>
      </c>
    </row>
    <row r="1429" ht="15.75" customHeight="1" spans="1:21">
      <c r="A1429" s="1">
        <v>1428</v>
      </c>
      <c r="B1429" s="1" t="s">
        <v>3863</v>
      </c>
      <c r="C1429" s="3">
        <v>42308</v>
      </c>
      <c r="D1429" s="3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ht="15.75" customHeight="1" spans="1:21">
      <c r="A1430" s="1">
        <v>1429</v>
      </c>
      <c r="B1430" s="1" t="s">
        <v>3863</v>
      </c>
      <c r="C1430" s="3">
        <v>42308</v>
      </c>
      <c r="D1430" s="3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ht="15.75" customHeight="1" spans="1:21">
      <c r="A1431" s="1">
        <v>1430</v>
      </c>
      <c r="B1431" s="1" t="s">
        <v>3863</v>
      </c>
      <c r="C1431" s="3">
        <v>42308</v>
      </c>
      <c r="D1431" s="3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</v>
      </c>
    </row>
    <row r="1432" ht="15.75" customHeight="1" spans="1:21">
      <c r="A1432" s="1">
        <v>1431</v>
      </c>
      <c r="B1432" s="1" t="s">
        <v>3868</v>
      </c>
      <c r="C1432" s="3">
        <v>43065</v>
      </c>
      <c r="D1432" s="3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</v>
      </c>
      <c r="S1432" s="1">
        <v>8</v>
      </c>
      <c r="T1432" s="1">
        <v>0.4</v>
      </c>
      <c r="U1432" s="1">
        <v>-40.4712</v>
      </c>
    </row>
    <row r="1433" ht="15.75" customHeight="1" spans="1:21">
      <c r="A1433" s="1">
        <v>1432</v>
      </c>
      <c r="B1433" s="1" t="s">
        <v>3869</v>
      </c>
      <c r="C1433" s="3">
        <v>41992</v>
      </c>
      <c r="D1433" s="3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</v>
      </c>
    </row>
    <row r="1434" ht="15.75" customHeight="1" spans="1:21">
      <c r="A1434" s="1">
        <v>1433</v>
      </c>
      <c r="B1434" s="1" t="s">
        <v>3869</v>
      </c>
      <c r="C1434" s="3">
        <v>41992</v>
      </c>
      <c r="D1434" s="3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</v>
      </c>
    </row>
    <row r="1435" ht="15.75" customHeight="1" spans="1:21">
      <c r="A1435" s="1">
        <v>1434</v>
      </c>
      <c r="B1435" s="1" t="s">
        <v>3869</v>
      </c>
      <c r="C1435" s="3">
        <v>41992</v>
      </c>
      <c r="D1435" s="3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163.7874</v>
      </c>
    </row>
    <row r="1436" ht="15.75" customHeight="1" spans="1:21">
      <c r="A1436" s="1">
        <v>1435</v>
      </c>
      <c r="B1436" s="1" t="s">
        <v>3872</v>
      </c>
      <c r="C1436" s="3">
        <v>42730</v>
      </c>
      <c r="D1436" s="3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15.594</v>
      </c>
    </row>
    <row r="1437" ht="15.75" customHeight="1" spans="1:21">
      <c r="A1437" s="1">
        <v>1436</v>
      </c>
      <c r="B1437" s="1" t="s">
        <v>3875</v>
      </c>
      <c r="C1437" s="3">
        <v>42906</v>
      </c>
      <c r="D1437" s="3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</v>
      </c>
      <c r="S1437" s="1">
        <v>6</v>
      </c>
      <c r="T1437" s="1">
        <v>0.2</v>
      </c>
      <c r="U1437" s="1">
        <v>10.8864</v>
      </c>
    </row>
    <row r="1438" ht="15.75" customHeight="1" spans="1:21">
      <c r="A1438" s="1">
        <v>1437</v>
      </c>
      <c r="B1438" s="1" t="s">
        <v>3875</v>
      </c>
      <c r="C1438" s="3">
        <v>42906</v>
      </c>
      <c r="D1438" s="3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</v>
      </c>
      <c r="S1438" s="1">
        <v>2</v>
      </c>
      <c r="T1438" s="1">
        <v>0.2</v>
      </c>
      <c r="U1438" s="1">
        <v>0.590399999999999</v>
      </c>
    </row>
    <row r="1439" ht="15.75" customHeight="1" spans="1:21">
      <c r="A1439" s="1">
        <v>1438</v>
      </c>
      <c r="B1439" s="1" t="s">
        <v>3881</v>
      </c>
      <c r="C1439" s="3">
        <v>42292</v>
      </c>
      <c r="D1439" s="3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</v>
      </c>
    </row>
    <row r="1440" ht="15.75" customHeight="1" spans="1:21">
      <c r="A1440" s="1">
        <v>1439</v>
      </c>
      <c r="B1440" s="1" t="s">
        <v>3881</v>
      </c>
      <c r="C1440" s="3">
        <v>42292</v>
      </c>
      <c r="D1440" s="3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2453.43</v>
      </c>
      <c r="S1440" s="1">
        <v>5</v>
      </c>
      <c r="T1440" s="1">
        <v>0.3</v>
      </c>
      <c r="U1440" s="1">
        <v>-350.49</v>
      </c>
    </row>
    <row r="1441" ht="15.75" customHeight="1" spans="1:21">
      <c r="A1441" s="1">
        <v>1440</v>
      </c>
      <c r="B1441" s="1" t="s">
        <v>3884</v>
      </c>
      <c r="C1441" s="3">
        <v>42837</v>
      </c>
      <c r="D1441" s="3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ht="15.75" customHeight="1" spans="1:21">
      <c r="A1442" s="1">
        <v>1441</v>
      </c>
      <c r="B1442" s="1" t="s">
        <v>3884</v>
      </c>
      <c r="C1442" s="3">
        <v>42837</v>
      </c>
      <c r="D1442" s="3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17.982</v>
      </c>
    </row>
    <row r="1443" ht="15.75" customHeight="1" spans="1:21">
      <c r="A1443" s="1">
        <v>1442</v>
      </c>
      <c r="B1443" s="1" t="s">
        <v>3888</v>
      </c>
      <c r="C1443" s="3">
        <v>43088</v>
      </c>
      <c r="D1443" s="3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</v>
      </c>
      <c r="S1443" s="1">
        <v>2</v>
      </c>
      <c r="T1443" s="1">
        <v>0.2</v>
      </c>
      <c r="U1443" s="1">
        <v>11.46</v>
      </c>
    </row>
    <row r="1444" ht="15.75" customHeight="1" spans="1:21">
      <c r="A1444" s="1">
        <v>1443</v>
      </c>
      <c r="B1444" s="1" t="s">
        <v>3891</v>
      </c>
      <c r="C1444" s="3">
        <v>42952</v>
      </c>
      <c r="D1444" s="3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</v>
      </c>
    </row>
    <row r="1445" ht="15.75" customHeight="1" spans="1:21">
      <c r="A1445" s="1">
        <v>1444</v>
      </c>
      <c r="B1445" s="1" t="s">
        <v>3894</v>
      </c>
      <c r="C1445" s="3">
        <v>42278</v>
      </c>
      <c r="D1445" s="3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</v>
      </c>
      <c r="S1445" s="1">
        <v>4</v>
      </c>
      <c r="T1445" s="1">
        <v>0.2</v>
      </c>
      <c r="U1445" s="1">
        <v>17.428</v>
      </c>
    </row>
    <row r="1446" ht="15.75" customHeight="1" spans="1:21">
      <c r="A1446" s="1">
        <v>1445</v>
      </c>
      <c r="B1446" s="1" t="s">
        <v>3897</v>
      </c>
      <c r="C1446" s="3">
        <v>42513</v>
      </c>
      <c r="D1446" s="3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</v>
      </c>
      <c r="S1446" s="1">
        <v>9</v>
      </c>
      <c r="T1446" s="1">
        <v>0.2</v>
      </c>
      <c r="U1446" s="1">
        <v>148.4946</v>
      </c>
    </row>
    <row r="1447" ht="15.75" customHeight="1" spans="1:21">
      <c r="A1447" s="1">
        <v>1446</v>
      </c>
      <c r="B1447" s="1" t="s">
        <v>3898</v>
      </c>
      <c r="C1447" s="3">
        <v>42899</v>
      </c>
      <c r="D1447" s="3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164.736</v>
      </c>
      <c r="S1447" s="1">
        <v>4</v>
      </c>
      <c r="T1447" s="1">
        <v>0.2</v>
      </c>
      <c r="U1447" s="1">
        <v>-39.1248</v>
      </c>
    </row>
    <row r="1448" ht="15.75" customHeight="1" spans="1:21">
      <c r="A1448" s="1">
        <v>1447</v>
      </c>
      <c r="B1448" s="1" t="s">
        <v>3898</v>
      </c>
      <c r="C1448" s="3">
        <v>42899</v>
      </c>
      <c r="D1448" s="3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</v>
      </c>
      <c r="S1448" s="1">
        <v>7</v>
      </c>
      <c r="T1448" s="1">
        <v>0.3</v>
      </c>
      <c r="U1448" s="1">
        <v>-87.3418</v>
      </c>
    </row>
    <row r="1449" ht="15.75" customHeight="1" spans="1:21">
      <c r="A1449" s="1">
        <v>1448</v>
      </c>
      <c r="B1449" s="1" t="s">
        <v>3898</v>
      </c>
      <c r="C1449" s="3">
        <v>42899</v>
      </c>
      <c r="D1449" s="3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</v>
      </c>
      <c r="S1449" s="1">
        <v>2</v>
      </c>
      <c r="T1449" s="1">
        <v>0.2</v>
      </c>
      <c r="U1449" s="1">
        <v>5.99799999999999</v>
      </c>
    </row>
    <row r="1450" ht="15.75" customHeight="1" spans="1:21">
      <c r="A1450" s="1">
        <v>1449</v>
      </c>
      <c r="B1450" s="1" t="s">
        <v>3903</v>
      </c>
      <c r="C1450" s="3">
        <v>41752</v>
      </c>
      <c r="D1450" s="3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</v>
      </c>
      <c r="S1450" s="1">
        <v>3</v>
      </c>
      <c r="T1450" s="1">
        <v>0.7</v>
      </c>
      <c r="U1450" s="1">
        <v>-1.7514</v>
      </c>
    </row>
    <row r="1451" ht="15.75" customHeight="1" spans="1:21">
      <c r="A1451" s="1">
        <v>1450</v>
      </c>
      <c r="B1451" s="1" t="s">
        <v>3906</v>
      </c>
      <c r="C1451" s="3">
        <v>42125</v>
      </c>
      <c r="D1451" s="3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88.752</v>
      </c>
      <c r="S1451" s="1">
        <v>3</v>
      </c>
      <c r="T1451" s="1">
        <v>0.2</v>
      </c>
      <c r="U1451" s="1">
        <v>11.094</v>
      </c>
    </row>
    <row r="1452" ht="15.75" customHeight="1" spans="1:21">
      <c r="A1452" s="1">
        <v>1451</v>
      </c>
      <c r="B1452" s="1" t="s">
        <v>3909</v>
      </c>
      <c r="C1452" s="3">
        <v>42204</v>
      </c>
      <c r="D1452" s="3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</v>
      </c>
      <c r="S1452" s="1">
        <v>1</v>
      </c>
      <c r="T1452" s="1">
        <v>0.7</v>
      </c>
      <c r="U1452" s="1">
        <v>-1.35</v>
      </c>
    </row>
    <row r="1453" ht="15.75" customHeight="1" spans="1:21">
      <c r="A1453" s="1">
        <v>1452</v>
      </c>
      <c r="B1453" s="1" t="s">
        <v>3914</v>
      </c>
      <c r="C1453" s="3">
        <v>42700</v>
      </c>
      <c r="D1453" s="3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</v>
      </c>
    </row>
    <row r="1454" ht="15.75" customHeight="1" spans="1:21">
      <c r="A1454" s="1">
        <v>1453</v>
      </c>
      <c r="B1454" s="1" t="s">
        <v>3914</v>
      </c>
      <c r="C1454" s="3">
        <v>42700</v>
      </c>
      <c r="D1454" s="3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ht="15.75" customHeight="1" spans="1:21">
      <c r="A1455" s="1">
        <v>1454</v>
      </c>
      <c r="B1455" s="1" t="s">
        <v>3914</v>
      </c>
      <c r="C1455" s="3">
        <v>42700</v>
      </c>
      <c r="D1455" s="3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ht="15.75" customHeight="1" spans="1:21">
      <c r="A1456" s="1">
        <v>1455</v>
      </c>
      <c r="B1456" s="1" t="s">
        <v>3914</v>
      </c>
      <c r="C1456" s="3">
        <v>42700</v>
      </c>
      <c r="D1456" s="3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ht="15.75" customHeight="1" spans="1:21">
      <c r="A1457" s="1">
        <v>1456</v>
      </c>
      <c r="B1457" s="1" t="s">
        <v>3922</v>
      </c>
      <c r="C1457" s="3">
        <v>42898</v>
      </c>
      <c r="D1457" s="3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41.952</v>
      </c>
    </row>
    <row r="1458" ht="15.75" customHeight="1" spans="1:21">
      <c r="A1458" s="1">
        <v>1457</v>
      </c>
      <c r="B1458" s="1" t="s">
        <v>3922</v>
      </c>
      <c r="C1458" s="3">
        <v>42898</v>
      </c>
      <c r="D1458" s="3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</v>
      </c>
    </row>
    <row r="1459" ht="15.75" customHeight="1" spans="1:21">
      <c r="A1459" s="1">
        <v>1458</v>
      </c>
      <c r="B1459" s="1" t="s">
        <v>3929</v>
      </c>
      <c r="C1459" s="3">
        <v>42233</v>
      </c>
      <c r="D1459" s="3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ht="15.75" customHeight="1" spans="1:21">
      <c r="A1460" s="1">
        <v>1459</v>
      </c>
      <c r="B1460" s="1" t="s">
        <v>3931</v>
      </c>
      <c r="C1460" s="3">
        <v>42638</v>
      </c>
      <c r="D1460" s="3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5.1792</v>
      </c>
    </row>
    <row r="1461" ht="15.75" customHeight="1" spans="1:21">
      <c r="A1461" s="1">
        <v>1460</v>
      </c>
      <c r="B1461" s="1" t="s">
        <v>3935</v>
      </c>
      <c r="C1461" s="3">
        <v>41763</v>
      </c>
      <c r="D1461" s="3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</v>
      </c>
    </row>
    <row r="1462" ht="15.75" customHeight="1" spans="1:21">
      <c r="A1462" s="1">
        <v>1461</v>
      </c>
      <c r="B1462" s="1" t="s">
        <v>3938</v>
      </c>
      <c r="C1462" s="3">
        <v>42339</v>
      </c>
      <c r="D1462" s="3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</v>
      </c>
      <c r="S1462" s="1">
        <v>2</v>
      </c>
      <c r="T1462" s="1">
        <v>0.2</v>
      </c>
      <c r="U1462" s="1">
        <v>19.3984</v>
      </c>
    </row>
    <row r="1463" ht="15.75" customHeight="1" spans="1:21">
      <c r="A1463" s="1">
        <v>1462</v>
      </c>
      <c r="B1463" s="1" t="s">
        <v>3941</v>
      </c>
      <c r="C1463" s="3">
        <v>42440</v>
      </c>
      <c r="D1463" s="3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-31.3722</v>
      </c>
    </row>
    <row r="1464" ht="15.75" customHeight="1" spans="1:21">
      <c r="A1464" s="1">
        <v>1463</v>
      </c>
      <c r="B1464" s="1" t="s">
        <v>3945</v>
      </c>
      <c r="C1464" s="3">
        <v>42608</v>
      </c>
      <c r="D1464" s="3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</v>
      </c>
      <c r="S1464" s="1">
        <v>2</v>
      </c>
      <c r="T1464" s="1">
        <v>0.2</v>
      </c>
      <c r="U1464" s="1">
        <v>43.9956</v>
      </c>
    </row>
    <row r="1465" ht="15.75" customHeight="1" spans="1:21">
      <c r="A1465" s="1">
        <v>1464</v>
      </c>
      <c r="B1465" s="1" t="s">
        <v>3945</v>
      </c>
      <c r="C1465" s="3">
        <v>42608</v>
      </c>
      <c r="D1465" s="3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1024.716</v>
      </c>
      <c r="S1465" s="1">
        <v>6</v>
      </c>
      <c r="T1465" s="1">
        <v>0.3</v>
      </c>
      <c r="U1465" s="1">
        <v>-29.2775999999999</v>
      </c>
    </row>
    <row r="1466" ht="15.75" customHeight="1" spans="1:21">
      <c r="A1466" s="1">
        <v>1465</v>
      </c>
      <c r="B1466" s="1" t="s">
        <v>3946</v>
      </c>
      <c r="C1466" s="3">
        <v>42720</v>
      </c>
      <c r="D1466" s="3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</v>
      </c>
    </row>
    <row r="1467" ht="15.75" customHeight="1" spans="1:21">
      <c r="A1467" s="1">
        <v>1466</v>
      </c>
      <c r="B1467" s="1" t="s">
        <v>3949</v>
      </c>
      <c r="C1467" s="3">
        <v>41859</v>
      </c>
      <c r="D1467" s="3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</v>
      </c>
    </row>
    <row r="1468" ht="15.75" customHeight="1" spans="1:21">
      <c r="A1468" s="1">
        <v>1467</v>
      </c>
      <c r="B1468" s="1" t="s">
        <v>3949</v>
      </c>
      <c r="C1468" s="3">
        <v>41859</v>
      </c>
      <c r="D1468" s="3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</v>
      </c>
      <c r="S1468" s="1">
        <v>3</v>
      </c>
      <c r="T1468" s="1">
        <v>0.2</v>
      </c>
      <c r="U1468" s="1">
        <v>-10.7973</v>
      </c>
    </row>
    <row r="1469" ht="15.75" customHeight="1" spans="1:21">
      <c r="A1469" s="1">
        <v>1468</v>
      </c>
      <c r="B1469" s="1" t="s">
        <v>3951</v>
      </c>
      <c r="C1469" s="3">
        <v>42140</v>
      </c>
      <c r="D1469" s="3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255.968</v>
      </c>
      <c r="S1469" s="1">
        <v>4</v>
      </c>
      <c r="T1469" s="1">
        <v>0.2</v>
      </c>
      <c r="U1469" s="1">
        <v>31.996</v>
      </c>
    </row>
    <row r="1470" ht="15.75" customHeight="1" spans="1:21">
      <c r="A1470" s="1">
        <v>1469</v>
      </c>
      <c r="B1470" s="1" t="s">
        <v>3952</v>
      </c>
      <c r="C1470" s="3">
        <v>43078</v>
      </c>
      <c r="D1470" s="3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</v>
      </c>
    </row>
    <row r="1471" ht="15.75" customHeight="1" spans="1:21">
      <c r="A1471" s="1">
        <v>1470</v>
      </c>
      <c r="B1471" s="1" t="s">
        <v>3952</v>
      </c>
      <c r="C1471" s="3">
        <v>43078</v>
      </c>
      <c r="D1471" s="3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</v>
      </c>
    </row>
    <row r="1472" ht="15.75" customHeight="1" spans="1:21">
      <c r="A1472" s="1">
        <v>1471</v>
      </c>
      <c r="B1472" s="1" t="s">
        <v>3952</v>
      </c>
      <c r="C1472" s="3">
        <v>43078</v>
      </c>
      <c r="D1472" s="3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</v>
      </c>
    </row>
    <row r="1473" ht="15.75" customHeight="1" spans="1:21">
      <c r="A1473" s="1">
        <v>1472</v>
      </c>
      <c r="B1473" s="1" t="s">
        <v>3957</v>
      </c>
      <c r="C1473" s="3">
        <v>42271</v>
      </c>
      <c r="D1473" s="3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</v>
      </c>
      <c r="S1473" s="1">
        <v>2</v>
      </c>
      <c r="T1473" s="1">
        <v>0.2</v>
      </c>
      <c r="U1473" s="1">
        <v>0.5992</v>
      </c>
    </row>
    <row r="1474" ht="15.75" customHeight="1" spans="1:21">
      <c r="A1474" s="1">
        <v>1473</v>
      </c>
      <c r="B1474" s="1" t="s">
        <v>3960</v>
      </c>
      <c r="C1474" s="3">
        <v>42927</v>
      </c>
      <c r="D1474" s="3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</v>
      </c>
    </row>
    <row r="1475" ht="15.75" customHeight="1" spans="1:21">
      <c r="A1475" s="1">
        <v>1474</v>
      </c>
      <c r="B1475" s="1" t="s">
        <v>3963</v>
      </c>
      <c r="C1475" s="3">
        <v>42339</v>
      </c>
      <c r="D1475" s="3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6.688</v>
      </c>
      <c r="S1475" s="1">
        <v>4</v>
      </c>
      <c r="T1475" s="1">
        <v>0.6</v>
      </c>
      <c r="U1475" s="1">
        <v>-4.0128</v>
      </c>
    </row>
    <row r="1476" ht="15.75" customHeight="1" spans="1:21">
      <c r="A1476" s="1">
        <v>1475</v>
      </c>
      <c r="B1476" s="1" t="s">
        <v>3966</v>
      </c>
      <c r="C1476" s="3">
        <v>42693</v>
      </c>
      <c r="D1476" s="3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5.0112</v>
      </c>
    </row>
    <row r="1477" ht="15.75" customHeight="1" spans="1:21">
      <c r="A1477" s="1">
        <v>1476</v>
      </c>
      <c r="B1477" s="1" t="s">
        <v>3966</v>
      </c>
      <c r="C1477" s="3">
        <v>42693</v>
      </c>
      <c r="D1477" s="3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</v>
      </c>
    </row>
    <row r="1478" ht="15.75" customHeight="1" spans="1:21">
      <c r="A1478" s="1">
        <v>1477</v>
      </c>
      <c r="B1478" s="1" t="s">
        <v>3972</v>
      </c>
      <c r="C1478" s="3">
        <v>42813</v>
      </c>
      <c r="D1478" s="3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ht="15.75" customHeight="1" spans="1:21">
      <c r="A1479" s="1">
        <v>1478</v>
      </c>
      <c r="B1479" s="1" t="s">
        <v>3975</v>
      </c>
      <c r="C1479" s="3">
        <v>42687</v>
      </c>
      <c r="D1479" s="3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</v>
      </c>
      <c r="S1479" s="1">
        <v>7</v>
      </c>
      <c r="T1479" s="1">
        <v>0.2</v>
      </c>
      <c r="U1479" s="1">
        <v>5.8653</v>
      </c>
    </row>
    <row r="1480" ht="15.75" customHeight="1" spans="1:21">
      <c r="A1480" s="1">
        <v>1479</v>
      </c>
      <c r="B1480" s="1" t="s">
        <v>3979</v>
      </c>
      <c r="C1480" s="3">
        <v>43058</v>
      </c>
      <c r="D1480" s="3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</v>
      </c>
    </row>
    <row r="1481" ht="15.75" customHeight="1" spans="1:21">
      <c r="A1481" s="1">
        <v>1480</v>
      </c>
      <c r="B1481" s="1" t="s">
        <v>3981</v>
      </c>
      <c r="C1481" s="3">
        <v>42706</v>
      </c>
      <c r="D1481" s="3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</v>
      </c>
    </row>
    <row r="1482" ht="15.75" customHeight="1" spans="1:21">
      <c r="A1482" s="1">
        <v>1481</v>
      </c>
      <c r="B1482" s="1" t="s">
        <v>3981</v>
      </c>
      <c r="C1482" s="3">
        <v>42706</v>
      </c>
      <c r="D1482" s="3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</v>
      </c>
    </row>
    <row r="1483" ht="15.75" customHeight="1" spans="1:21">
      <c r="A1483" s="1">
        <v>1482</v>
      </c>
      <c r="B1483" s="1" t="s">
        <v>3981</v>
      </c>
      <c r="C1483" s="3">
        <v>42706</v>
      </c>
      <c r="D1483" s="3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33.87</v>
      </c>
      <c r="S1483" s="1">
        <v>3</v>
      </c>
      <c r="T1483" s="1">
        <v>0</v>
      </c>
      <c r="U1483" s="1">
        <v>8.8062</v>
      </c>
    </row>
    <row r="1484" ht="15.75" customHeight="1" spans="1:21">
      <c r="A1484" s="1">
        <v>1483</v>
      </c>
      <c r="B1484" s="1" t="s">
        <v>3988</v>
      </c>
      <c r="C1484" s="3">
        <v>42972</v>
      </c>
      <c r="D1484" s="3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</v>
      </c>
      <c r="S1484" s="1">
        <v>2</v>
      </c>
      <c r="T1484" s="1">
        <v>0.2</v>
      </c>
      <c r="U1484" s="1">
        <v>1.7024</v>
      </c>
    </row>
    <row r="1485" ht="15.75" customHeight="1" spans="1:21">
      <c r="A1485" s="1">
        <v>1484</v>
      </c>
      <c r="B1485" s="1" t="s">
        <v>3988</v>
      </c>
      <c r="C1485" s="3">
        <v>42972</v>
      </c>
      <c r="D1485" s="3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</v>
      </c>
      <c r="S1485" s="1">
        <v>1</v>
      </c>
      <c r="T1485" s="1">
        <v>0.2</v>
      </c>
      <c r="U1485" s="1">
        <v>1.07</v>
      </c>
    </row>
    <row r="1486" ht="15.75" customHeight="1" spans="1:21">
      <c r="A1486" s="1">
        <v>1485</v>
      </c>
      <c r="B1486" s="1" t="s">
        <v>3991</v>
      </c>
      <c r="C1486" s="3">
        <v>42657</v>
      </c>
      <c r="D1486" s="3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ht="15.75" customHeight="1" spans="1:21">
      <c r="A1487" s="1">
        <v>1486</v>
      </c>
      <c r="B1487" s="1" t="s">
        <v>3994</v>
      </c>
      <c r="C1487" s="3">
        <v>41970</v>
      </c>
      <c r="D1487" s="3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</v>
      </c>
    </row>
    <row r="1488" ht="15.75" customHeight="1" spans="1:21">
      <c r="A1488" s="1">
        <v>1487</v>
      </c>
      <c r="B1488" s="1" t="s">
        <v>3998</v>
      </c>
      <c r="C1488" s="3">
        <v>42311</v>
      </c>
      <c r="D1488" s="3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ht="15.75" customHeight="1" spans="1:21">
      <c r="A1489" s="1">
        <v>1488</v>
      </c>
      <c r="B1489" s="1" t="s">
        <v>3998</v>
      </c>
      <c r="C1489" s="3">
        <v>42311</v>
      </c>
      <c r="D1489" s="3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</v>
      </c>
    </row>
    <row r="1490" ht="15.75" customHeight="1" spans="1:21">
      <c r="A1490" s="1">
        <v>1489</v>
      </c>
      <c r="B1490" s="1" t="s">
        <v>3998</v>
      </c>
      <c r="C1490" s="3">
        <v>42311</v>
      </c>
      <c r="D1490" s="3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</v>
      </c>
    </row>
    <row r="1491" ht="15.75" customHeight="1" spans="1:21">
      <c r="A1491" s="1">
        <v>1490</v>
      </c>
      <c r="B1491" s="1" t="s">
        <v>4005</v>
      </c>
      <c r="C1491" s="3">
        <v>41972</v>
      </c>
      <c r="D1491" s="3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ht="15.75" customHeight="1" spans="1:21">
      <c r="A1492" s="1">
        <v>1491</v>
      </c>
      <c r="B1492" s="1" t="s">
        <v>4008</v>
      </c>
      <c r="C1492" s="3">
        <v>42855</v>
      </c>
      <c r="D1492" s="3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</v>
      </c>
    </row>
    <row r="1493" ht="15.75" customHeight="1" spans="1:21">
      <c r="A1493" s="1">
        <v>1492</v>
      </c>
      <c r="B1493" s="1" t="s">
        <v>4009</v>
      </c>
      <c r="C1493" s="3">
        <v>43063</v>
      </c>
      <c r="D1493" s="3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</v>
      </c>
    </row>
    <row r="1494" ht="15.75" customHeight="1" spans="1:21">
      <c r="A1494" s="1">
        <v>1493</v>
      </c>
      <c r="B1494" s="1" t="s">
        <v>4009</v>
      </c>
      <c r="C1494" s="3">
        <v>43063</v>
      </c>
      <c r="D1494" s="3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</v>
      </c>
      <c r="S1494" s="1">
        <v>6</v>
      </c>
      <c r="T1494" s="1">
        <v>0.1</v>
      </c>
      <c r="U1494" s="1">
        <v>173.7408</v>
      </c>
    </row>
    <row r="1495" ht="15.75" customHeight="1" spans="1:21">
      <c r="A1495" s="1">
        <v>1494</v>
      </c>
      <c r="B1495" s="1" t="s">
        <v>4014</v>
      </c>
      <c r="C1495" s="3">
        <v>43038</v>
      </c>
      <c r="D1495" s="3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</v>
      </c>
    </row>
    <row r="1496" ht="15.75" customHeight="1" spans="1:21">
      <c r="A1496" s="1">
        <v>1495</v>
      </c>
      <c r="B1496" s="1" t="s">
        <v>4017</v>
      </c>
      <c r="C1496" s="3">
        <v>41990</v>
      </c>
      <c r="D1496" s="3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40.05</v>
      </c>
      <c r="S1496" s="1">
        <v>3</v>
      </c>
      <c r="T1496" s="1">
        <v>0</v>
      </c>
      <c r="U1496" s="1">
        <v>11.214</v>
      </c>
    </row>
    <row r="1497" ht="15.75" customHeight="1" spans="1:21">
      <c r="A1497" s="1">
        <v>1496</v>
      </c>
      <c r="B1497" s="1" t="s">
        <v>4018</v>
      </c>
      <c r="C1497" s="3">
        <v>42982</v>
      </c>
      <c r="D1497" s="3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</v>
      </c>
    </row>
    <row r="1498" ht="15.75" customHeight="1" spans="1:21">
      <c r="A1498" s="1">
        <v>1497</v>
      </c>
      <c r="B1498" s="1" t="s">
        <v>4018</v>
      </c>
      <c r="C1498" s="3">
        <v>42982</v>
      </c>
      <c r="D1498" s="3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</v>
      </c>
      <c r="S1498" s="1">
        <v>1</v>
      </c>
      <c r="T1498" s="1">
        <v>0.2</v>
      </c>
      <c r="U1498" s="1">
        <v>-0.2098</v>
      </c>
    </row>
    <row r="1499" ht="15.75" customHeight="1" spans="1:21">
      <c r="A1499" s="1">
        <v>1498</v>
      </c>
      <c r="B1499" s="1" t="s">
        <v>4018</v>
      </c>
      <c r="C1499" s="3">
        <v>42982</v>
      </c>
      <c r="D1499" s="3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3.772</v>
      </c>
    </row>
    <row r="1500" ht="15.75" customHeight="1" spans="1:21">
      <c r="A1500" s="1">
        <v>1499</v>
      </c>
      <c r="B1500" s="1" t="s">
        <v>4024</v>
      </c>
      <c r="C1500" s="3">
        <v>42660</v>
      </c>
      <c r="D1500" s="3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</v>
      </c>
    </row>
    <row r="1501" ht="15.75" customHeight="1" spans="1:21">
      <c r="A1501" s="1">
        <v>1500</v>
      </c>
      <c r="B1501" s="1" t="s">
        <v>4025</v>
      </c>
      <c r="C1501" s="3">
        <v>43051</v>
      </c>
      <c r="D1501" s="3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</v>
      </c>
      <c r="S1501" s="1">
        <v>3</v>
      </c>
      <c r="T1501" s="1">
        <v>0.2</v>
      </c>
      <c r="U1501" s="1">
        <v>5.8203</v>
      </c>
    </row>
    <row r="1502" ht="15.75" customHeight="1" spans="1:21">
      <c r="A1502" s="1">
        <v>1501</v>
      </c>
      <c r="B1502" s="1" t="s">
        <v>4025</v>
      </c>
      <c r="C1502" s="3">
        <v>43051</v>
      </c>
      <c r="D1502" s="3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</v>
      </c>
      <c r="S1502" s="1">
        <v>9</v>
      </c>
      <c r="T1502" s="1">
        <v>0.2</v>
      </c>
      <c r="U1502" s="1">
        <v>69.705</v>
      </c>
    </row>
    <row r="1503" ht="15.75" customHeight="1" spans="1:21">
      <c r="A1503" s="1">
        <v>1502</v>
      </c>
      <c r="B1503" s="1" t="s">
        <v>4025</v>
      </c>
      <c r="C1503" s="3">
        <v>43051</v>
      </c>
      <c r="D1503" s="3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-47.2542</v>
      </c>
    </row>
    <row r="1504" ht="15.75" customHeight="1" spans="1:21">
      <c r="A1504" s="1">
        <v>1503</v>
      </c>
      <c r="B1504" s="1" t="s">
        <v>4028</v>
      </c>
      <c r="C1504" s="3">
        <v>42698</v>
      </c>
      <c r="D1504" s="3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</v>
      </c>
      <c r="S1504" s="1">
        <v>2</v>
      </c>
      <c r="T1504" s="1">
        <v>0.2</v>
      </c>
      <c r="U1504" s="1">
        <v>3.352</v>
      </c>
    </row>
    <row r="1505" ht="15.75" customHeight="1" spans="1:21">
      <c r="A1505" s="1">
        <v>1504</v>
      </c>
      <c r="B1505" s="1" t="s">
        <v>4028</v>
      </c>
      <c r="C1505" s="3">
        <v>42698</v>
      </c>
      <c r="D1505" s="3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3.0814</v>
      </c>
    </row>
    <row r="1506" ht="15.75" customHeight="1" spans="1:21">
      <c r="A1506" s="1">
        <v>1505</v>
      </c>
      <c r="B1506" s="1" t="s">
        <v>4031</v>
      </c>
      <c r="C1506" s="3">
        <v>42217</v>
      </c>
      <c r="D1506" s="3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ht="15.75" customHeight="1" spans="1:21">
      <c r="A1507" s="1">
        <v>1506</v>
      </c>
      <c r="B1507" s="1" t="s">
        <v>4031</v>
      </c>
      <c r="C1507" s="3">
        <v>42217</v>
      </c>
      <c r="D1507" s="3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ht="15.75" customHeight="1" spans="1:21">
      <c r="A1508" s="1">
        <v>1507</v>
      </c>
      <c r="B1508" s="1" t="s">
        <v>4036</v>
      </c>
      <c r="C1508" s="3">
        <v>43093</v>
      </c>
      <c r="D1508" s="3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</v>
      </c>
    </row>
    <row r="1509" ht="15.75" customHeight="1" spans="1:21">
      <c r="A1509" s="1">
        <v>1508</v>
      </c>
      <c r="B1509" s="1" t="s">
        <v>4039</v>
      </c>
      <c r="C1509" s="3">
        <v>42630</v>
      </c>
      <c r="D1509" s="3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ht="15.75" customHeight="1" spans="1:21">
      <c r="A1510" s="1">
        <v>1509</v>
      </c>
      <c r="B1510" s="1" t="s">
        <v>4042</v>
      </c>
      <c r="C1510" s="3">
        <v>43079</v>
      </c>
      <c r="D1510" s="3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ht="15.75" customHeight="1" spans="1:21">
      <c r="A1511" s="1">
        <v>1510</v>
      </c>
      <c r="B1511" s="1" t="s">
        <v>4045</v>
      </c>
      <c r="C1511" s="3">
        <v>42990</v>
      </c>
      <c r="D1511" s="3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3.0096</v>
      </c>
    </row>
    <row r="1512" ht="15.75" customHeight="1" spans="1:21">
      <c r="A1512" s="1">
        <v>1511</v>
      </c>
      <c r="B1512" s="1" t="s">
        <v>4046</v>
      </c>
      <c r="C1512" s="3">
        <v>42910</v>
      </c>
      <c r="D1512" s="3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ht="15.75" customHeight="1" spans="1:21">
      <c r="A1513" s="1">
        <v>1512</v>
      </c>
      <c r="B1513" s="1" t="s">
        <v>4046</v>
      </c>
      <c r="C1513" s="3">
        <v>42910</v>
      </c>
      <c r="D1513" s="3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</v>
      </c>
    </row>
    <row r="1514" ht="15.75" customHeight="1" spans="1:21">
      <c r="A1514" s="1">
        <v>1513</v>
      </c>
      <c r="B1514" s="1" t="s">
        <v>4048</v>
      </c>
      <c r="C1514" s="3">
        <v>42965</v>
      </c>
      <c r="D1514" s="3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</v>
      </c>
      <c r="S1514" s="1">
        <v>3</v>
      </c>
      <c r="T1514" s="1">
        <v>0.2</v>
      </c>
      <c r="U1514" s="1">
        <v>12.504</v>
      </c>
    </row>
    <row r="1515" ht="15.75" customHeight="1" spans="1:21">
      <c r="A1515" s="1">
        <v>1514</v>
      </c>
      <c r="B1515" s="1" t="s">
        <v>4048</v>
      </c>
      <c r="C1515" s="3">
        <v>42965</v>
      </c>
      <c r="D1515" s="3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</v>
      </c>
    </row>
    <row r="1516" ht="15.75" customHeight="1" spans="1:21">
      <c r="A1516" s="1">
        <v>1515</v>
      </c>
      <c r="B1516" s="1" t="s">
        <v>4048</v>
      </c>
      <c r="C1516" s="3">
        <v>42965</v>
      </c>
      <c r="D1516" s="3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6.744</v>
      </c>
      <c r="S1516" s="1">
        <v>4</v>
      </c>
      <c r="T1516" s="1">
        <v>0.8</v>
      </c>
      <c r="U1516" s="1">
        <v>-11.4648</v>
      </c>
    </row>
    <row r="1517" ht="15.75" customHeight="1" spans="1:21">
      <c r="A1517" s="1">
        <v>1516</v>
      </c>
      <c r="B1517" s="1" t="s">
        <v>4049</v>
      </c>
      <c r="C1517" s="3">
        <v>43080</v>
      </c>
      <c r="D1517" s="3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</v>
      </c>
    </row>
    <row r="1518" ht="15.75" customHeight="1" spans="1:21">
      <c r="A1518" s="1">
        <v>1517</v>
      </c>
      <c r="B1518" s="1" t="s">
        <v>4052</v>
      </c>
      <c r="C1518" s="3">
        <v>43079</v>
      </c>
      <c r="D1518" s="3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ht="15.75" customHeight="1" spans="1:21">
      <c r="A1519" s="1">
        <v>1518</v>
      </c>
      <c r="B1519" s="1" t="s">
        <v>4054</v>
      </c>
      <c r="C1519" s="3">
        <v>41673</v>
      </c>
      <c r="D1519" s="3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</v>
      </c>
    </row>
    <row r="1520" ht="15.75" customHeight="1" spans="1:21">
      <c r="A1520" s="1">
        <v>1519</v>
      </c>
      <c r="B1520" s="1" t="s">
        <v>4054</v>
      </c>
      <c r="C1520" s="3">
        <v>41673</v>
      </c>
      <c r="D1520" s="3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4.3134</v>
      </c>
    </row>
    <row r="1521" ht="15.75" customHeight="1" spans="1:21">
      <c r="A1521" s="1">
        <v>1520</v>
      </c>
      <c r="B1521" s="1" t="s">
        <v>4057</v>
      </c>
      <c r="C1521" s="3">
        <v>42777</v>
      </c>
      <c r="D1521" s="3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21.336</v>
      </c>
      <c r="S1521" s="1">
        <v>7</v>
      </c>
      <c r="T1521" s="1">
        <v>0.2</v>
      </c>
      <c r="U1521" s="1">
        <v>7.7343</v>
      </c>
    </row>
    <row r="1522" ht="15.75" customHeight="1" spans="1:21">
      <c r="A1522" s="1">
        <v>1521</v>
      </c>
      <c r="B1522" s="1" t="s">
        <v>4058</v>
      </c>
      <c r="C1522" s="3">
        <v>42841</v>
      </c>
      <c r="D1522" s="3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2.065</v>
      </c>
    </row>
    <row r="1523" ht="15.75" customHeight="1" spans="1:21">
      <c r="A1523" s="1">
        <v>1522</v>
      </c>
      <c r="B1523" s="1" t="s">
        <v>4063</v>
      </c>
      <c r="C1523" s="3">
        <v>42344</v>
      </c>
      <c r="D1523" s="3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206.112</v>
      </c>
      <c r="S1523" s="1">
        <v>6</v>
      </c>
      <c r="T1523" s="1">
        <v>0.2</v>
      </c>
      <c r="U1523" s="1">
        <v>48.9516</v>
      </c>
    </row>
    <row r="1524" ht="15.75" customHeight="1" spans="1:21">
      <c r="A1524" s="1">
        <v>1523</v>
      </c>
      <c r="B1524" s="1" t="s">
        <v>4063</v>
      </c>
      <c r="C1524" s="3">
        <v>42344</v>
      </c>
      <c r="D1524" s="3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</v>
      </c>
      <c r="S1524" s="1">
        <v>5</v>
      </c>
      <c r="T1524" s="1">
        <v>0.2</v>
      </c>
      <c r="U1524" s="1">
        <v>6.723</v>
      </c>
    </row>
    <row r="1525" ht="15.75" customHeight="1" spans="1:21">
      <c r="A1525" s="1">
        <v>1524</v>
      </c>
      <c r="B1525" s="1" t="s">
        <v>4063</v>
      </c>
      <c r="C1525" s="3">
        <v>42344</v>
      </c>
      <c r="D1525" s="3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</v>
      </c>
      <c r="S1525" s="1">
        <v>8</v>
      </c>
      <c r="T1525" s="1">
        <v>0.2</v>
      </c>
      <c r="U1525" s="1">
        <v>61.96</v>
      </c>
    </row>
    <row r="1526" ht="15.75" customHeight="1" spans="1:21">
      <c r="A1526" s="1">
        <v>1525</v>
      </c>
      <c r="B1526" s="1" t="s">
        <v>4063</v>
      </c>
      <c r="C1526" s="3">
        <v>42344</v>
      </c>
      <c r="D1526" s="3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</v>
      </c>
      <c r="S1526" s="1">
        <v>6</v>
      </c>
      <c r="T1526" s="1">
        <v>0.2</v>
      </c>
      <c r="U1526" s="1">
        <v>-58.6872</v>
      </c>
    </row>
    <row r="1527" ht="15.75" customHeight="1" spans="1:21">
      <c r="A1527" s="1">
        <v>1526</v>
      </c>
      <c r="B1527" s="1" t="s">
        <v>4063</v>
      </c>
      <c r="C1527" s="3">
        <v>42344</v>
      </c>
      <c r="D1527" s="3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</v>
      </c>
      <c r="S1527" s="1">
        <v>6</v>
      </c>
      <c r="T1527" s="1">
        <v>0.2</v>
      </c>
      <c r="U1527" s="1">
        <v>9.70919999999999</v>
      </c>
    </row>
    <row r="1528" ht="15.75" customHeight="1" spans="1:21">
      <c r="A1528" s="1">
        <v>1527</v>
      </c>
      <c r="B1528" s="1" t="s">
        <v>4068</v>
      </c>
      <c r="C1528" s="3">
        <v>42573</v>
      </c>
      <c r="D1528" s="3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</v>
      </c>
    </row>
    <row r="1529" ht="15.75" customHeight="1" spans="1:21">
      <c r="A1529" s="1">
        <v>1528</v>
      </c>
      <c r="B1529" s="1" t="s">
        <v>4068</v>
      </c>
      <c r="C1529" s="3">
        <v>42573</v>
      </c>
      <c r="D1529" s="3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</v>
      </c>
    </row>
    <row r="1530" ht="15.75" customHeight="1" spans="1:21">
      <c r="A1530" s="1">
        <v>1529</v>
      </c>
      <c r="B1530" s="1" t="s">
        <v>4074</v>
      </c>
      <c r="C1530" s="3">
        <v>42315</v>
      </c>
      <c r="D1530" s="3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</v>
      </c>
    </row>
    <row r="1531" ht="15.75" customHeight="1" spans="1:21">
      <c r="A1531" s="1">
        <v>1530</v>
      </c>
      <c r="B1531" s="1" t="s">
        <v>4074</v>
      </c>
      <c r="C1531" s="3">
        <v>42315</v>
      </c>
      <c r="D1531" s="3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ht="15.75" customHeight="1" spans="1:21">
      <c r="A1532" s="1">
        <v>1531</v>
      </c>
      <c r="B1532" s="1" t="s">
        <v>4079</v>
      </c>
      <c r="C1532" s="3">
        <v>42089</v>
      </c>
      <c r="D1532" s="3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</v>
      </c>
      <c r="S1532" s="1">
        <v>3</v>
      </c>
      <c r="T1532" s="1">
        <v>0.2</v>
      </c>
      <c r="U1532" s="1">
        <v>23.235</v>
      </c>
    </row>
    <row r="1533" ht="15.75" customHeight="1" spans="1:21">
      <c r="A1533" s="1">
        <v>1532</v>
      </c>
      <c r="B1533" s="1" t="s">
        <v>4082</v>
      </c>
      <c r="C1533" s="3">
        <v>42978</v>
      </c>
      <c r="D1533" s="3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0.8058</v>
      </c>
    </row>
    <row r="1534" ht="15.75" customHeight="1" spans="1:21">
      <c r="A1534" s="1">
        <v>1533</v>
      </c>
      <c r="B1534" s="1" t="s">
        <v>4082</v>
      </c>
      <c r="C1534" s="3">
        <v>42978</v>
      </c>
      <c r="D1534" s="3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</v>
      </c>
      <c r="S1534" s="1">
        <v>3</v>
      </c>
      <c r="T1534" s="1">
        <v>0.2</v>
      </c>
      <c r="U1534" s="1">
        <v>2.7222</v>
      </c>
    </row>
    <row r="1535" ht="15.75" customHeight="1" spans="1:21">
      <c r="A1535" s="1">
        <v>1534</v>
      </c>
      <c r="B1535" s="1" t="s">
        <v>4086</v>
      </c>
      <c r="C1535" s="3">
        <v>42708</v>
      </c>
      <c r="D1535" s="3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ht="15.75" customHeight="1" spans="1:21">
      <c r="A1536" s="1">
        <v>1535</v>
      </c>
      <c r="B1536" s="1" t="s">
        <v>4089</v>
      </c>
      <c r="C1536" s="3">
        <v>42776</v>
      </c>
      <c r="D1536" s="3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ht="15.75" customHeight="1" spans="1:21">
      <c r="A1537" s="1">
        <v>1536</v>
      </c>
      <c r="B1537" s="1" t="s">
        <v>4093</v>
      </c>
      <c r="C1537" s="3">
        <v>42672</v>
      </c>
      <c r="D1537" s="3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</v>
      </c>
    </row>
    <row r="1538" ht="15.75" customHeight="1" spans="1:21">
      <c r="A1538" s="1">
        <v>1537</v>
      </c>
      <c r="B1538" s="1" t="s">
        <v>4093</v>
      </c>
      <c r="C1538" s="3">
        <v>42672</v>
      </c>
      <c r="D1538" s="3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</v>
      </c>
    </row>
    <row r="1539" ht="15.75" customHeight="1" spans="1:21">
      <c r="A1539" s="1">
        <v>1538</v>
      </c>
      <c r="B1539" s="1" t="s">
        <v>4101</v>
      </c>
      <c r="C1539" s="3">
        <v>42993</v>
      </c>
      <c r="D1539" s="3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11.5971</v>
      </c>
    </row>
    <row r="1540" ht="15.75" customHeight="1" spans="1:21">
      <c r="A1540" s="1">
        <v>1539</v>
      </c>
      <c r="B1540" s="1" t="s">
        <v>4101</v>
      </c>
      <c r="C1540" s="3">
        <v>42993</v>
      </c>
      <c r="D1540" s="3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</v>
      </c>
    </row>
    <row r="1541" ht="15.75" customHeight="1" spans="1:21">
      <c r="A1541" s="1">
        <v>1540</v>
      </c>
      <c r="B1541" s="1" t="s">
        <v>4101</v>
      </c>
      <c r="C1541" s="3">
        <v>42993</v>
      </c>
      <c r="D1541" s="3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</v>
      </c>
    </row>
    <row r="1542" ht="15.75" customHeight="1" spans="1:21">
      <c r="A1542" s="1">
        <v>1541</v>
      </c>
      <c r="B1542" s="1" t="s">
        <v>4101</v>
      </c>
      <c r="C1542" s="3">
        <v>42993</v>
      </c>
      <c r="D1542" s="3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ht="15.75" customHeight="1" spans="1:21">
      <c r="A1543" s="1">
        <v>1542</v>
      </c>
      <c r="B1543" s="1" t="s">
        <v>4105</v>
      </c>
      <c r="C1543" s="3">
        <v>41709</v>
      </c>
      <c r="D1543" s="3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</v>
      </c>
    </row>
    <row r="1544" ht="15.75" customHeight="1" spans="1:21">
      <c r="A1544" s="1">
        <v>1543</v>
      </c>
      <c r="B1544" s="1" t="s">
        <v>4105</v>
      </c>
      <c r="C1544" s="3">
        <v>41709</v>
      </c>
      <c r="D1544" s="3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1.7004</v>
      </c>
    </row>
    <row r="1545" ht="15.75" customHeight="1" spans="1:21">
      <c r="A1545" s="1">
        <v>1544</v>
      </c>
      <c r="B1545" s="1" t="s">
        <v>4107</v>
      </c>
      <c r="C1545" s="3">
        <v>41674</v>
      </c>
      <c r="D1545" s="3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</v>
      </c>
      <c r="S1545" s="1">
        <v>3</v>
      </c>
      <c r="T1545" s="1">
        <v>0.2</v>
      </c>
      <c r="U1545" s="1">
        <v>29.0136</v>
      </c>
    </row>
    <row r="1546" ht="15.75" customHeight="1" spans="1:21">
      <c r="A1546" s="1">
        <v>1545</v>
      </c>
      <c r="B1546" s="1" t="s">
        <v>4107</v>
      </c>
      <c r="C1546" s="3">
        <v>41674</v>
      </c>
      <c r="D1546" s="3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ht="15.75" customHeight="1" spans="1:21">
      <c r="A1547" s="1">
        <v>1546</v>
      </c>
      <c r="B1547" s="1" t="s">
        <v>4110</v>
      </c>
      <c r="C1547" s="3">
        <v>42004</v>
      </c>
      <c r="D1547" s="3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</v>
      </c>
      <c r="S1547" s="1">
        <v>7</v>
      </c>
      <c r="T1547" s="1">
        <v>0.2</v>
      </c>
      <c r="U1547" s="1">
        <v>196.686</v>
      </c>
    </row>
    <row r="1548" ht="15.75" customHeight="1" spans="1:21">
      <c r="A1548" s="1">
        <v>1547</v>
      </c>
      <c r="B1548" s="1" t="s">
        <v>4112</v>
      </c>
      <c r="C1548" s="3">
        <v>42331</v>
      </c>
      <c r="D1548" s="3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ht="15.75" customHeight="1" spans="1:21">
      <c r="A1549" s="1">
        <v>1548</v>
      </c>
      <c r="B1549" s="1" t="s">
        <v>4112</v>
      </c>
      <c r="C1549" s="3">
        <v>42331</v>
      </c>
      <c r="D1549" s="3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23.912</v>
      </c>
      <c r="S1549" s="1">
        <v>2</v>
      </c>
      <c r="T1549" s="1">
        <v>0.8</v>
      </c>
      <c r="U1549" s="1">
        <v>-40.6504</v>
      </c>
    </row>
    <row r="1550" ht="15.75" customHeight="1" spans="1:21">
      <c r="A1550" s="1">
        <v>1549</v>
      </c>
      <c r="B1550" s="1" t="s">
        <v>4112</v>
      </c>
      <c r="C1550" s="3">
        <v>42331</v>
      </c>
      <c r="D1550" s="3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</v>
      </c>
      <c r="S1550" s="1">
        <v>2</v>
      </c>
      <c r="T1550" s="1">
        <v>0.2</v>
      </c>
      <c r="U1550" s="1">
        <v>2.3674</v>
      </c>
    </row>
    <row r="1551" ht="15.75" customHeight="1" spans="1:21">
      <c r="A1551" s="1">
        <v>1550</v>
      </c>
      <c r="B1551" s="1" t="s">
        <v>4115</v>
      </c>
      <c r="C1551" s="3">
        <v>41826</v>
      </c>
      <c r="D1551" s="3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</v>
      </c>
      <c r="S1551" s="1">
        <v>1</v>
      </c>
      <c r="T1551" s="1">
        <v>0.2</v>
      </c>
      <c r="U1551" s="1">
        <v>174.9975</v>
      </c>
    </row>
    <row r="1552" ht="15.75" customHeight="1" spans="1:21">
      <c r="A1552" s="1">
        <v>1551</v>
      </c>
      <c r="B1552" s="1" t="s">
        <v>4116</v>
      </c>
      <c r="C1552" s="3">
        <v>43052</v>
      </c>
      <c r="D1552" s="3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9.324</v>
      </c>
      <c r="S1552" s="1">
        <v>6</v>
      </c>
      <c r="T1552" s="1">
        <v>0.8</v>
      </c>
      <c r="U1552" s="1">
        <v>-24.7086</v>
      </c>
    </row>
    <row r="1553" ht="15.75" customHeight="1" spans="1:21">
      <c r="A1553" s="1">
        <v>1552</v>
      </c>
      <c r="B1553" s="1" t="s">
        <v>4119</v>
      </c>
      <c r="C1553" s="3">
        <v>42538</v>
      </c>
      <c r="D1553" s="3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54.8604</v>
      </c>
    </row>
    <row r="1554" ht="15.75" customHeight="1" spans="1:21">
      <c r="A1554" s="1">
        <v>1553</v>
      </c>
      <c r="B1554" s="1" t="s">
        <v>4122</v>
      </c>
      <c r="C1554" s="3">
        <v>41762</v>
      </c>
      <c r="D1554" s="3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</v>
      </c>
    </row>
    <row r="1555" ht="15.75" customHeight="1" spans="1:21">
      <c r="A1555" s="1">
        <v>1554</v>
      </c>
      <c r="B1555" s="1" t="s">
        <v>4126</v>
      </c>
      <c r="C1555" s="3">
        <v>43024</v>
      </c>
      <c r="D1555" s="3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57.385</v>
      </c>
    </row>
    <row r="1556" ht="15.75" customHeight="1" spans="1:21">
      <c r="A1556" s="1">
        <v>1555</v>
      </c>
      <c r="B1556" s="1" t="s">
        <v>4129</v>
      </c>
      <c r="C1556" s="3">
        <v>42041</v>
      </c>
      <c r="D1556" s="3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1.5312</v>
      </c>
    </row>
    <row r="1557" ht="15.75" customHeight="1" spans="1:21">
      <c r="A1557" s="1">
        <v>1556</v>
      </c>
      <c r="B1557" s="1" t="s">
        <v>4133</v>
      </c>
      <c r="C1557" s="3">
        <v>42982</v>
      </c>
      <c r="D1557" s="3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ht="15.75" customHeight="1" spans="1:21">
      <c r="A1558" s="1">
        <v>1557</v>
      </c>
      <c r="B1558" s="1" t="s">
        <v>4136</v>
      </c>
      <c r="C1558" s="3">
        <v>42499</v>
      </c>
      <c r="D1558" s="3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9.344</v>
      </c>
      <c r="S1558" s="1">
        <v>1</v>
      </c>
      <c r="T1558" s="1">
        <v>0.2</v>
      </c>
      <c r="U1558" s="1">
        <v>3.504</v>
      </c>
    </row>
    <row r="1559" ht="15.75" customHeight="1" spans="1:21">
      <c r="A1559" s="1">
        <v>1558</v>
      </c>
      <c r="B1559" s="1" t="s">
        <v>4136</v>
      </c>
      <c r="C1559" s="3">
        <v>42499</v>
      </c>
      <c r="D1559" s="3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</v>
      </c>
    </row>
    <row r="1560" ht="15.75" customHeight="1" spans="1:21">
      <c r="A1560" s="1">
        <v>1559</v>
      </c>
      <c r="B1560" s="1" t="s">
        <v>4142</v>
      </c>
      <c r="C1560" s="3">
        <v>42079</v>
      </c>
      <c r="D1560" s="3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</v>
      </c>
    </row>
    <row r="1561" ht="15.75" customHeight="1" spans="1:21">
      <c r="A1561" s="1">
        <v>1560</v>
      </c>
      <c r="B1561" s="1" t="s">
        <v>4143</v>
      </c>
      <c r="C1561" s="3">
        <v>42469</v>
      </c>
      <c r="D1561" s="3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</v>
      </c>
      <c r="S1561" s="1">
        <v>9</v>
      </c>
      <c r="T1561" s="1">
        <v>0.2</v>
      </c>
      <c r="U1561" s="1">
        <v>12.8151</v>
      </c>
    </row>
    <row r="1562" ht="15.75" customHeight="1" spans="1:21">
      <c r="A1562" s="1">
        <v>1561</v>
      </c>
      <c r="B1562" s="1" t="s">
        <v>4146</v>
      </c>
      <c r="C1562" s="3">
        <v>41733</v>
      </c>
      <c r="D1562" s="3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18.9</v>
      </c>
      <c r="S1562" s="1">
        <v>6</v>
      </c>
      <c r="T1562" s="1">
        <v>0</v>
      </c>
      <c r="U1562" s="1">
        <v>9.072</v>
      </c>
    </row>
    <row r="1563" ht="15.75" customHeight="1" spans="1:21">
      <c r="A1563" s="1">
        <v>1562</v>
      </c>
      <c r="B1563" s="1" t="s">
        <v>4149</v>
      </c>
      <c r="C1563" s="3">
        <v>42983</v>
      </c>
      <c r="D1563" s="3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ht="15.75" customHeight="1" spans="1:21">
      <c r="A1564" s="1">
        <v>1563</v>
      </c>
      <c r="B1564" s="1" t="s">
        <v>4150</v>
      </c>
      <c r="C1564" s="3">
        <v>42916</v>
      </c>
      <c r="D1564" s="3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</v>
      </c>
      <c r="S1564" s="1">
        <v>5</v>
      </c>
      <c r="T1564" s="1">
        <v>0.4</v>
      </c>
      <c r="U1564" s="1">
        <v>-295.9785</v>
      </c>
    </row>
    <row r="1565" ht="15.75" customHeight="1" spans="1:21">
      <c r="A1565" s="1">
        <v>1564</v>
      </c>
      <c r="B1565" s="1" t="s">
        <v>4153</v>
      </c>
      <c r="C1565" s="3">
        <v>42317</v>
      </c>
      <c r="D1565" s="3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ht="15.75" customHeight="1" spans="1:21">
      <c r="A1566" s="1">
        <v>1565</v>
      </c>
      <c r="B1566" s="1" t="s">
        <v>4156</v>
      </c>
      <c r="C1566" s="3">
        <v>41702</v>
      </c>
      <c r="D1566" s="3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</v>
      </c>
    </row>
    <row r="1567" ht="15.75" customHeight="1" spans="1:21">
      <c r="A1567" s="1">
        <v>1566</v>
      </c>
      <c r="B1567" s="1" t="s">
        <v>4159</v>
      </c>
      <c r="C1567" s="3">
        <v>42082</v>
      </c>
      <c r="D1567" s="3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</v>
      </c>
      <c r="S1567" s="1">
        <v>3</v>
      </c>
      <c r="T1567" s="1">
        <v>0.2</v>
      </c>
      <c r="U1567" s="1">
        <v>39.6879</v>
      </c>
    </row>
    <row r="1568" ht="15.75" customHeight="1" spans="1:21">
      <c r="A1568" s="1">
        <v>1567</v>
      </c>
      <c r="B1568" s="1" t="s">
        <v>4160</v>
      </c>
      <c r="C1568" s="3">
        <v>42337</v>
      </c>
      <c r="D1568" s="3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</v>
      </c>
    </row>
    <row r="1569" ht="15.75" customHeight="1" spans="1:21">
      <c r="A1569" s="1">
        <v>1568</v>
      </c>
      <c r="B1569" s="1" t="s">
        <v>4160</v>
      </c>
      <c r="C1569" s="3">
        <v>42337</v>
      </c>
      <c r="D1569" s="3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</v>
      </c>
      <c r="S1569" s="1">
        <v>4</v>
      </c>
      <c r="T1569" s="1">
        <v>0.8</v>
      </c>
      <c r="U1569" s="1">
        <v>-13.6152</v>
      </c>
    </row>
    <row r="1570" ht="15.75" customHeight="1" spans="1:21">
      <c r="A1570" s="1">
        <v>1569</v>
      </c>
      <c r="B1570" s="1" t="s">
        <v>4168</v>
      </c>
      <c r="C1570" s="3">
        <v>42897</v>
      </c>
      <c r="D1570" s="3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</v>
      </c>
    </row>
    <row r="1571" ht="15.75" customHeight="1" spans="1:21">
      <c r="A1571" s="1">
        <v>1570</v>
      </c>
      <c r="B1571" s="1" t="s">
        <v>4169</v>
      </c>
      <c r="C1571" s="3">
        <v>43065</v>
      </c>
      <c r="D1571" s="3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3.7236</v>
      </c>
    </row>
    <row r="1572" ht="15.75" customHeight="1" spans="1:21">
      <c r="A1572" s="1">
        <v>1571</v>
      </c>
      <c r="B1572" s="1" t="s">
        <v>4172</v>
      </c>
      <c r="C1572" s="3">
        <v>41966</v>
      </c>
      <c r="D1572" s="3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603.92</v>
      </c>
      <c r="S1572" s="1">
        <v>5</v>
      </c>
      <c r="T1572" s="1">
        <v>0.2</v>
      </c>
      <c r="U1572" s="1">
        <v>-67.941</v>
      </c>
    </row>
    <row r="1573" ht="15.75" customHeight="1" spans="1:21">
      <c r="A1573" s="1">
        <v>1572</v>
      </c>
      <c r="B1573" s="1" t="s">
        <v>4172</v>
      </c>
      <c r="C1573" s="3">
        <v>41966</v>
      </c>
      <c r="D1573" s="3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ht="15.75" customHeight="1" spans="1:21">
      <c r="A1574" s="1">
        <v>1573</v>
      </c>
      <c r="B1574" s="1" t="s">
        <v>4172</v>
      </c>
      <c r="C1574" s="3">
        <v>41966</v>
      </c>
      <c r="D1574" s="3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</v>
      </c>
    </row>
    <row r="1575" ht="15.75" customHeight="1" spans="1:21">
      <c r="A1575" s="1">
        <v>1574</v>
      </c>
      <c r="B1575" s="1" t="s">
        <v>4172</v>
      </c>
      <c r="C1575" s="3">
        <v>41966</v>
      </c>
      <c r="D1575" s="3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ht="15.75" customHeight="1" spans="1:21">
      <c r="A1576" s="1">
        <v>1575</v>
      </c>
      <c r="B1576" s="1" t="s">
        <v>4177</v>
      </c>
      <c r="C1576" s="3">
        <v>41988</v>
      </c>
      <c r="D1576" s="3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</v>
      </c>
    </row>
    <row r="1577" ht="15.75" customHeight="1" spans="1:21">
      <c r="A1577" s="1">
        <v>1576</v>
      </c>
      <c r="B1577" s="1" t="s">
        <v>4177</v>
      </c>
      <c r="C1577" s="3">
        <v>41988</v>
      </c>
      <c r="D1577" s="3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ht="15.75" customHeight="1" spans="1:21">
      <c r="A1578" s="1">
        <v>1577</v>
      </c>
      <c r="B1578" s="1" t="s">
        <v>4183</v>
      </c>
      <c r="C1578" s="3">
        <v>42482</v>
      </c>
      <c r="D1578" s="3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</v>
      </c>
      <c r="S1578" s="1">
        <v>2</v>
      </c>
      <c r="T1578" s="1">
        <v>0.2</v>
      </c>
      <c r="U1578" s="1">
        <v>2.3952</v>
      </c>
    </row>
    <row r="1579" ht="15.75" customHeight="1" spans="1:21">
      <c r="A1579" s="1">
        <v>1578</v>
      </c>
      <c r="B1579" s="1" t="s">
        <v>4186</v>
      </c>
      <c r="C1579" s="3">
        <v>42513</v>
      </c>
      <c r="D1579" s="3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</v>
      </c>
      <c r="S1579" s="1">
        <v>1</v>
      </c>
      <c r="T1579" s="1">
        <v>0</v>
      </c>
      <c r="U1579" s="1">
        <v>2.4402</v>
      </c>
    </row>
    <row r="1580" ht="15.75" customHeight="1" spans="1:21">
      <c r="A1580" s="1">
        <v>1579</v>
      </c>
      <c r="B1580" s="1" t="s">
        <v>4189</v>
      </c>
      <c r="C1580" s="3">
        <v>42427</v>
      </c>
      <c r="D1580" s="3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49.5552</v>
      </c>
    </row>
    <row r="1581" ht="15.75" customHeight="1" spans="1:21">
      <c r="A1581" s="1">
        <v>1580</v>
      </c>
      <c r="B1581" s="1" t="s">
        <v>4192</v>
      </c>
      <c r="C1581" s="3">
        <v>42225</v>
      </c>
      <c r="D1581" s="3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ht="15.75" customHeight="1" spans="1:21">
      <c r="A1582" s="1">
        <v>1581</v>
      </c>
      <c r="B1582" s="1" t="s">
        <v>4192</v>
      </c>
      <c r="C1582" s="3">
        <v>42225</v>
      </c>
      <c r="D1582" s="3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382.806</v>
      </c>
      <c r="S1582" s="1">
        <v>9</v>
      </c>
      <c r="T1582" s="1">
        <v>0.4</v>
      </c>
      <c r="U1582" s="1">
        <v>-153.1224</v>
      </c>
    </row>
    <row r="1583" ht="15.75" customHeight="1" spans="1:21">
      <c r="A1583" s="1">
        <v>1582</v>
      </c>
      <c r="B1583" s="1" t="s">
        <v>4192</v>
      </c>
      <c r="C1583" s="3">
        <v>42225</v>
      </c>
      <c r="D1583" s="3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2.9372</v>
      </c>
    </row>
    <row r="1584" ht="15.75" customHeight="1" spans="1:21">
      <c r="A1584" s="1">
        <v>1583</v>
      </c>
      <c r="B1584" s="1" t="s">
        <v>4192</v>
      </c>
      <c r="C1584" s="3">
        <v>42225</v>
      </c>
      <c r="D1584" s="3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</v>
      </c>
    </row>
    <row r="1585" ht="15.75" customHeight="1" spans="1:21">
      <c r="A1585" s="1">
        <v>1584</v>
      </c>
      <c r="B1585" s="1" t="s">
        <v>4192</v>
      </c>
      <c r="C1585" s="3">
        <v>42225</v>
      </c>
      <c r="D1585" s="3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</v>
      </c>
    </row>
    <row r="1586" ht="15.75" customHeight="1" spans="1:21">
      <c r="A1586" s="1">
        <v>1585</v>
      </c>
      <c r="B1586" s="1" t="s">
        <v>4192</v>
      </c>
      <c r="C1586" s="3">
        <v>42225</v>
      </c>
      <c r="D1586" s="3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2.9568</v>
      </c>
    </row>
    <row r="1587" ht="15.75" customHeight="1" spans="1:21">
      <c r="A1587" s="1">
        <v>1586</v>
      </c>
      <c r="B1587" s="1" t="s">
        <v>4192</v>
      </c>
      <c r="C1587" s="3">
        <v>42225</v>
      </c>
      <c r="D1587" s="3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</v>
      </c>
    </row>
    <row r="1588" ht="15.75" customHeight="1" spans="1:21">
      <c r="A1588" s="1">
        <v>1587</v>
      </c>
      <c r="B1588" s="1" t="s">
        <v>4192</v>
      </c>
      <c r="C1588" s="3">
        <v>42225</v>
      </c>
      <c r="D1588" s="3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143.7</v>
      </c>
      <c r="S1588" s="1">
        <v>3</v>
      </c>
      <c r="T1588" s="1">
        <v>0</v>
      </c>
      <c r="U1588" s="1">
        <v>68.976</v>
      </c>
    </row>
    <row r="1589" ht="15.75" customHeight="1" spans="1:21">
      <c r="A1589" s="1">
        <v>1588</v>
      </c>
      <c r="B1589" s="1" t="s">
        <v>4192</v>
      </c>
      <c r="C1589" s="3">
        <v>42225</v>
      </c>
      <c r="D1589" s="3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5.0055</v>
      </c>
    </row>
    <row r="1590" ht="15.75" customHeight="1" spans="1:21">
      <c r="A1590" s="1">
        <v>1589</v>
      </c>
      <c r="B1590" s="1" t="s">
        <v>4192</v>
      </c>
      <c r="C1590" s="3">
        <v>42225</v>
      </c>
      <c r="D1590" s="3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ht="15.75" customHeight="1" spans="1:21">
      <c r="A1591" s="1">
        <v>1590</v>
      </c>
      <c r="B1591" s="1" t="s">
        <v>4197</v>
      </c>
      <c r="C1591" s="3">
        <v>42502</v>
      </c>
      <c r="D1591" s="3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</v>
      </c>
    </row>
    <row r="1592" ht="15.75" customHeight="1" spans="1:21">
      <c r="A1592" s="1">
        <v>1591</v>
      </c>
      <c r="B1592" s="1" t="s">
        <v>4200</v>
      </c>
      <c r="C1592" s="3">
        <v>42475</v>
      </c>
      <c r="D1592" s="3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</v>
      </c>
    </row>
    <row r="1593" ht="15.75" customHeight="1" spans="1:21">
      <c r="A1593" s="1">
        <v>1592</v>
      </c>
      <c r="B1593" s="1" t="s">
        <v>4200</v>
      </c>
      <c r="C1593" s="3">
        <v>42475</v>
      </c>
      <c r="D1593" s="3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8.04</v>
      </c>
      <c r="S1593" s="1">
        <v>5</v>
      </c>
      <c r="T1593" s="1">
        <v>0.2</v>
      </c>
      <c r="U1593" s="1">
        <v>2.9145</v>
      </c>
    </row>
    <row r="1594" ht="15.75" customHeight="1" spans="1:21">
      <c r="A1594" s="1">
        <v>1593</v>
      </c>
      <c r="B1594" s="1" t="s">
        <v>4206</v>
      </c>
      <c r="C1594" s="3">
        <v>42178</v>
      </c>
      <c r="D1594" s="3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</v>
      </c>
      <c r="S1594" s="1">
        <v>4</v>
      </c>
      <c r="T1594" s="1">
        <v>0.2</v>
      </c>
      <c r="U1594" s="1">
        <v>22.6764</v>
      </c>
    </row>
    <row r="1595" ht="15.75" customHeight="1" spans="1:21">
      <c r="A1595" s="1">
        <v>1594</v>
      </c>
      <c r="B1595" s="1" t="s">
        <v>4211</v>
      </c>
      <c r="C1595" s="3">
        <v>41931</v>
      </c>
      <c r="D1595" s="3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</v>
      </c>
    </row>
    <row r="1596" ht="15.75" customHeight="1" spans="1:21">
      <c r="A1596" s="1">
        <v>1595</v>
      </c>
      <c r="B1596" s="1" t="s">
        <v>4214</v>
      </c>
      <c r="C1596" s="3">
        <v>42087</v>
      </c>
      <c r="D1596" s="3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359.058</v>
      </c>
      <c r="S1596" s="1">
        <v>3</v>
      </c>
      <c r="T1596" s="1">
        <v>0.3</v>
      </c>
      <c r="U1596" s="1">
        <v>-35.9058</v>
      </c>
    </row>
    <row r="1597" ht="15.75" customHeight="1" spans="1:21">
      <c r="A1597" s="1">
        <v>1596</v>
      </c>
      <c r="B1597" s="1" t="s">
        <v>4219</v>
      </c>
      <c r="C1597" s="3">
        <v>42863</v>
      </c>
      <c r="D1597" s="3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47.992</v>
      </c>
      <c r="S1597" s="1">
        <v>2</v>
      </c>
      <c r="T1597" s="1">
        <v>0.3</v>
      </c>
      <c r="U1597" s="1">
        <v>-2.0568</v>
      </c>
    </row>
    <row r="1598" ht="15.75" customHeight="1" spans="1:21">
      <c r="A1598" s="1">
        <v>1597</v>
      </c>
      <c r="B1598" s="1" t="s">
        <v>4220</v>
      </c>
      <c r="C1598" s="3">
        <v>43024</v>
      </c>
      <c r="D1598" s="3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</v>
      </c>
      <c r="S1598" s="1">
        <v>13</v>
      </c>
      <c r="T1598" s="1">
        <v>0</v>
      </c>
      <c r="U1598" s="1">
        <v>175.136</v>
      </c>
    </row>
    <row r="1599" ht="15.75" customHeight="1" spans="1:21">
      <c r="A1599" s="1">
        <v>1598</v>
      </c>
      <c r="B1599" s="1" t="s">
        <v>4221</v>
      </c>
      <c r="C1599" s="3">
        <v>43058</v>
      </c>
      <c r="D1599" s="3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</v>
      </c>
      <c r="S1599" s="1">
        <v>4</v>
      </c>
      <c r="T1599" s="1">
        <v>0.2</v>
      </c>
      <c r="U1599" s="1">
        <v>5.28</v>
      </c>
    </row>
    <row r="1600" ht="15.75" customHeight="1" spans="1:21">
      <c r="A1600" s="1">
        <v>1599</v>
      </c>
      <c r="B1600" s="1" t="s">
        <v>4221</v>
      </c>
      <c r="C1600" s="3">
        <v>43058</v>
      </c>
      <c r="D1600" s="3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</v>
      </c>
      <c r="S1600" s="1">
        <v>1</v>
      </c>
      <c r="T1600" s="1">
        <v>0.2</v>
      </c>
      <c r="U1600" s="1">
        <v>0.5004</v>
      </c>
    </row>
    <row r="1601" ht="15.75" customHeight="1" spans="1:21">
      <c r="A1601" s="1">
        <v>1600</v>
      </c>
      <c r="B1601" s="1" t="s">
        <v>4221</v>
      </c>
      <c r="C1601" s="3">
        <v>43058</v>
      </c>
      <c r="D1601" s="3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</v>
      </c>
      <c r="S1601" s="1">
        <v>4</v>
      </c>
      <c r="T1601" s="1">
        <v>0.2</v>
      </c>
      <c r="U1601" s="1">
        <v>8.67439999999999</v>
      </c>
    </row>
    <row r="1602" ht="15.75" customHeight="1" spans="1:21">
      <c r="A1602" s="1">
        <v>1601</v>
      </c>
      <c r="B1602" s="1" t="s">
        <v>4221</v>
      </c>
      <c r="C1602" s="3">
        <v>43058</v>
      </c>
      <c r="D1602" s="3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</v>
      </c>
      <c r="S1602" s="1">
        <v>2</v>
      </c>
      <c r="T1602" s="1">
        <v>0.6</v>
      </c>
      <c r="U1602" s="1">
        <v>-13.993</v>
      </c>
    </row>
    <row r="1603" ht="15.75" customHeight="1" spans="1:21">
      <c r="A1603" s="1">
        <v>1602</v>
      </c>
      <c r="B1603" s="1" t="s">
        <v>4227</v>
      </c>
      <c r="C1603" s="3">
        <v>42498</v>
      </c>
      <c r="D1603" s="3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</v>
      </c>
    </row>
    <row r="1604" ht="15.75" customHeight="1" spans="1:21">
      <c r="A1604" s="1">
        <v>1603</v>
      </c>
      <c r="B1604" s="1" t="s">
        <v>4230</v>
      </c>
      <c r="C1604" s="3">
        <v>42715</v>
      </c>
      <c r="D1604" s="3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6.672</v>
      </c>
      <c r="S1604" s="1">
        <v>3</v>
      </c>
      <c r="T1604" s="1">
        <v>0.2</v>
      </c>
      <c r="U1604" s="1">
        <v>1.668</v>
      </c>
    </row>
    <row r="1605" ht="15.75" customHeight="1" spans="1:21">
      <c r="A1605" s="1">
        <v>1604</v>
      </c>
      <c r="B1605" s="1" t="s">
        <v>4233</v>
      </c>
      <c r="C1605" s="3">
        <v>43069</v>
      </c>
      <c r="D1605" s="3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ht="15.75" customHeight="1" spans="1:21">
      <c r="A1606" s="1">
        <v>1605</v>
      </c>
      <c r="B1606" s="1" t="s">
        <v>4236</v>
      </c>
      <c r="C1606" s="3">
        <v>42479</v>
      </c>
      <c r="D1606" s="3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ht="15.75" customHeight="1" spans="1:21">
      <c r="A1607" s="1">
        <v>1606</v>
      </c>
      <c r="B1607" s="1" t="s">
        <v>4236</v>
      </c>
      <c r="C1607" s="3">
        <v>42479</v>
      </c>
      <c r="D1607" s="3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</v>
      </c>
    </row>
    <row r="1608" ht="15.75" customHeight="1" spans="1:21">
      <c r="A1608" s="1">
        <v>1607</v>
      </c>
      <c r="B1608" s="1" t="s">
        <v>4236</v>
      </c>
      <c r="C1608" s="3">
        <v>42479</v>
      </c>
      <c r="D1608" s="3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</v>
      </c>
    </row>
    <row r="1609" ht="15.75" customHeight="1" spans="1:21">
      <c r="A1609" s="1">
        <v>1608</v>
      </c>
      <c r="B1609" s="1" t="s">
        <v>4236</v>
      </c>
      <c r="C1609" s="3">
        <v>42479</v>
      </c>
      <c r="D1609" s="3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</v>
      </c>
    </row>
    <row r="1610" ht="15.75" customHeight="1" spans="1:21">
      <c r="A1610" s="1">
        <v>1609</v>
      </c>
      <c r="B1610" s="1" t="s">
        <v>4236</v>
      </c>
      <c r="C1610" s="3">
        <v>42479</v>
      </c>
      <c r="D1610" s="3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ht="15.75" customHeight="1" spans="1:21">
      <c r="A1611" s="1">
        <v>1610</v>
      </c>
      <c r="B1611" s="1" t="s">
        <v>4236</v>
      </c>
      <c r="C1611" s="3">
        <v>42479</v>
      </c>
      <c r="D1611" s="3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</v>
      </c>
      <c r="S1611" s="1">
        <v>3</v>
      </c>
      <c r="T1611" s="1">
        <v>0.2</v>
      </c>
      <c r="U1611" s="1">
        <v>3.2676</v>
      </c>
    </row>
    <row r="1612" ht="15.75" customHeight="1" spans="1:21">
      <c r="A1612" s="1">
        <v>1611</v>
      </c>
      <c r="B1612" s="1" t="s">
        <v>4243</v>
      </c>
      <c r="C1612" s="3">
        <v>41785</v>
      </c>
      <c r="D1612" s="3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ht="15.75" customHeight="1" spans="1:21">
      <c r="A1613" s="1">
        <v>1612</v>
      </c>
      <c r="B1613" s="1" t="s">
        <v>4243</v>
      </c>
      <c r="C1613" s="3">
        <v>41785</v>
      </c>
      <c r="D1613" s="3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ht="15.75" customHeight="1" spans="1:21">
      <c r="A1614" s="1">
        <v>1613</v>
      </c>
      <c r="B1614" s="1" t="s">
        <v>4243</v>
      </c>
      <c r="C1614" s="3">
        <v>41785</v>
      </c>
      <c r="D1614" s="3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</v>
      </c>
      <c r="S1614" s="1">
        <v>2</v>
      </c>
      <c r="T1614" s="1">
        <v>0.2</v>
      </c>
      <c r="U1614" s="1">
        <v>31.494</v>
      </c>
    </row>
    <row r="1615" ht="15.75" customHeight="1" spans="1:21">
      <c r="A1615" s="1">
        <v>1614</v>
      </c>
      <c r="B1615" s="1" t="s">
        <v>4248</v>
      </c>
      <c r="C1615" s="3">
        <v>43090</v>
      </c>
      <c r="D1615" s="3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</v>
      </c>
    </row>
    <row r="1616" ht="15.75" customHeight="1" spans="1:21">
      <c r="A1616" s="1">
        <v>1615</v>
      </c>
      <c r="B1616" s="1" t="s">
        <v>4249</v>
      </c>
      <c r="C1616" s="3">
        <v>42444</v>
      </c>
      <c r="D1616" s="3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</v>
      </c>
      <c r="S1616" s="1">
        <v>3</v>
      </c>
      <c r="T1616" s="1">
        <v>0.2</v>
      </c>
      <c r="U1616" s="1">
        <v>-13.6461</v>
      </c>
    </row>
    <row r="1617" ht="15.75" customHeight="1" spans="1:21">
      <c r="A1617" s="1">
        <v>1616</v>
      </c>
      <c r="B1617" s="1" t="s">
        <v>4252</v>
      </c>
      <c r="C1617" s="3">
        <v>42226</v>
      </c>
      <c r="D1617" s="3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ht="15.75" customHeight="1" spans="1:21">
      <c r="A1618" s="1">
        <v>1617</v>
      </c>
      <c r="B1618" s="1" t="s">
        <v>4252</v>
      </c>
      <c r="C1618" s="3">
        <v>42226</v>
      </c>
      <c r="D1618" s="3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ht="15.75" customHeight="1" spans="1:21">
      <c r="A1619" s="1">
        <v>1618</v>
      </c>
      <c r="B1619" s="1" t="s">
        <v>4252</v>
      </c>
      <c r="C1619" s="3">
        <v>42226</v>
      </c>
      <c r="D1619" s="3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</v>
      </c>
    </row>
    <row r="1620" ht="15.75" customHeight="1" spans="1:21">
      <c r="A1620" s="1">
        <v>1619</v>
      </c>
      <c r="B1620" s="1" t="s">
        <v>4255</v>
      </c>
      <c r="C1620" s="3">
        <v>42623</v>
      </c>
      <c r="D1620" s="3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</v>
      </c>
    </row>
    <row r="1621" ht="15.75" customHeight="1" spans="1:21">
      <c r="A1621" s="1">
        <v>1620</v>
      </c>
      <c r="B1621" s="1" t="s">
        <v>4255</v>
      </c>
      <c r="C1621" s="3">
        <v>42623</v>
      </c>
      <c r="D1621" s="3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3.0774</v>
      </c>
    </row>
    <row r="1622" ht="15.75" customHeight="1" spans="1:21">
      <c r="A1622" s="1">
        <v>1621</v>
      </c>
      <c r="B1622" s="1" t="s">
        <v>4260</v>
      </c>
      <c r="C1622" s="3">
        <v>42924</v>
      </c>
      <c r="D1622" s="3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ht="15.75" customHeight="1" spans="1:21">
      <c r="A1623" s="1">
        <v>1622</v>
      </c>
      <c r="B1623" s="1" t="s">
        <v>4260</v>
      </c>
      <c r="C1623" s="3">
        <v>42924</v>
      </c>
      <c r="D1623" s="3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</v>
      </c>
    </row>
    <row r="1624" ht="15.75" customHeight="1" spans="1:21">
      <c r="A1624" s="1">
        <v>1623</v>
      </c>
      <c r="B1624" s="1" t="s">
        <v>4260</v>
      </c>
      <c r="C1624" s="3">
        <v>42924</v>
      </c>
      <c r="D1624" s="3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</v>
      </c>
      <c r="S1624" s="1">
        <v>2</v>
      </c>
      <c r="T1624" s="1">
        <v>0.2</v>
      </c>
      <c r="U1624" s="1">
        <v>7.8192</v>
      </c>
    </row>
    <row r="1625" ht="15.75" customHeight="1" spans="1:21">
      <c r="A1625" s="1">
        <v>1624</v>
      </c>
      <c r="B1625" s="1" t="s">
        <v>4260</v>
      </c>
      <c r="C1625" s="3">
        <v>42924</v>
      </c>
      <c r="D1625" s="3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ht="15.75" customHeight="1" spans="1:21">
      <c r="A1626" s="1">
        <v>1625</v>
      </c>
      <c r="B1626" s="1" t="s">
        <v>4268</v>
      </c>
      <c r="C1626" s="3">
        <v>42357</v>
      </c>
      <c r="D1626" s="3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</v>
      </c>
    </row>
    <row r="1627" ht="15.75" customHeight="1" spans="1:21">
      <c r="A1627" s="1">
        <v>1626</v>
      </c>
      <c r="B1627" s="1" t="s">
        <v>4268</v>
      </c>
      <c r="C1627" s="3">
        <v>42357</v>
      </c>
      <c r="D1627" s="3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1265.85</v>
      </c>
      <c r="S1627" s="1">
        <v>3</v>
      </c>
      <c r="T1627" s="1">
        <v>0</v>
      </c>
      <c r="U1627" s="1">
        <v>556.974</v>
      </c>
    </row>
    <row r="1628" ht="15.75" customHeight="1" spans="1:21">
      <c r="A1628" s="1">
        <v>1627</v>
      </c>
      <c r="B1628" s="1" t="s">
        <v>4272</v>
      </c>
      <c r="C1628" s="3">
        <v>42324</v>
      </c>
      <c r="D1628" s="3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ht="15.75" customHeight="1" spans="1:21">
      <c r="A1629" s="1">
        <v>1628</v>
      </c>
      <c r="B1629" s="1" t="s">
        <v>4273</v>
      </c>
      <c r="C1629" s="3">
        <v>42271</v>
      </c>
      <c r="D1629" s="3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ht="15.75" customHeight="1" spans="1:21">
      <c r="A1630" s="1">
        <v>1629</v>
      </c>
      <c r="B1630" s="1" t="s">
        <v>4277</v>
      </c>
      <c r="C1630" s="3">
        <v>42907</v>
      </c>
      <c r="D1630" s="3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</v>
      </c>
      <c r="S1630" s="1">
        <v>5</v>
      </c>
      <c r="T1630" s="1">
        <v>0.2</v>
      </c>
      <c r="U1630" s="1">
        <v>2.464</v>
      </c>
    </row>
    <row r="1631" ht="15.75" customHeight="1" spans="1:21">
      <c r="A1631" s="1">
        <v>1630</v>
      </c>
      <c r="B1631" s="1" t="s">
        <v>4277</v>
      </c>
      <c r="C1631" s="3">
        <v>42907</v>
      </c>
      <c r="D1631" s="3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</v>
      </c>
    </row>
    <row r="1632" ht="15.75" customHeight="1" spans="1:21">
      <c r="A1632" s="1">
        <v>1631</v>
      </c>
      <c r="B1632" s="1" t="s">
        <v>4280</v>
      </c>
      <c r="C1632" s="3">
        <v>42498</v>
      </c>
      <c r="D1632" s="3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88.0299000000001</v>
      </c>
    </row>
    <row r="1633" ht="15.75" customHeight="1" spans="1:21">
      <c r="A1633" s="1">
        <v>1632</v>
      </c>
      <c r="B1633" s="1" t="s">
        <v>4280</v>
      </c>
      <c r="C1633" s="3">
        <v>42498</v>
      </c>
      <c r="D1633" s="3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</v>
      </c>
      <c r="S1633" s="1">
        <v>2</v>
      </c>
      <c r="T1633" s="1">
        <v>0.2</v>
      </c>
      <c r="U1633" s="1">
        <v>3.7408</v>
      </c>
    </row>
    <row r="1634" ht="15.75" customHeight="1" spans="1:21">
      <c r="A1634" s="1">
        <v>1633</v>
      </c>
      <c r="B1634" s="1" t="s">
        <v>4280</v>
      </c>
      <c r="C1634" s="3">
        <v>42498</v>
      </c>
      <c r="D1634" s="3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ht="15.75" customHeight="1" spans="1:21">
      <c r="A1635" s="1">
        <v>1634</v>
      </c>
      <c r="B1635" s="1" t="s">
        <v>4280</v>
      </c>
      <c r="C1635" s="3">
        <v>42498</v>
      </c>
      <c r="D1635" s="3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ht="15.75" customHeight="1" spans="1:21">
      <c r="A1636" s="1">
        <v>1635</v>
      </c>
      <c r="B1636" s="1" t="s">
        <v>4280</v>
      </c>
      <c r="C1636" s="3">
        <v>42498</v>
      </c>
      <c r="D1636" s="3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</v>
      </c>
      <c r="S1636" s="1">
        <v>2</v>
      </c>
      <c r="T1636" s="1">
        <v>0.2</v>
      </c>
      <c r="U1636" s="1">
        <v>7.26399999999999</v>
      </c>
    </row>
    <row r="1637" ht="15.75" customHeight="1" spans="1:21">
      <c r="A1637" s="1">
        <v>1636</v>
      </c>
      <c r="B1637" s="1" t="s">
        <v>4283</v>
      </c>
      <c r="C1637" s="3">
        <v>41969</v>
      </c>
      <c r="D1637" s="3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ht="15.75" customHeight="1" spans="1:21">
      <c r="A1638" s="1">
        <v>1637</v>
      </c>
      <c r="B1638" s="1" t="s">
        <v>4283</v>
      </c>
      <c r="C1638" s="3">
        <v>41969</v>
      </c>
      <c r="D1638" s="3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ht="15.75" customHeight="1" spans="1:21">
      <c r="A1639" s="1">
        <v>1638</v>
      </c>
      <c r="B1639" s="1" t="s">
        <v>4283</v>
      </c>
      <c r="C1639" s="3">
        <v>41969</v>
      </c>
      <c r="D1639" s="3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</v>
      </c>
      <c r="S1639" s="1">
        <v>4</v>
      </c>
      <c r="T1639" s="1">
        <v>0.2</v>
      </c>
      <c r="U1639" s="1">
        <v>-87.6672</v>
      </c>
    </row>
    <row r="1640" ht="15.75" customHeight="1" spans="1:21">
      <c r="A1640" s="1">
        <v>1639</v>
      </c>
      <c r="B1640" s="1" t="s">
        <v>4289</v>
      </c>
      <c r="C1640" s="3">
        <v>42516</v>
      </c>
      <c r="D1640" s="3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</v>
      </c>
      <c r="S1640" s="1">
        <v>3</v>
      </c>
      <c r="T1640" s="1">
        <v>0</v>
      </c>
      <c r="U1640" s="1">
        <v>9.3312</v>
      </c>
    </row>
    <row r="1641" ht="15.75" customHeight="1" spans="1:21">
      <c r="A1641" s="1">
        <v>1640</v>
      </c>
      <c r="B1641" s="1" t="s">
        <v>4289</v>
      </c>
      <c r="C1641" s="3">
        <v>42516</v>
      </c>
      <c r="D1641" s="3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</v>
      </c>
    </row>
    <row r="1642" ht="15.75" customHeight="1" spans="1:21">
      <c r="A1642" s="1">
        <v>1641</v>
      </c>
      <c r="B1642" s="1" t="s">
        <v>4289</v>
      </c>
      <c r="C1642" s="3">
        <v>42516</v>
      </c>
      <c r="D1642" s="3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5.842</v>
      </c>
    </row>
    <row r="1643" ht="15.75" customHeight="1" spans="1:21">
      <c r="A1643" s="1">
        <v>1642</v>
      </c>
      <c r="B1643" s="1" t="s">
        <v>4289</v>
      </c>
      <c r="C1643" s="3">
        <v>42516</v>
      </c>
      <c r="D1643" s="3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17.3754</v>
      </c>
    </row>
    <row r="1644" ht="15.75" customHeight="1" spans="1:21">
      <c r="A1644" s="1">
        <v>1643</v>
      </c>
      <c r="B1644" s="1" t="s">
        <v>4294</v>
      </c>
      <c r="C1644" s="3">
        <v>41972</v>
      </c>
      <c r="D1644" s="3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</v>
      </c>
      <c r="S1644" s="1">
        <v>2</v>
      </c>
      <c r="T1644" s="1">
        <v>0.2</v>
      </c>
      <c r="U1644" s="1">
        <v>3.945</v>
      </c>
    </row>
    <row r="1645" ht="15.75" customHeight="1" spans="1:21">
      <c r="A1645" s="1">
        <v>1644</v>
      </c>
      <c r="B1645" s="1" t="s">
        <v>4298</v>
      </c>
      <c r="C1645" s="3">
        <v>42082</v>
      </c>
      <c r="D1645" s="3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</v>
      </c>
      <c r="S1645" s="1">
        <v>3</v>
      </c>
      <c r="T1645" s="1">
        <v>0</v>
      </c>
      <c r="U1645" s="1">
        <v>349.3392</v>
      </c>
    </row>
    <row r="1646" ht="15.75" customHeight="1" spans="1:21">
      <c r="A1646" s="1">
        <v>1645</v>
      </c>
      <c r="B1646" s="1" t="s">
        <v>4298</v>
      </c>
      <c r="C1646" s="3">
        <v>42082</v>
      </c>
      <c r="D1646" s="3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</v>
      </c>
    </row>
    <row r="1647" ht="15.75" customHeight="1" spans="1:21">
      <c r="A1647" s="1">
        <v>1646</v>
      </c>
      <c r="B1647" s="1" t="s">
        <v>4298</v>
      </c>
      <c r="C1647" s="3">
        <v>42082</v>
      </c>
      <c r="D1647" s="3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</v>
      </c>
    </row>
    <row r="1648" ht="15.75" customHeight="1" spans="1:21">
      <c r="A1648" s="1">
        <v>1647</v>
      </c>
      <c r="B1648" s="1" t="s">
        <v>4303</v>
      </c>
      <c r="C1648" s="3">
        <v>42309</v>
      </c>
      <c r="D1648" s="3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-3.094</v>
      </c>
    </row>
    <row r="1649" ht="15.75" customHeight="1" spans="1:21">
      <c r="A1649" s="1">
        <v>1648</v>
      </c>
      <c r="B1649" s="1" t="s">
        <v>4303</v>
      </c>
      <c r="C1649" s="3">
        <v>42309</v>
      </c>
      <c r="D1649" s="3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</v>
      </c>
      <c r="S1649" s="1">
        <v>2</v>
      </c>
      <c r="T1649" s="1">
        <v>0.2</v>
      </c>
      <c r="U1649" s="1">
        <v>-0.7128</v>
      </c>
    </row>
    <row r="1650" ht="15.75" customHeight="1" spans="1:21">
      <c r="A1650" s="1">
        <v>1649</v>
      </c>
      <c r="B1650" s="1" t="s">
        <v>4306</v>
      </c>
      <c r="C1650" s="3">
        <v>42273</v>
      </c>
      <c r="D1650" s="3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ht="15.75" customHeight="1" spans="1:21">
      <c r="A1651" s="1">
        <v>1650</v>
      </c>
      <c r="B1651" s="1" t="s">
        <v>4306</v>
      </c>
      <c r="C1651" s="3">
        <v>42273</v>
      </c>
      <c r="D1651" s="3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45.894</v>
      </c>
      <c r="S1651" s="1">
        <v>1</v>
      </c>
      <c r="T1651" s="1">
        <v>0.4</v>
      </c>
      <c r="U1651" s="1">
        <v>-9.1788</v>
      </c>
    </row>
    <row r="1652" ht="15.75" customHeight="1" spans="1:21">
      <c r="A1652" s="1">
        <v>1651</v>
      </c>
      <c r="B1652" s="1" t="s">
        <v>4311</v>
      </c>
      <c r="C1652" s="3">
        <v>41880</v>
      </c>
      <c r="D1652" s="3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53.8608</v>
      </c>
    </row>
    <row r="1653" ht="15.75" customHeight="1" spans="1:21">
      <c r="A1653" s="1">
        <v>1652</v>
      </c>
      <c r="B1653" s="1" t="s">
        <v>4311</v>
      </c>
      <c r="C1653" s="3">
        <v>41880</v>
      </c>
      <c r="D1653" s="3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6.4128</v>
      </c>
    </row>
    <row r="1654" ht="15.75" customHeight="1" spans="1:21">
      <c r="A1654" s="1">
        <v>1653</v>
      </c>
      <c r="B1654" s="1" t="s">
        <v>4318</v>
      </c>
      <c r="C1654" s="3">
        <v>43057</v>
      </c>
      <c r="D1654" s="3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</v>
      </c>
    </row>
    <row r="1655" ht="15.75" customHeight="1" spans="1:21">
      <c r="A1655" s="1">
        <v>1654</v>
      </c>
      <c r="B1655" s="1" t="s">
        <v>4318</v>
      </c>
      <c r="C1655" s="3">
        <v>43057</v>
      </c>
      <c r="D1655" s="3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</v>
      </c>
      <c r="S1655" s="1">
        <v>4</v>
      </c>
      <c r="T1655" s="1">
        <v>0</v>
      </c>
      <c r="U1655" s="1">
        <v>54.3332</v>
      </c>
    </row>
    <row r="1656" ht="15.75" customHeight="1" spans="1:21">
      <c r="A1656" s="1">
        <v>1655</v>
      </c>
      <c r="B1656" s="1" t="s">
        <v>4318</v>
      </c>
      <c r="C1656" s="3">
        <v>43057</v>
      </c>
      <c r="D1656" s="3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</v>
      </c>
    </row>
    <row r="1657" ht="15.75" customHeight="1" spans="1:21">
      <c r="A1657" s="1">
        <v>1656</v>
      </c>
      <c r="B1657" s="1" t="s">
        <v>4318</v>
      </c>
      <c r="C1657" s="3">
        <v>43057</v>
      </c>
      <c r="D1657" s="3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</v>
      </c>
      <c r="S1657" s="1">
        <v>2</v>
      </c>
      <c r="T1657" s="1">
        <v>0.2</v>
      </c>
      <c r="U1657" s="1">
        <v>2.9568</v>
      </c>
    </row>
    <row r="1658" ht="15.75" customHeight="1" spans="1:21">
      <c r="A1658" s="1">
        <v>1657</v>
      </c>
      <c r="B1658" s="1" t="s">
        <v>4318</v>
      </c>
      <c r="C1658" s="3">
        <v>43057</v>
      </c>
      <c r="D1658" s="3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</v>
      </c>
    </row>
    <row r="1659" ht="15.75" customHeight="1" spans="1:21">
      <c r="A1659" s="1">
        <v>1658</v>
      </c>
      <c r="B1659" s="1" t="s">
        <v>4325</v>
      </c>
      <c r="C1659" s="3">
        <v>41771</v>
      </c>
      <c r="D1659" s="3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ht="15.75" customHeight="1" spans="1:21">
      <c r="A1660" s="1">
        <v>1659</v>
      </c>
      <c r="B1660" s="1" t="s">
        <v>4326</v>
      </c>
      <c r="C1660" s="3">
        <v>42755</v>
      </c>
      <c r="D1660" s="3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</v>
      </c>
      <c r="S1660" s="1">
        <v>3</v>
      </c>
      <c r="T1660" s="1">
        <v>0.2</v>
      </c>
      <c r="U1660" s="1">
        <v>10.0485</v>
      </c>
    </row>
    <row r="1661" ht="15.75" customHeight="1" spans="1:21">
      <c r="A1661" s="1">
        <v>1660</v>
      </c>
      <c r="B1661" s="1" t="s">
        <v>4331</v>
      </c>
      <c r="C1661" s="3">
        <v>43038</v>
      </c>
      <c r="D1661" s="3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88.752</v>
      </c>
      <c r="S1661" s="1">
        <v>3</v>
      </c>
      <c r="T1661" s="1">
        <v>0.2</v>
      </c>
      <c r="U1661" s="1">
        <v>27.735</v>
      </c>
    </row>
    <row r="1662" ht="15.75" customHeight="1" spans="1:21">
      <c r="A1662" s="1">
        <v>1661</v>
      </c>
      <c r="B1662" s="1" t="s">
        <v>4331</v>
      </c>
      <c r="C1662" s="3">
        <v>43038</v>
      </c>
      <c r="D1662" s="3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</v>
      </c>
    </row>
    <row r="1663" ht="15.75" customHeight="1" spans="1:21">
      <c r="A1663" s="1">
        <v>1662</v>
      </c>
      <c r="B1663" s="1" t="s">
        <v>4334</v>
      </c>
      <c r="C1663" s="3">
        <v>42855</v>
      </c>
      <c r="D1663" s="3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ht="15.75" customHeight="1" spans="1:21">
      <c r="A1664" s="1">
        <v>1663</v>
      </c>
      <c r="B1664" s="1" t="s">
        <v>4334</v>
      </c>
      <c r="C1664" s="3">
        <v>42855</v>
      </c>
      <c r="D1664" s="3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</v>
      </c>
      <c r="S1664" s="1">
        <v>3</v>
      </c>
      <c r="T1664" s="1">
        <v>0.7</v>
      </c>
      <c r="U1664" s="1">
        <v>-9.264</v>
      </c>
    </row>
    <row r="1665" ht="15.75" customHeight="1" spans="1:21">
      <c r="A1665" s="1">
        <v>1664</v>
      </c>
      <c r="B1665" s="1" t="s">
        <v>4337</v>
      </c>
      <c r="C1665" s="3">
        <v>42698</v>
      </c>
      <c r="D1665" s="3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</v>
      </c>
    </row>
    <row r="1666" ht="15.75" customHeight="1" spans="1:21">
      <c r="A1666" s="1">
        <v>1665</v>
      </c>
      <c r="B1666" s="1" t="s">
        <v>4337</v>
      </c>
      <c r="C1666" s="3">
        <v>42698</v>
      </c>
      <c r="D1666" s="3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</v>
      </c>
      <c r="S1666" s="1">
        <v>3</v>
      </c>
      <c r="T1666" s="1">
        <v>0.2</v>
      </c>
      <c r="U1666" s="1">
        <v>-7.43940000000003</v>
      </c>
    </row>
    <row r="1667" ht="15.75" customHeight="1" spans="1:21">
      <c r="A1667" s="1">
        <v>1666</v>
      </c>
      <c r="B1667" s="1" t="s">
        <v>4337</v>
      </c>
      <c r="C1667" s="3">
        <v>42698</v>
      </c>
      <c r="D1667" s="3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</v>
      </c>
      <c r="S1667" s="1">
        <v>3</v>
      </c>
      <c r="T1667" s="1">
        <v>0.2</v>
      </c>
      <c r="U1667" s="1">
        <v>0.8688</v>
      </c>
    </row>
    <row r="1668" ht="15.75" customHeight="1" spans="1:21">
      <c r="A1668" s="1">
        <v>1667</v>
      </c>
      <c r="B1668" s="1" t="s">
        <v>4337</v>
      </c>
      <c r="C1668" s="3">
        <v>42698</v>
      </c>
      <c r="D1668" s="3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</v>
      </c>
      <c r="S1668" s="1">
        <v>2</v>
      </c>
      <c r="T1668" s="1">
        <v>0.2</v>
      </c>
      <c r="U1668" s="1">
        <v>-2.3748</v>
      </c>
    </row>
    <row r="1669" ht="15.75" customHeight="1" spans="1:21">
      <c r="A1669" s="1">
        <v>1668</v>
      </c>
      <c r="B1669" s="1" t="s">
        <v>4337</v>
      </c>
      <c r="C1669" s="3">
        <v>42698</v>
      </c>
      <c r="D1669" s="3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</v>
      </c>
      <c r="S1669" s="1">
        <v>3</v>
      </c>
      <c r="T1669" s="1">
        <v>0.2</v>
      </c>
      <c r="U1669" s="1">
        <v>23.235</v>
      </c>
    </row>
    <row r="1670" ht="15.75" customHeight="1" spans="1:21">
      <c r="A1670" s="1">
        <v>1669</v>
      </c>
      <c r="B1670" s="1" t="s">
        <v>4337</v>
      </c>
      <c r="C1670" s="3">
        <v>42698</v>
      </c>
      <c r="D1670" s="3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1.5795</v>
      </c>
    </row>
    <row r="1671" ht="15.75" customHeight="1" spans="1:21">
      <c r="A1671" s="1">
        <v>1670</v>
      </c>
      <c r="B1671" s="1" t="s">
        <v>4346</v>
      </c>
      <c r="C1671" s="3">
        <v>42014</v>
      </c>
      <c r="D1671" s="3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ht="15.75" customHeight="1" spans="1:21">
      <c r="A1672" s="1">
        <v>1671</v>
      </c>
      <c r="B1672" s="1" t="s">
        <v>4347</v>
      </c>
      <c r="C1672" s="3">
        <v>43027</v>
      </c>
      <c r="D1672" s="3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</v>
      </c>
    </row>
    <row r="1673" ht="15.75" customHeight="1" spans="1:21">
      <c r="A1673" s="1">
        <v>1672</v>
      </c>
      <c r="B1673" s="1" t="s">
        <v>4350</v>
      </c>
      <c r="C1673" s="3">
        <v>42451</v>
      </c>
      <c r="D1673" s="3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19.3314</v>
      </c>
    </row>
    <row r="1674" ht="15.75" customHeight="1" spans="1:21">
      <c r="A1674" s="1">
        <v>1673</v>
      </c>
      <c r="B1674" s="1" t="s">
        <v>4353</v>
      </c>
      <c r="C1674" s="3">
        <v>42919</v>
      </c>
      <c r="D1674" s="3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</v>
      </c>
      <c r="S1674" s="1">
        <v>4</v>
      </c>
      <c r="T1674" s="1">
        <v>0.2</v>
      </c>
      <c r="U1674" s="1">
        <v>62.988</v>
      </c>
    </row>
    <row r="1675" ht="15.75" customHeight="1" spans="1:21">
      <c r="A1675" s="1">
        <v>1674</v>
      </c>
      <c r="B1675" s="1" t="s">
        <v>4355</v>
      </c>
      <c r="C1675" s="3">
        <v>42349</v>
      </c>
      <c r="D1675" s="3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</v>
      </c>
    </row>
    <row r="1676" ht="15.75" customHeight="1" spans="1:21">
      <c r="A1676" s="1">
        <v>1675</v>
      </c>
      <c r="B1676" s="1" t="s">
        <v>4359</v>
      </c>
      <c r="C1676" s="3">
        <v>42264</v>
      </c>
      <c r="D1676" s="3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</v>
      </c>
    </row>
    <row r="1677" ht="15.75" customHeight="1" spans="1:21">
      <c r="A1677" s="1">
        <v>1676</v>
      </c>
      <c r="B1677" s="1" t="s">
        <v>4359</v>
      </c>
      <c r="C1677" s="3">
        <v>42264</v>
      </c>
      <c r="D1677" s="3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</v>
      </c>
      <c r="S1677" s="1">
        <v>3</v>
      </c>
      <c r="T1677" s="1">
        <v>0.8</v>
      </c>
      <c r="U1677" s="1">
        <v>-10.2114</v>
      </c>
    </row>
    <row r="1678" ht="15.75" customHeight="1" spans="1:21">
      <c r="A1678" s="1">
        <v>1677</v>
      </c>
      <c r="B1678" s="1" t="s">
        <v>4360</v>
      </c>
      <c r="C1678" s="3">
        <v>42508</v>
      </c>
      <c r="D1678" s="3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ht="15.75" customHeight="1" spans="1:21">
      <c r="A1679" s="1">
        <v>1678</v>
      </c>
      <c r="B1679" s="1" t="s">
        <v>4360</v>
      </c>
      <c r="C1679" s="3">
        <v>42508</v>
      </c>
      <c r="D1679" s="3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</v>
      </c>
      <c r="S1679" s="1">
        <v>3</v>
      </c>
      <c r="T1679" s="1">
        <v>0</v>
      </c>
      <c r="U1679" s="1">
        <v>8.7906</v>
      </c>
    </row>
    <row r="1680" ht="15.75" customHeight="1" spans="1:21">
      <c r="A1680" s="1">
        <v>1679</v>
      </c>
      <c r="B1680" s="1" t="s">
        <v>4363</v>
      </c>
      <c r="C1680" s="3">
        <v>41889</v>
      </c>
      <c r="D1680" s="3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</v>
      </c>
      <c r="S1680" s="1">
        <v>1</v>
      </c>
      <c r="T1680" s="1">
        <v>0.2</v>
      </c>
      <c r="U1680" s="1">
        <v>-14.5764</v>
      </c>
    </row>
    <row r="1681" ht="15.75" customHeight="1" spans="1:21">
      <c r="A1681" s="1">
        <v>1680</v>
      </c>
      <c r="B1681" s="1" t="s">
        <v>4363</v>
      </c>
      <c r="C1681" s="3">
        <v>41889</v>
      </c>
      <c r="D1681" s="3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32.382</v>
      </c>
      <c r="S1681" s="1">
        <v>3</v>
      </c>
      <c r="T1681" s="1">
        <v>0.4</v>
      </c>
      <c r="U1681" s="1">
        <v>4.3176</v>
      </c>
    </row>
    <row r="1682" ht="15.75" customHeight="1" spans="1:21">
      <c r="A1682" s="1">
        <v>1681</v>
      </c>
      <c r="B1682" s="1" t="s">
        <v>4363</v>
      </c>
      <c r="C1682" s="3">
        <v>41889</v>
      </c>
      <c r="D1682" s="3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</v>
      </c>
      <c r="S1682" s="1">
        <v>2</v>
      </c>
      <c r="T1682" s="1">
        <v>0.2</v>
      </c>
      <c r="U1682" s="1">
        <v>8.4736</v>
      </c>
    </row>
    <row r="1683" ht="15.75" customHeight="1" spans="1:21">
      <c r="A1683" s="1">
        <v>1682</v>
      </c>
      <c r="B1683" s="1" t="s">
        <v>4363</v>
      </c>
      <c r="C1683" s="3">
        <v>41889</v>
      </c>
      <c r="D1683" s="3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-559.356</v>
      </c>
    </row>
    <row r="1684" ht="15.75" customHeight="1" spans="1:21">
      <c r="A1684" s="1">
        <v>1683</v>
      </c>
      <c r="B1684" s="1" t="s">
        <v>4368</v>
      </c>
      <c r="C1684" s="3">
        <v>42642</v>
      </c>
      <c r="D1684" s="3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</v>
      </c>
    </row>
    <row r="1685" ht="15.75" customHeight="1" spans="1:21">
      <c r="A1685" s="1">
        <v>1684</v>
      </c>
      <c r="B1685" s="1" t="s">
        <v>4371</v>
      </c>
      <c r="C1685" s="3">
        <v>42681</v>
      </c>
      <c r="D1685" s="3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</v>
      </c>
    </row>
    <row r="1686" ht="15.75" customHeight="1" spans="1:21">
      <c r="A1686" s="1">
        <v>1685</v>
      </c>
      <c r="B1686" s="1" t="s">
        <v>4372</v>
      </c>
      <c r="C1686" s="3">
        <v>42849</v>
      </c>
      <c r="D1686" s="3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ht="15.75" customHeight="1" spans="1:21">
      <c r="A1687" s="1">
        <v>1686</v>
      </c>
      <c r="B1687" s="1" t="s">
        <v>4372</v>
      </c>
      <c r="C1687" s="3">
        <v>42849</v>
      </c>
      <c r="D1687" s="3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</v>
      </c>
      <c r="S1687" s="1">
        <v>2</v>
      </c>
      <c r="T1687" s="1">
        <v>0.7</v>
      </c>
      <c r="U1687" s="1">
        <v>-0.99</v>
      </c>
    </row>
    <row r="1688" ht="15.75" customHeight="1" spans="1:21">
      <c r="A1688" s="1">
        <v>1687</v>
      </c>
      <c r="B1688" s="1" t="s">
        <v>4372</v>
      </c>
      <c r="C1688" s="3">
        <v>42849</v>
      </c>
      <c r="D1688" s="3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</v>
      </c>
      <c r="S1688" s="1">
        <v>2</v>
      </c>
      <c r="T1688" s="1">
        <v>0.7</v>
      </c>
      <c r="U1688" s="1">
        <v>-5.7638</v>
      </c>
    </row>
    <row r="1689" ht="15.75" customHeight="1" spans="1:21">
      <c r="A1689" s="1">
        <v>1688</v>
      </c>
      <c r="B1689" s="1" t="s">
        <v>4377</v>
      </c>
      <c r="C1689" s="3">
        <v>43079</v>
      </c>
      <c r="D1689" s="3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ht="15.75" customHeight="1" spans="1:21">
      <c r="A1690" s="1">
        <v>1689</v>
      </c>
      <c r="B1690" s="1" t="s">
        <v>4377</v>
      </c>
      <c r="C1690" s="3">
        <v>43079</v>
      </c>
      <c r="D1690" s="3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23.316</v>
      </c>
    </row>
    <row r="1691" ht="15.75" customHeight="1" spans="1:21">
      <c r="A1691" s="1">
        <v>1690</v>
      </c>
      <c r="B1691" s="1" t="s">
        <v>4378</v>
      </c>
      <c r="C1691" s="3">
        <v>41867</v>
      </c>
      <c r="D1691" s="3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853.092</v>
      </c>
      <c r="S1691" s="1">
        <v>6</v>
      </c>
      <c r="T1691" s="1">
        <v>0.4</v>
      </c>
      <c r="U1691" s="1">
        <v>-227.4912</v>
      </c>
    </row>
    <row r="1692" ht="15.75" customHeight="1" spans="1:21">
      <c r="A1692" s="1">
        <v>1691</v>
      </c>
      <c r="B1692" s="1" t="s">
        <v>4379</v>
      </c>
      <c r="C1692" s="3">
        <v>43078</v>
      </c>
      <c r="D1692" s="3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</v>
      </c>
      <c r="S1692" s="1">
        <v>5</v>
      </c>
      <c r="T1692" s="1">
        <v>0</v>
      </c>
      <c r="U1692" s="1">
        <v>15.387</v>
      </c>
    </row>
    <row r="1693" ht="15.75" customHeight="1" spans="1:21">
      <c r="A1693" s="1">
        <v>1692</v>
      </c>
      <c r="B1693" s="1" t="s">
        <v>4379</v>
      </c>
      <c r="C1693" s="3">
        <v>43078</v>
      </c>
      <c r="D1693" s="3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</v>
      </c>
    </row>
    <row r="1694" ht="15.75" customHeight="1" spans="1:21">
      <c r="A1694" s="1">
        <v>1693</v>
      </c>
      <c r="B1694" s="1" t="s">
        <v>4383</v>
      </c>
      <c r="C1694" s="3">
        <v>42443</v>
      </c>
      <c r="D1694" s="3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6.2905</v>
      </c>
    </row>
    <row r="1695" ht="15.75" customHeight="1" spans="1:21">
      <c r="A1695" s="1">
        <v>1694</v>
      </c>
      <c r="B1695" s="1" t="s">
        <v>4386</v>
      </c>
      <c r="C1695" s="3">
        <v>42547</v>
      </c>
      <c r="D1695" s="3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</v>
      </c>
    </row>
    <row r="1696" ht="15.75" customHeight="1" spans="1:21">
      <c r="A1696" s="1">
        <v>1695</v>
      </c>
      <c r="B1696" s="1" t="s">
        <v>4389</v>
      </c>
      <c r="C1696" s="3">
        <v>42272</v>
      </c>
      <c r="D1696" s="3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ht="15.75" customHeight="1" spans="1:21">
      <c r="A1697" s="1">
        <v>1696</v>
      </c>
      <c r="B1697" s="1" t="s">
        <v>4389</v>
      </c>
      <c r="C1697" s="3">
        <v>42272</v>
      </c>
      <c r="D1697" s="3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7.0854</v>
      </c>
    </row>
    <row r="1698" ht="15.75" customHeight="1" spans="1:21">
      <c r="A1698" s="1">
        <v>1697</v>
      </c>
      <c r="B1698" s="1" t="s">
        <v>4389</v>
      </c>
      <c r="C1698" s="3">
        <v>42272</v>
      </c>
      <c r="D1698" s="3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ht="15.75" customHeight="1" spans="1:21">
      <c r="A1699" s="1">
        <v>1698</v>
      </c>
      <c r="B1699" s="1" t="s">
        <v>4393</v>
      </c>
      <c r="C1699" s="3">
        <v>42365</v>
      </c>
      <c r="D1699" s="3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ht="15.75" customHeight="1" spans="1:21">
      <c r="A1700" s="1">
        <v>1699</v>
      </c>
      <c r="B1700" s="1" t="s">
        <v>4393</v>
      </c>
      <c r="C1700" s="3">
        <v>42365</v>
      </c>
      <c r="D1700" s="3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</v>
      </c>
    </row>
    <row r="1701" ht="15.75" customHeight="1" spans="1:21">
      <c r="A1701" s="1">
        <v>1700</v>
      </c>
      <c r="B1701" s="1" t="s">
        <v>4396</v>
      </c>
      <c r="C1701" s="3">
        <v>41793</v>
      </c>
      <c r="D1701" s="3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ht="15.75" customHeight="1" spans="1:21">
      <c r="A1702" s="1">
        <v>1701</v>
      </c>
      <c r="B1702" s="1" t="s">
        <v>4397</v>
      </c>
      <c r="C1702" s="3">
        <v>42198</v>
      </c>
      <c r="D1702" s="3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</v>
      </c>
    </row>
    <row r="1703" ht="15.75" customHeight="1" spans="1:21">
      <c r="A1703" s="1">
        <v>1702</v>
      </c>
      <c r="B1703" s="1" t="s">
        <v>4397</v>
      </c>
      <c r="C1703" s="3">
        <v>42198</v>
      </c>
      <c r="D1703" s="3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321.84</v>
      </c>
    </row>
    <row r="1704" ht="15.75" customHeight="1" spans="1:21">
      <c r="A1704" s="1">
        <v>1703</v>
      </c>
      <c r="B1704" s="1" t="s">
        <v>4397</v>
      </c>
      <c r="C1704" s="3">
        <v>42198</v>
      </c>
      <c r="D1704" s="3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</v>
      </c>
      <c r="S1704" s="1">
        <v>2</v>
      </c>
      <c r="T1704" s="1">
        <v>0</v>
      </c>
      <c r="U1704" s="1">
        <v>4.6812</v>
      </c>
    </row>
    <row r="1705" ht="15.75" customHeight="1" spans="1:21">
      <c r="A1705" s="1">
        <v>1704</v>
      </c>
      <c r="B1705" s="1" t="s">
        <v>4398</v>
      </c>
      <c r="C1705" s="3">
        <v>41672</v>
      </c>
      <c r="D1705" s="3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ht="15.75" customHeight="1" spans="1:21">
      <c r="A1706" s="1">
        <v>1705</v>
      </c>
      <c r="B1706" s="1" t="s">
        <v>4402</v>
      </c>
      <c r="C1706" s="3">
        <v>42437</v>
      </c>
      <c r="D1706" s="3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-7.1148</v>
      </c>
    </row>
    <row r="1707" ht="15.75" customHeight="1" spans="1:21">
      <c r="A1707" s="1">
        <v>1706</v>
      </c>
      <c r="B1707" s="1" t="s">
        <v>4403</v>
      </c>
      <c r="C1707" s="3">
        <v>42330</v>
      </c>
      <c r="D1707" s="3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</v>
      </c>
    </row>
    <row r="1708" ht="15.75" customHeight="1" spans="1:21">
      <c r="A1708" s="1">
        <v>1707</v>
      </c>
      <c r="B1708" s="1" t="s">
        <v>4404</v>
      </c>
      <c r="C1708" s="3">
        <v>43038</v>
      </c>
      <c r="D1708" s="3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ht="15.75" customHeight="1" spans="1:21">
      <c r="A1709" s="1">
        <v>1708</v>
      </c>
      <c r="B1709" s="1" t="s">
        <v>4404</v>
      </c>
      <c r="C1709" s="3">
        <v>43038</v>
      </c>
      <c r="D1709" s="3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148.48</v>
      </c>
      <c r="S1709" s="1">
        <v>2</v>
      </c>
      <c r="T1709" s="1">
        <v>0.2</v>
      </c>
      <c r="U1709" s="1">
        <v>16.704</v>
      </c>
    </row>
    <row r="1710" ht="15.75" customHeight="1" spans="1:21">
      <c r="A1710" s="1">
        <v>1709</v>
      </c>
      <c r="B1710" s="1" t="s">
        <v>4404</v>
      </c>
      <c r="C1710" s="3">
        <v>43038</v>
      </c>
      <c r="D1710" s="3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ht="15.75" customHeight="1" spans="1:21">
      <c r="A1711" s="1">
        <v>1710</v>
      </c>
      <c r="B1711" s="1" t="s">
        <v>4404</v>
      </c>
      <c r="C1711" s="3">
        <v>43038</v>
      </c>
      <c r="D1711" s="3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</v>
      </c>
      <c r="S1711" s="1">
        <v>1</v>
      </c>
      <c r="T1711" s="1">
        <v>0.2</v>
      </c>
      <c r="U1711" s="1">
        <v>-0.899900000000013</v>
      </c>
    </row>
    <row r="1712" ht="15.75" customHeight="1" spans="1:21">
      <c r="A1712" s="1">
        <v>1711</v>
      </c>
      <c r="B1712" s="1" t="s">
        <v>4404</v>
      </c>
      <c r="C1712" s="3">
        <v>43038</v>
      </c>
      <c r="D1712" s="3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19.9</v>
      </c>
      <c r="S1712" s="1">
        <v>5</v>
      </c>
      <c r="T1712" s="1">
        <v>0</v>
      </c>
      <c r="U1712" s="1">
        <v>6.567</v>
      </c>
    </row>
    <row r="1713" ht="15.75" customHeight="1" spans="1:21">
      <c r="A1713" s="1">
        <v>1712</v>
      </c>
      <c r="B1713" s="1" t="s">
        <v>4404</v>
      </c>
      <c r="C1713" s="3">
        <v>43038</v>
      </c>
      <c r="D1713" s="3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</v>
      </c>
    </row>
    <row r="1714" ht="15.75" customHeight="1" spans="1:21">
      <c r="A1714" s="1">
        <v>1713</v>
      </c>
      <c r="B1714" s="1" t="s">
        <v>4411</v>
      </c>
      <c r="C1714" s="3">
        <v>42034</v>
      </c>
      <c r="D1714" s="3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</v>
      </c>
    </row>
    <row r="1715" ht="15.75" customHeight="1" spans="1:21">
      <c r="A1715" s="1">
        <v>1714</v>
      </c>
      <c r="B1715" s="1" t="s">
        <v>4414</v>
      </c>
      <c r="C1715" s="3">
        <v>42986</v>
      </c>
      <c r="D1715" s="3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ht="15.75" customHeight="1" spans="1:21">
      <c r="A1716" s="1">
        <v>1715</v>
      </c>
      <c r="B1716" s="1" t="s">
        <v>4415</v>
      </c>
      <c r="C1716" s="3">
        <v>43015</v>
      </c>
      <c r="D1716" s="3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</v>
      </c>
    </row>
    <row r="1717" ht="15.75" customHeight="1" spans="1:21">
      <c r="A1717" s="1">
        <v>1716</v>
      </c>
      <c r="B1717" s="1" t="s">
        <v>4418</v>
      </c>
      <c r="C1717" s="3">
        <v>42490</v>
      </c>
      <c r="D1717" s="3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</v>
      </c>
      <c r="S1717" s="1">
        <v>2</v>
      </c>
      <c r="T1717" s="1">
        <v>0.2</v>
      </c>
      <c r="U1717" s="1">
        <v>2.7956</v>
      </c>
    </row>
    <row r="1718" ht="15.75" customHeight="1" spans="1:21">
      <c r="A1718" s="1">
        <v>1717</v>
      </c>
      <c r="B1718" s="1" t="s">
        <v>4419</v>
      </c>
      <c r="C1718" s="3">
        <v>42509</v>
      </c>
      <c r="D1718" s="3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</v>
      </c>
    </row>
    <row r="1719" ht="15.75" customHeight="1" spans="1:21">
      <c r="A1719" s="1">
        <v>1718</v>
      </c>
      <c r="B1719" s="1" t="s">
        <v>4419</v>
      </c>
      <c r="C1719" s="3">
        <v>42509</v>
      </c>
      <c r="D1719" s="3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ht="15.75" customHeight="1" spans="1:21">
      <c r="A1720" s="1">
        <v>1719</v>
      </c>
      <c r="B1720" s="1" t="s">
        <v>4419</v>
      </c>
      <c r="C1720" s="3">
        <v>42509</v>
      </c>
      <c r="D1720" s="3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</v>
      </c>
    </row>
    <row r="1721" ht="15.75" customHeight="1" spans="1:21">
      <c r="A1721" s="1">
        <v>1720</v>
      </c>
      <c r="B1721" s="1" t="s">
        <v>4419</v>
      </c>
      <c r="C1721" s="3">
        <v>42509</v>
      </c>
      <c r="D1721" s="3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ht="15.75" customHeight="1" spans="1:21">
      <c r="A1722" s="1">
        <v>1721</v>
      </c>
      <c r="B1722" s="1" t="s">
        <v>4419</v>
      </c>
      <c r="C1722" s="3">
        <v>42509</v>
      </c>
      <c r="D1722" s="3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ht="15.75" customHeight="1" spans="1:21">
      <c r="A1723" s="1">
        <v>1722</v>
      </c>
      <c r="B1723" s="1" t="s">
        <v>4422</v>
      </c>
      <c r="C1723" s="3">
        <v>42358</v>
      </c>
      <c r="D1723" s="3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</v>
      </c>
      <c r="S1723" s="1">
        <v>2</v>
      </c>
      <c r="T1723" s="1">
        <v>0.2</v>
      </c>
      <c r="U1723" s="1">
        <v>11.9988</v>
      </c>
    </row>
    <row r="1724" ht="15.75" customHeight="1" spans="1:21">
      <c r="A1724" s="1">
        <v>1723</v>
      </c>
      <c r="B1724" s="1" t="s">
        <v>4422</v>
      </c>
      <c r="C1724" s="3">
        <v>42358</v>
      </c>
      <c r="D1724" s="3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255.968</v>
      </c>
      <c r="S1724" s="1">
        <v>4</v>
      </c>
      <c r="T1724" s="1">
        <v>0.2</v>
      </c>
      <c r="U1724" s="1">
        <v>51.1936</v>
      </c>
    </row>
    <row r="1725" ht="15.75" customHeight="1" spans="1:21">
      <c r="A1725" s="1">
        <v>1724</v>
      </c>
      <c r="B1725" s="1" t="s">
        <v>4422</v>
      </c>
      <c r="C1725" s="3">
        <v>42358</v>
      </c>
      <c r="D1725" s="3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359.058</v>
      </c>
      <c r="S1725" s="1">
        <v>3</v>
      </c>
      <c r="T1725" s="1">
        <v>0.3</v>
      </c>
      <c r="U1725" s="1">
        <v>-71.8116</v>
      </c>
    </row>
    <row r="1726" ht="15.75" customHeight="1" spans="1:21">
      <c r="A1726" s="1">
        <v>1725</v>
      </c>
      <c r="B1726" s="1" t="s">
        <v>4427</v>
      </c>
      <c r="C1726" s="3">
        <v>42357</v>
      </c>
      <c r="D1726" s="3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434.352</v>
      </c>
      <c r="S1726" s="1">
        <v>3</v>
      </c>
      <c r="T1726" s="1">
        <v>0.2</v>
      </c>
      <c r="U1726" s="1">
        <v>43.4352</v>
      </c>
    </row>
    <row r="1727" ht="15.75" customHeight="1" spans="1:21">
      <c r="A1727" s="1">
        <v>1726</v>
      </c>
      <c r="B1727" s="1" t="s">
        <v>4427</v>
      </c>
      <c r="C1727" s="3">
        <v>42357</v>
      </c>
      <c r="D1727" s="3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</v>
      </c>
    </row>
    <row r="1728" ht="15.75" customHeight="1" spans="1:21">
      <c r="A1728" s="1">
        <v>1727</v>
      </c>
      <c r="B1728" s="1" t="s">
        <v>4427</v>
      </c>
      <c r="C1728" s="3">
        <v>42357</v>
      </c>
      <c r="D1728" s="3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</v>
      </c>
      <c r="S1728" s="1">
        <v>4</v>
      </c>
      <c r="T1728" s="1">
        <v>0.2</v>
      </c>
      <c r="U1728" s="1">
        <v>7.7728</v>
      </c>
    </row>
    <row r="1729" ht="15.75" customHeight="1" spans="1:21">
      <c r="A1729" s="1">
        <v>1728</v>
      </c>
      <c r="B1729" s="1" t="s">
        <v>4434</v>
      </c>
      <c r="C1729" s="3">
        <v>42854</v>
      </c>
      <c r="D1729" s="3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1048.35</v>
      </c>
      <c r="S1729" s="1">
        <v>5</v>
      </c>
      <c r="T1729" s="1">
        <v>0.4</v>
      </c>
      <c r="U1729" s="1">
        <v>-69.89</v>
      </c>
    </row>
    <row r="1730" ht="15.75" customHeight="1" spans="1:21">
      <c r="A1730" s="1">
        <v>1729</v>
      </c>
      <c r="B1730" s="1" t="s">
        <v>4439</v>
      </c>
      <c r="C1730" s="3">
        <v>42407</v>
      </c>
      <c r="D1730" s="3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ht="15.75" customHeight="1" spans="1:21">
      <c r="A1731" s="1">
        <v>1730</v>
      </c>
      <c r="B1731" s="1" t="s">
        <v>4439</v>
      </c>
      <c r="C1731" s="3">
        <v>42407</v>
      </c>
      <c r="D1731" s="3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3.6018</v>
      </c>
    </row>
    <row r="1732" ht="15.75" customHeight="1" spans="1:21">
      <c r="A1732" s="1">
        <v>1731</v>
      </c>
      <c r="B1732" s="1" t="s">
        <v>4440</v>
      </c>
      <c r="C1732" s="3">
        <v>41910</v>
      </c>
      <c r="D1732" s="3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</v>
      </c>
    </row>
    <row r="1733" ht="15.75" customHeight="1" spans="1:21">
      <c r="A1733" s="1">
        <v>1732</v>
      </c>
      <c r="B1733" s="1" t="s">
        <v>4440</v>
      </c>
      <c r="C1733" s="3">
        <v>41910</v>
      </c>
      <c r="D1733" s="3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</v>
      </c>
      <c r="S1733" s="1">
        <v>2</v>
      </c>
      <c r="T1733" s="1">
        <v>0.2</v>
      </c>
      <c r="U1733" s="1">
        <v>3.7408</v>
      </c>
    </row>
    <row r="1734" ht="15.75" customHeight="1" spans="1:21">
      <c r="A1734" s="1">
        <v>1733</v>
      </c>
      <c r="B1734" s="1" t="s">
        <v>4443</v>
      </c>
      <c r="C1734" s="3">
        <v>42561</v>
      </c>
      <c r="D1734" s="3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</v>
      </c>
    </row>
    <row r="1735" ht="15.75" customHeight="1" spans="1:21">
      <c r="A1735" s="1">
        <v>1734</v>
      </c>
      <c r="B1735" s="1" t="s">
        <v>4443</v>
      </c>
      <c r="C1735" s="3">
        <v>42561</v>
      </c>
      <c r="D1735" s="3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ht="15.75" customHeight="1" spans="1:21">
      <c r="A1736" s="1">
        <v>1735</v>
      </c>
      <c r="B1736" s="1" t="s">
        <v>4444</v>
      </c>
      <c r="C1736" s="3">
        <v>42945</v>
      </c>
      <c r="D1736" s="3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</v>
      </c>
      <c r="S1736" s="1">
        <v>2</v>
      </c>
      <c r="T1736" s="1">
        <v>0.2</v>
      </c>
      <c r="U1736" s="1">
        <v>6.534</v>
      </c>
    </row>
    <row r="1737" ht="15.75" customHeight="1" spans="1:21">
      <c r="A1737" s="1">
        <v>1736</v>
      </c>
      <c r="B1737" s="1" t="s">
        <v>4444</v>
      </c>
      <c r="C1737" s="3">
        <v>42945</v>
      </c>
      <c r="D1737" s="3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ht="15.75" customHeight="1" spans="1:21">
      <c r="A1738" s="1">
        <v>1737</v>
      </c>
      <c r="B1738" s="1" t="s">
        <v>4444</v>
      </c>
      <c r="C1738" s="3">
        <v>42945</v>
      </c>
      <c r="D1738" s="3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</v>
      </c>
      <c r="S1738" s="1">
        <v>3</v>
      </c>
      <c r="T1738" s="1">
        <v>0.2</v>
      </c>
      <c r="U1738" s="1">
        <v>0.3822</v>
      </c>
    </row>
    <row r="1739" ht="15.75" customHeight="1" spans="1:21">
      <c r="A1739" s="1">
        <v>1738</v>
      </c>
      <c r="B1739" s="1" t="s">
        <v>4447</v>
      </c>
      <c r="C1739" s="3">
        <v>42250</v>
      </c>
      <c r="D1739" s="3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</v>
      </c>
    </row>
    <row r="1740" ht="15.75" customHeight="1" spans="1:21">
      <c r="A1740" s="1">
        <v>1739</v>
      </c>
      <c r="B1740" s="1" t="s">
        <v>4447</v>
      </c>
      <c r="C1740" s="3">
        <v>42250</v>
      </c>
      <c r="D1740" s="3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17.9</v>
      </c>
      <c r="S1740" s="1">
        <v>2</v>
      </c>
      <c r="T1740" s="1">
        <v>0</v>
      </c>
      <c r="U1740" s="1">
        <v>3.401</v>
      </c>
    </row>
    <row r="1741" ht="15.75" customHeight="1" spans="1:21">
      <c r="A1741" s="1">
        <v>1740</v>
      </c>
      <c r="B1741" s="1" t="s">
        <v>4447</v>
      </c>
      <c r="C1741" s="3">
        <v>42250</v>
      </c>
      <c r="D1741" s="3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129.45</v>
      </c>
      <c r="S1741" s="1">
        <v>5</v>
      </c>
      <c r="T1741" s="1">
        <v>0</v>
      </c>
      <c r="U1741" s="1">
        <v>46.602</v>
      </c>
    </row>
    <row r="1742" ht="15.75" customHeight="1" spans="1:21">
      <c r="A1742" s="1">
        <v>1741</v>
      </c>
      <c r="B1742" s="1" t="s">
        <v>4450</v>
      </c>
      <c r="C1742" s="3">
        <v>41860</v>
      </c>
      <c r="D1742" s="3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9.6048</v>
      </c>
    </row>
    <row r="1743" ht="15.75" customHeight="1" spans="1:21">
      <c r="A1743" s="1">
        <v>1742</v>
      </c>
      <c r="B1743" s="1" t="s">
        <v>4453</v>
      </c>
      <c r="C1743" s="3">
        <v>43038</v>
      </c>
      <c r="D1743" s="3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</v>
      </c>
      <c r="S1743" s="1">
        <v>4</v>
      </c>
      <c r="T1743" s="1">
        <v>0.2</v>
      </c>
      <c r="U1743" s="1">
        <v>7.2576</v>
      </c>
    </row>
    <row r="1744" ht="15.75" customHeight="1" spans="1:21">
      <c r="A1744" s="1">
        <v>1743</v>
      </c>
      <c r="B1744" s="1" t="s">
        <v>4453</v>
      </c>
      <c r="C1744" s="3">
        <v>43038</v>
      </c>
      <c r="D1744" s="3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</v>
      </c>
      <c r="S1744" s="1">
        <v>2</v>
      </c>
      <c r="T1744" s="1">
        <v>0.2</v>
      </c>
      <c r="U1744" s="1">
        <v>0.985599999999999</v>
      </c>
    </row>
    <row r="1745" ht="15.75" customHeight="1" spans="1:21">
      <c r="A1745" s="1">
        <v>1744</v>
      </c>
      <c r="B1745" s="1" t="s">
        <v>4453</v>
      </c>
      <c r="C1745" s="3">
        <v>43038</v>
      </c>
      <c r="D1745" s="3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</v>
      </c>
      <c r="S1745" s="1">
        <v>2</v>
      </c>
      <c r="T1745" s="1">
        <v>0.2</v>
      </c>
      <c r="U1745" s="1">
        <v>-2.5128</v>
      </c>
    </row>
    <row r="1746" ht="15.75" customHeight="1" spans="1:21">
      <c r="A1746" s="1">
        <v>1745</v>
      </c>
      <c r="B1746" s="1" t="s">
        <v>4453</v>
      </c>
      <c r="C1746" s="3">
        <v>43038</v>
      </c>
      <c r="D1746" s="3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-55.3000000000001</v>
      </c>
    </row>
    <row r="1747" ht="15.75" customHeight="1" spans="1:21">
      <c r="A1747" s="1">
        <v>1746</v>
      </c>
      <c r="B1747" s="1" t="s">
        <v>4456</v>
      </c>
      <c r="C1747" s="3">
        <v>41796</v>
      </c>
      <c r="D1747" s="3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ht="15.75" customHeight="1" spans="1:21">
      <c r="A1748" s="1">
        <v>1747</v>
      </c>
      <c r="B1748" s="1" t="s">
        <v>4457</v>
      </c>
      <c r="C1748" s="3">
        <v>42595</v>
      </c>
      <c r="D1748" s="3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</v>
      </c>
      <c r="S1748" s="1">
        <v>8</v>
      </c>
      <c r="T1748" s="1">
        <v>0.7</v>
      </c>
      <c r="U1748" s="1">
        <v>-8.2368</v>
      </c>
    </row>
    <row r="1749" ht="15.75" customHeight="1" spans="1:21">
      <c r="A1749" s="1">
        <v>1748</v>
      </c>
      <c r="B1749" s="1" t="s">
        <v>4457</v>
      </c>
      <c r="C1749" s="3">
        <v>42595</v>
      </c>
      <c r="D1749" s="3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ht="15.75" customHeight="1" spans="1:21">
      <c r="A1750" s="1">
        <v>1749</v>
      </c>
      <c r="B1750" s="1" t="s">
        <v>4459</v>
      </c>
      <c r="C1750" s="3">
        <v>41754</v>
      </c>
      <c r="D1750" s="3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ht="15.75" customHeight="1" spans="1:21">
      <c r="A1751" s="1">
        <v>1750</v>
      </c>
      <c r="B1751" s="1" t="s">
        <v>4459</v>
      </c>
      <c r="C1751" s="3">
        <v>41754</v>
      </c>
      <c r="D1751" s="3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0.546000000000001</v>
      </c>
    </row>
    <row r="1752" ht="15.75" customHeight="1" spans="1:21">
      <c r="A1752" s="1">
        <v>1751</v>
      </c>
      <c r="B1752" s="1" t="s">
        <v>4462</v>
      </c>
      <c r="C1752" s="3">
        <v>42330</v>
      </c>
      <c r="D1752" s="3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</v>
      </c>
      <c r="S1752" s="1">
        <v>2</v>
      </c>
      <c r="T1752" s="1">
        <v>0.3</v>
      </c>
      <c r="U1752" s="1">
        <v>-32.5226</v>
      </c>
    </row>
    <row r="1753" ht="15.75" customHeight="1" spans="1:21">
      <c r="A1753" s="1">
        <v>1752</v>
      </c>
      <c r="B1753" s="1" t="s">
        <v>4465</v>
      </c>
      <c r="C1753" s="3">
        <v>43022</v>
      </c>
      <c r="D1753" s="3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</v>
      </c>
      <c r="S1753" s="1">
        <v>2</v>
      </c>
      <c r="T1753" s="1">
        <v>0</v>
      </c>
      <c r="U1753" s="1">
        <v>3.6894</v>
      </c>
    </row>
    <row r="1754" ht="15.75" customHeight="1" spans="1:21">
      <c r="A1754" s="1">
        <v>1753</v>
      </c>
      <c r="B1754" s="1" t="s">
        <v>4468</v>
      </c>
      <c r="C1754" s="3">
        <v>43071</v>
      </c>
      <c r="D1754" s="3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</v>
      </c>
    </row>
    <row r="1755" ht="15.75" customHeight="1" spans="1:21">
      <c r="A1755" s="1">
        <v>1754</v>
      </c>
      <c r="B1755" s="1" t="s">
        <v>4468</v>
      </c>
      <c r="C1755" s="3">
        <v>43071</v>
      </c>
      <c r="D1755" s="3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53.8608</v>
      </c>
    </row>
    <row r="1756" ht="15.75" customHeight="1" spans="1:21">
      <c r="A1756" s="1">
        <v>1755</v>
      </c>
      <c r="B1756" s="1" t="s">
        <v>4468</v>
      </c>
      <c r="C1756" s="3">
        <v>43071</v>
      </c>
      <c r="D1756" s="3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3.852</v>
      </c>
    </row>
    <row r="1757" ht="15.75" customHeight="1" spans="1:21">
      <c r="A1757" s="1">
        <v>1756</v>
      </c>
      <c r="B1757" s="1" t="s">
        <v>4471</v>
      </c>
      <c r="C1757" s="3">
        <v>42346</v>
      </c>
      <c r="D1757" s="3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360.712</v>
      </c>
      <c r="S1757" s="1">
        <v>11</v>
      </c>
      <c r="T1757" s="1">
        <v>0.2</v>
      </c>
      <c r="U1757" s="1">
        <v>130.7581</v>
      </c>
    </row>
    <row r="1758" ht="15.75" customHeight="1" spans="1:21">
      <c r="A1758" s="1">
        <v>1757</v>
      </c>
      <c r="B1758" s="1" t="s">
        <v>4471</v>
      </c>
      <c r="C1758" s="3">
        <v>42346</v>
      </c>
      <c r="D1758" s="3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</v>
      </c>
    </row>
    <row r="1759" ht="15.75" customHeight="1" spans="1:21">
      <c r="A1759" s="1">
        <v>1758</v>
      </c>
      <c r="B1759" s="1" t="s">
        <v>4474</v>
      </c>
      <c r="C1759" s="3">
        <v>42198</v>
      </c>
      <c r="D1759" s="3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41.568</v>
      </c>
      <c r="S1759" s="1">
        <v>6</v>
      </c>
      <c r="T1759" s="1">
        <v>0.8</v>
      </c>
      <c r="U1759" s="1">
        <v>-66.5088</v>
      </c>
    </row>
    <row r="1760" ht="15.75" customHeight="1" spans="1:21">
      <c r="A1760" s="1">
        <v>1759</v>
      </c>
      <c r="B1760" s="1" t="s">
        <v>4475</v>
      </c>
      <c r="C1760" s="3">
        <v>41770</v>
      </c>
      <c r="D1760" s="3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</v>
      </c>
      <c r="S1760" s="1">
        <v>2</v>
      </c>
      <c r="T1760" s="1">
        <v>0.2</v>
      </c>
      <c r="U1760" s="1">
        <v>7.61539999999999</v>
      </c>
    </row>
    <row r="1761" ht="15.75" customHeight="1" spans="1:21">
      <c r="A1761" s="1">
        <v>1760</v>
      </c>
      <c r="B1761" s="1" t="s">
        <v>4478</v>
      </c>
      <c r="C1761" s="3">
        <v>41644</v>
      </c>
      <c r="D1761" s="3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</v>
      </c>
      <c r="S1761" s="1">
        <v>3</v>
      </c>
      <c r="T1761" s="1">
        <v>0.2</v>
      </c>
      <c r="U1761" s="1">
        <v>4.884</v>
      </c>
    </row>
    <row r="1762" ht="15.75" customHeight="1" spans="1:21">
      <c r="A1762" s="1">
        <v>1761</v>
      </c>
      <c r="B1762" s="1" t="s">
        <v>4479</v>
      </c>
      <c r="C1762" s="3">
        <v>42252</v>
      </c>
      <c r="D1762" s="3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411.332</v>
      </c>
      <c r="S1762" s="1">
        <v>4</v>
      </c>
      <c r="T1762" s="1">
        <v>0.15</v>
      </c>
      <c r="U1762" s="1">
        <v>-4.83919999999998</v>
      </c>
    </row>
    <row r="1763" ht="15.75" customHeight="1" spans="1:21">
      <c r="A1763" s="1">
        <v>1762</v>
      </c>
      <c r="B1763" s="1" t="s">
        <v>4479</v>
      </c>
      <c r="C1763" s="3">
        <v>42252</v>
      </c>
      <c r="D1763" s="3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</v>
      </c>
      <c r="S1763" s="1">
        <v>6</v>
      </c>
      <c r="T1763" s="1">
        <v>0.2</v>
      </c>
      <c r="U1763" s="1">
        <v>9.7038</v>
      </c>
    </row>
    <row r="1764" ht="15.75" customHeight="1" spans="1:21">
      <c r="A1764" s="1">
        <v>1763</v>
      </c>
      <c r="B1764" s="1" t="s">
        <v>4479</v>
      </c>
      <c r="C1764" s="3">
        <v>42252</v>
      </c>
      <c r="D1764" s="3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</v>
      </c>
      <c r="S1764" s="1">
        <v>3</v>
      </c>
      <c r="T1764" s="1">
        <v>0.15</v>
      </c>
      <c r="U1764" s="1">
        <v>-20.6964</v>
      </c>
    </row>
    <row r="1765" ht="15.75" customHeight="1" spans="1:21">
      <c r="A1765" s="1">
        <v>1764</v>
      </c>
      <c r="B1765" s="1" t="s">
        <v>4486</v>
      </c>
      <c r="C1765" s="3">
        <v>42586</v>
      </c>
      <c r="D1765" s="3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</v>
      </c>
    </row>
    <row r="1766" ht="15.75" customHeight="1" spans="1:21">
      <c r="A1766" s="1">
        <v>1765</v>
      </c>
      <c r="B1766" s="1" t="s">
        <v>4486</v>
      </c>
      <c r="C1766" s="3">
        <v>42586</v>
      </c>
      <c r="D1766" s="3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1.8998</v>
      </c>
    </row>
    <row r="1767" ht="15.75" customHeight="1" spans="1:21">
      <c r="A1767" s="1">
        <v>1766</v>
      </c>
      <c r="B1767" s="1" t="s">
        <v>4486</v>
      </c>
      <c r="C1767" s="3">
        <v>42586</v>
      </c>
      <c r="D1767" s="3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ht="15.75" customHeight="1" spans="1:21">
      <c r="A1768" s="1">
        <v>1767</v>
      </c>
      <c r="B1768" s="1" t="s">
        <v>4486</v>
      </c>
      <c r="C1768" s="3">
        <v>42586</v>
      </c>
      <c r="D1768" s="3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4.8118</v>
      </c>
    </row>
    <row r="1769" ht="15.75" customHeight="1" spans="1:21">
      <c r="A1769" s="1">
        <v>1768</v>
      </c>
      <c r="B1769" s="1" t="s">
        <v>4493</v>
      </c>
      <c r="C1769" s="3">
        <v>41720</v>
      </c>
      <c r="D1769" s="3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</v>
      </c>
      <c r="S1769" s="1">
        <v>4</v>
      </c>
      <c r="T1769" s="1">
        <v>0.7</v>
      </c>
      <c r="U1769" s="1">
        <v>-5.8604</v>
      </c>
    </row>
    <row r="1770" ht="15.75" customHeight="1" spans="1:21">
      <c r="A1770" s="1">
        <v>1769</v>
      </c>
      <c r="B1770" s="1" t="s">
        <v>4493</v>
      </c>
      <c r="C1770" s="3">
        <v>41720</v>
      </c>
      <c r="D1770" s="3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</v>
      </c>
      <c r="S1770" s="1">
        <v>5</v>
      </c>
      <c r="T1770" s="1">
        <v>0.7</v>
      </c>
      <c r="U1770" s="1">
        <v>-39.4565</v>
      </c>
    </row>
    <row r="1771" ht="15.75" customHeight="1" spans="1:21">
      <c r="A1771" s="1">
        <v>1770</v>
      </c>
      <c r="B1771" s="1" t="s">
        <v>4497</v>
      </c>
      <c r="C1771" s="3">
        <v>42796</v>
      </c>
      <c r="D1771" s="3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ht="15.75" customHeight="1" spans="1:21">
      <c r="A1772" s="1">
        <v>1771</v>
      </c>
      <c r="B1772" s="1" t="s">
        <v>4497</v>
      </c>
      <c r="C1772" s="3">
        <v>42796</v>
      </c>
      <c r="D1772" s="3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ht="15.75" customHeight="1" spans="1:21">
      <c r="A1773" s="1">
        <v>1772</v>
      </c>
      <c r="B1773" s="1" t="s">
        <v>4498</v>
      </c>
      <c r="C1773" s="3">
        <v>42701</v>
      </c>
      <c r="D1773" s="3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</v>
      </c>
      <c r="S1773" s="1">
        <v>2</v>
      </c>
      <c r="T1773" s="1">
        <v>0.2</v>
      </c>
      <c r="U1773" s="1">
        <v>-24.496</v>
      </c>
    </row>
    <row r="1774" ht="15.75" customHeight="1" spans="1:21">
      <c r="A1774" s="1">
        <v>1773</v>
      </c>
      <c r="B1774" s="1" t="s">
        <v>4498</v>
      </c>
      <c r="C1774" s="3">
        <v>42701</v>
      </c>
      <c r="D1774" s="3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ht="15.75" customHeight="1" spans="1:21">
      <c r="A1775" s="1">
        <v>1774</v>
      </c>
      <c r="B1775" s="1" t="s">
        <v>4499</v>
      </c>
      <c r="C1775" s="3">
        <v>41757</v>
      </c>
      <c r="D1775" s="3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</v>
      </c>
    </row>
    <row r="1776" ht="15.75" customHeight="1" spans="1:21">
      <c r="A1776" s="1">
        <v>1775</v>
      </c>
      <c r="B1776" s="1" t="s">
        <v>4499</v>
      </c>
      <c r="C1776" s="3">
        <v>41757</v>
      </c>
      <c r="D1776" s="3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</v>
      </c>
    </row>
    <row r="1777" ht="15.75" customHeight="1" spans="1:21">
      <c r="A1777" s="1">
        <v>1776</v>
      </c>
      <c r="B1777" s="1" t="s">
        <v>4499</v>
      </c>
      <c r="C1777" s="3">
        <v>41757</v>
      </c>
      <c r="D1777" s="3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</v>
      </c>
    </row>
    <row r="1778" ht="15.75" customHeight="1" spans="1:21">
      <c r="A1778" s="1">
        <v>1777</v>
      </c>
      <c r="B1778" s="1" t="s">
        <v>4499</v>
      </c>
      <c r="C1778" s="3">
        <v>41757</v>
      </c>
      <c r="D1778" s="3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ht="15.75" customHeight="1" spans="1:21">
      <c r="A1779" s="1">
        <v>1778</v>
      </c>
      <c r="B1779" s="1" t="s">
        <v>4507</v>
      </c>
      <c r="C1779" s="3">
        <v>42332</v>
      </c>
      <c r="D1779" s="3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</v>
      </c>
    </row>
    <row r="1780" ht="15.75" customHeight="1" spans="1:21">
      <c r="A1780" s="1">
        <v>1779</v>
      </c>
      <c r="B1780" s="1" t="s">
        <v>4507</v>
      </c>
      <c r="C1780" s="3">
        <v>42332</v>
      </c>
      <c r="D1780" s="3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</v>
      </c>
    </row>
    <row r="1781" ht="15.75" customHeight="1" spans="1:21">
      <c r="A1781" s="1">
        <v>1780</v>
      </c>
      <c r="B1781" s="1" t="s">
        <v>4510</v>
      </c>
      <c r="C1781" s="3">
        <v>42685</v>
      </c>
      <c r="D1781" s="3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ht="15.75" customHeight="1" spans="1:21">
      <c r="A1782" s="1">
        <v>1781</v>
      </c>
      <c r="B1782" s="1" t="s">
        <v>4510</v>
      </c>
      <c r="C1782" s="3">
        <v>42685</v>
      </c>
      <c r="D1782" s="3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ht="15.75" customHeight="1" spans="1:21">
      <c r="A1783" s="1">
        <v>1782</v>
      </c>
      <c r="B1783" s="1" t="s">
        <v>4511</v>
      </c>
      <c r="C1783" s="3">
        <v>42194</v>
      </c>
      <c r="D1783" s="3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</v>
      </c>
    </row>
    <row r="1784" ht="15.75" customHeight="1" spans="1:21">
      <c r="A1784" s="1">
        <v>1783</v>
      </c>
      <c r="B1784" s="1" t="s">
        <v>4511</v>
      </c>
      <c r="C1784" s="3">
        <v>42194</v>
      </c>
      <c r="D1784" s="3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</v>
      </c>
    </row>
    <row r="1785" ht="15.75" customHeight="1" spans="1:21">
      <c r="A1785" s="1">
        <v>1784</v>
      </c>
      <c r="B1785" s="1" t="s">
        <v>4514</v>
      </c>
      <c r="C1785" s="3">
        <v>43000</v>
      </c>
      <c r="D1785" s="3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ht="15.75" customHeight="1" spans="1:21">
      <c r="A1786" s="1">
        <v>1785</v>
      </c>
      <c r="B1786" s="1" t="s">
        <v>4514</v>
      </c>
      <c r="C1786" s="3">
        <v>43000</v>
      </c>
      <c r="D1786" s="3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</v>
      </c>
    </row>
    <row r="1787" ht="15.75" customHeight="1" spans="1:21">
      <c r="A1787" s="1">
        <v>1786</v>
      </c>
      <c r="B1787" s="1" t="s">
        <v>4514</v>
      </c>
      <c r="C1787" s="3">
        <v>43000</v>
      </c>
      <c r="D1787" s="3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ht="15.75" customHeight="1" spans="1:21">
      <c r="A1788" s="1">
        <v>1787</v>
      </c>
      <c r="B1788" s="1" t="s">
        <v>4514</v>
      </c>
      <c r="C1788" s="3">
        <v>43000</v>
      </c>
      <c r="D1788" s="3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25.2213</v>
      </c>
    </row>
    <row r="1789" ht="15.75" customHeight="1" spans="1:21">
      <c r="A1789" s="1">
        <v>1788</v>
      </c>
      <c r="B1789" s="1" t="s">
        <v>4519</v>
      </c>
      <c r="C1789" s="3">
        <v>42050</v>
      </c>
      <c r="D1789" s="3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</v>
      </c>
    </row>
    <row r="1790" ht="15.75" customHeight="1" spans="1:21">
      <c r="A1790" s="1">
        <v>1789</v>
      </c>
      <c r="B1790" s="1" t="s">
        <v>4519</v>
      </c>
      <c r="C1790" s="3">
        <v>42050</v>
      </c>
      <c r="D1790" s="3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</v>
      </c>
    </row>
    <row r="1791" ht="15.75" customHeight="1" spans="1:21">
      <c r="A1791" s="1">
        <v>1790</v>
      </c>
      <c r="B1791" s="1" t="s">
        <v>4519</v>
      </c>
      <c r="C1791" s="3">
        <v>42050</v>
      </c>
      <c r="D1791" s="3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139.95</v>
      </c>
      <c r="S1791" s="1">
        <v>5</v>
      </c>
      <c r="T1791" s="1">
        <v>0</v>
      </c>
      <c r="U1791" s="1">
        <v>26.5905</v>
      </c>
    </row>
    <row r="1792" ht="15.75" customHeight="1" spans="1:21">
      <c r="A1792" s="1">
        <v>1791</v>
      </c>
      <c r="B1792" s="1" t="s">
        <v>4525</v>
      </c>
      <c r="C1792" s="3">
        <v>41912</v>
      </c>
      <c r="D1792" s="3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ht="15.75" customHeight="1" spans="1:21">
      <c r="A1793" s="1">
        <v>1792</v>
      </c>
      <c r="B1793" s="1" t="s">
        <v>4526</v>
      </c>
      <c r="C1793" s="3">
        <v>41974</v>
      </c>
      <c r="D1793" s="3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</v>
      </c>
    </row>
    <row r="1794" ht="15.75" customHeight="1" spans="1:21">
      <c r="A1794" s="1">
        <v>1793</v>
      </c>
      <c r="B1794" s="1" t="s">
        <v>4526</v>
      </c>
      <c r="C1794" s="3">
        <v>41974</v>
      </c>
      <c r="D1794" s="3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ht="15.75" customHeight="1" spans="1:21">
      <c r="A1795" s="1">
        <v>1794</v>
      </c>
      <c r="B1795" s="1" t="s">
        <v>4531</v>
      </c>
      <c r="C1795" s="3">
        <v>41981</v>
      </c>
      <c r="D1795" s="3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60.416</v>
      </c>
      <c r="S1795" s="1">
        <v>2</v>
      </c>
      <c r="T1795" s="1">
        <v>0.2</v>
      </c>
      <c r="U1795" s="1">
        <v>6.0416</v>
      </c>
    </row>
    <row r="1796" ht="15.75" customHeight="1" spans="1:21">
      <c r="A1796" s="1">
        <v>1795</v>
      </c>
      <c r="B1796" s="1" t="s">
        <v>4534</v>
      </c>
      <c r="C1796" s="3">
        <v>42618</v>
      </c>
      <c r="D1796" s="3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26.985</v>
      </c>
    </row>
    <row r="1797" ht="15.75" customHeight="1" spans="1:21">
      <c r="A1797" s="1">
        <v>1796</v>
      </c>
      <c r="B1797" s="1" t="s">
        <v>4539</v>
      </c>
      <c r="C1797" s="3">
        <v>42974</v>
      </c>
      <c r="D1797" s="3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</v>
      </c>
    </row>
    <row r="1798" ht="15.75" customHeight="1" spans="1:21">
      <c r="A1798" s="1">
        <v>1797</v>
      </c>
      <c r="B1798" s="1" t="s">
        <v>4539</v>
      </c>
      <c r="C1798" s="3">
        <v>42974</v>
      </c>
      <c r="D1798" s="3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ht="15.75" customHeight="1" spans="1:21">
      <c r="A1799" s="1">
        <v>1798</v>
      </c>
      <c r="B1799" s="1" t="s">
        <v>4539</v>
      </c>
      <c r="C1799" s="3">
        <v>42974</v>
      </c>
      <c r="D1799" s="3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</v>
      </c>
      <c r="S1799" s="1">
        <v>6</v>
      </c>
      <c r="T1799" s="1">
        <v>0.2</v>
      </c>
      <c r="U1799" s="1">
        <v>11.565</v>
      </c>
    </row>
    <row r="1800" ht="15.75" customHeight="1" spans="1:21">
      <c r="A1800" s="1">
        <v>1799</v>
      </c>
      <c r="B1800" s="1" t="s">
        <v>4542</v>
      </c>
      <c r="C1800" s="3">
        <v>42558</v>
      </c>
      <c r="D1800" s="3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73.321</v>
      </c>
    </row>
    <row r="1801" ht="15.75" customHeight="1" spans="1:21">
      <c r="A1801" s="1">
        <v>1800</v>
      </c>
      <c r="B1801" s="1" t="s">
        <v>4543</v>
      </c>
      <c r="C1801" s="3">
        <v>42590</v>
      </c>
      <c r="D1801" s="3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</v>
      </c>
      <c r="S1801" s="1">
        <v>4</v>
      </c>
      <c r="T1801" s="1">
        <v>0.2</v>
      </c>
      <c r="U1801" s="1">
        <v>3.6296</v>
      </c>
    </row>
    <row r="1802" ht="15.75" customHeight="1" spans="1:21">
      <c r="A1802" s="1">
        <v>1801</v>
      </c>
      <c r="B1802" s="1" t="s">
        <v>4543</v>
      </c>
      <c r="C1802" s="3">
        <v>42590</v>
      </c>
      <c r="D1802" s="3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</v>
      </c>
      <c r="S1802" s="1">
        <v>3</v>
      </c>
      <c r="T1802" s="1">
        <v>0.2</v>
      </c>
      <c r="U1802" s="1">
        <v>17.5344</v>
      </c>
    </row>
    <row r="1803" ht="15.75" customHeight="1" spans="1:21">
      <c r="A1803" s="1">
        <v>1802</v>
      </c>
      <c r="B1803" s="1" t="s">
        <v>4548</v>
      </c>
      <c r="C1803" s="3">
        <v>42687</v>
      </c>
      <c r="D1803" s="3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1.5048</v>
      </c>
    </row>
    <row r="1804" ht="15.75" customHeight="1" spans="1:21">
      <c r="A1804" s="1">
        <v>1803</v>
      </c>
      <c r="B1804" s="1" t="s">
        <v>4549</v>
      </c>
      <c r="C1804" s="3">
        <v>43000</v>
      </c>
      <c r="D1804" s="3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</v>
      </c>
      <c r="S1804" s="1">
        <v>1</v>
      </c>
      <c r="T1804" s="1">
        <v>0.7</v>
      </c>
      <c r="U1804" s="1">
        <v>-4.2987</v>
      </c>
    </row>
    <row r="1805" ht="15.75" customHeight="1" spans="1:21">
      <c r="A1805" s="1">
        <v>1804</v>
      </c>
      <c r="B1805" s="1" t="s">
        <v>4549</v>
      </c>
      <c r="C1805" s="3">
        <v>43000</v>
      </c>
      <c r="D1805" s="3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</v>
      </c>
      <c r="S1805" s="1">
        <v>7</v>
      </c>
      <c r="T1805" s="1">
        <v>0.2</v>
      </c>
      <c r="U1805" s="1">
        <v>-1049.3406</v>
      </c>
    </row>
    <row r="1806" ht="15.75" customHeight="1" spans="1:21">
      <c r="A1806" s="1">
        <v>1805</v>
      </c>
      <c r="B1806" s="1" t="s">
        <v>4549</v>
      </c>
      <c r="C1806" s="3">
        <v>43000</v>
      </c>
      <c r="D1806" s="3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</v>
      </c>
      <c r="S1806" s="1">
        <v>2</v>
      </c>
      <c r="T1806" s="1">
        <v>0.2</v>
      </c>
      <c r="U1806" s="1">
        <v>22.9954</v>
      </c>
    </row>
    <row r="1807" ht="15.75" customHeight="1" spans="1:21">
      <c r="A1807" s="1">
        <v>1806</v>
      </c>
      <c r="B1807" s="1" t="s">
        <v>4552</v>
      </c>
      <c r="C1807" s="3">
        <v>42729</v>
      </c>
      <c r="D1807" s="3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</v>
      </c>
    </row>
    <row r="1808" ht="15.75" customHeight="1" spans="1:21">
      <c r="A1808" s="1">
        <v>1807</v>
      </c>
      <c r="B1808" s="1" t="s">
        <v>4552</v>
      </c>
      <c r="C1808" s="3">
        <v>42729</v>
      </c>
      <c r="D1808" s="3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ht="15.75" customHeight="1" spans="1:21">
      <c r="A1809" s="1">
        <v>1808</v>
      </c>
      <c r="B1809" s="1" t="s">
        <v>4552</v>
      </c>
      <c r="C1809" s="3">
        <v>42729</v>
      </c>
      <c r="D1809" s="3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</v>
      </c>
    </row>
    <row r="1810" ht="15.75" customHeight="1" spans="1:21">
      <c r="A1810" s="1">
        <v>1809</v>
      </c>
      <c r="B1810" s="1" t="s">
        <v>4553</v>
      </c>
      <c r="C1810" s="3">
        <v>42411</v>
      </c>
      <c r="D1810" s="3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</v>
      </c>
      <c r="S1810" s="1">
        <v>7</v>
      </c>
      <c r="T1810" s="1">
        <v>0</v>
      </c>
      <c r="U1810" s="1">
        <v>0.699299999999999</v>
      </c>
    </row>
    <row r="1811" ht="15.75" customHeight="1" spans="1:21">
      <c r="A1811" s="1">
        <v>1810</v>
      </c>
      <c r="B1811" s="1" t="s">
        <v>4559</v>
      </c>
      <c r="C1811" s="3">
        <v>42666</v>
      </c>
      <c r="D1811" s="3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16.156</v>
      </c>
      <c r="S1811" s="1">
        <v>7</v>
      </c>
      <c r="T1811" s="1">
        <v>0.6</v>
      </c>
      <c r="U1811" s="1">
        <v>-12.117</v>
      </c>
    </row>
    <row r="1812" ht="15.75" customHeight="1" spans="1:21">
      <c r="A1812" s="1">
        <v>1811</v>
      </c>
      <c r="B1812" s="1" t="s">
        <v>4559</v>
      </c>
      <c r="C1812" s="3">
        <v>42666</v>
      </c>
      <c r="D1812" s="3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</v>
      </c>
      <c r="S1812" s="1">
        <v>3</v>
      </c>
      <c r="T1812" s="1">
        <v>0.2</v>
      </c>
      <c r="U1812" s="1">
        <v>17.8152</v>
      </c>
    </row>
    <row r="1813" ht="15.75" customHeight="1" spans="1:21">
      <c r="A1813" s="1">
        <v>1812</v>
      </c>
      <c r="B1813" s="1" t="s">
        <v>4564</v>
      </c>
      <c r="C1813" s="3">
        <v>41799</v>
      </c>
      <c r="D1813" s="3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245.021</v>
      </c>
    </row>
    <row r="1814" ht="15.75" customHeight="1" spans="1:21">
      <c r="A1814" s="1">
        <v>1813</v>
      </c>
      <c r="B1814" s="1" t="s">
        <v>4565</v>
      </c>
      <c r="C1814" s="3">
        <v>43059</v>
      </c>
      <c r="D1814" s="3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77.6</v>
      </c>
      <c r="S1814" s="1">
        <v>5</v>
      </c>
      <c r="T1814" s="1">
        <v>0.2</v>
      </c>
      <c r="U1814" s="1">
        <v>28.13</v>
      </c>
    </row>
    <row r="1815" ht="15.75" customHeight="1" spans="1:21">
      <c r="A1815" s="1">
        <v>1814</v>
      </c>
      <c r="B1815" s="1" t="s">
        <v>4565</v>
      </c>
      <c r="C1815" s="3">
        <v>43059</v>
      </c>
      <c r="D1815" s="3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</v>
      </c>
      <c r="S1815" s="1">
        <v>2</v>
      </c>
      <c r="T1815" s="1">
        <v>0.2</v>
      </c>
      <c r="U1815" s="1">
        <v>1.5714</v>
      </c>
    </row>
    <row r="1816" ht="15.75" customHeight="1" spans="1:21">
      <c r="A1816" s="1">
        <v>1815</v>
      </c>
      <c r="B1816" s="1" t="s">
        <v>4568</v>
      </c>
      <c r="C1816" s="3">
        <v>42261</v>
      </c>
      <c r="D1816" s="3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-8.50679999999999</v>
      </c>
    </row>
    <row r="1817" ht="15.75" customHeight="1" spans="1:21">
      <c r="A1817" s="1">
        <v>1816</v>
      </c>
      <c r="B1817" s="1" t="s">
        <v>4569</v>
      </c>
      <c r="C1817" s="3">
        <v>42159</v>
      </c>
      <c r="D1817" s="3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3.4686</v>
      </c>
    </row>
    <row r="1818" ht="15.75" customHeight="1" spans="1:21">
      <c r="A1818" s="1">
        <v>1817</v>
      </c>
      <c r="B1818" s="1" t="s">
        <v>4569</v>
      </c>
      <c r="C1818" s="3">
        <v>42159</v>
      </c>
      <c r="D1818" s="3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</v>
      </c>
    </row>
    <row r="1819" ht="15.75" customHeight="1" spans="1:21">
      <c r="A1819" s="1">
        <v>1818</v>
      </c>
      <c r="B1819" s="1" t="s">
        <v>4572</v>
      </c>
      <c r="C1819" s="3">
        <v>42351</v>
      </c>
      <c r="D1819" s="3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</v>
      </c>
      <c r="S1819" s="1">
        <v>2</v>
      </c>
      <c r="T1819" s="1">
        <v>0</v>
      </c>
      <c r="U1819" s="1">
        <v>4.5816</v>
      </c>
    </row>
    <row r="1820" ht="15.75" customHeight="1" spans="1:21">
      <c r="A1820" s="1">
        <v>1819</v>
      </c>
      <c r="B1820" s="1" t="s">
        <v>4575</v>
      </c>
      <c r="C1820" s="3">
        <v>41784</v>
      </c>
      <c r="D1820" s="3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75.6</v>
      </c>
      <c r="S1820" s="1">
        <v>2</v>
      </c>
      <c r="T1820" s="1">
        <v>0.8</v>
      </c>
      <c r="U1820" s="1">
        <v>-166.32</v>
      </c>
    </row>
    <row r="1821" ht="15.75" customHeight="1" spans="1:21">
      <c r="A1821" s="1">
        <v>1820</v>
      </c>
      <c r="B1821" s="1" t="s">
        <v>4575</v>
      </c>
      <c r="C1821" s="3">
        <v>41784</v>
      </c>
      <c r="D1821" s="3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ht="15.75" customHeight="1" spans="1:21">
      <c r="A1822" s="1">
        <v>1821</v>
      </c>
      <c r="B1822" s="1" t="s">
        <v>4582</v>
      </c>
      <c r="C1822" s="3">
        <v>42416</v>
      </c>
      <c r="D1822" s="3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92.064</v>
      </c>
      <c r="S1822" s="1">
        <v>6</v>
      </c>
      <c r="T1822" s="1">
        <v>0.8</v>
      </c>
      <c r="U1822" s="1">
        <v>-225.5568</v>
      </c>
    </row>
    <row r="1823" ht="15.75" customHeight="1" spans="1:21">
      <c r="A1823" s="1">
        <v>1822</v>
      </c>
      <c r="B1823" s="1" t="s">
        <v>4582</v>
      </c>
      <c r="C1823" s="3">
        <v>42416</v>
      </c>
      <c r="D1823" s="3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1.8312</v>
      </c>
    </row>
    <row r="1824" ht="15.75" customHeight="1" spans="1:21">
      <c r="A1824" s="1">
        <v>1823</v>
      </c>
      <c r="B1824" s="1" t="s">
        <v>4582</v>
      </c>
      <c r="C1824" s="3">
        <v>42416</v>
      </c>
      <c r="D1824" s="3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62.958</v>
      </c>
      <c r="S1824" s="1">
        <v>3</v>
      </c>
      <c r="T1824" s="1">
        <v>0.3</v>
      </c>
      <c r="U1824" s="1">
        <v>-2.6982</v>
      </c>
    </row>
    <row r="1825" ht="15.75" customHeight="1" spans="1:21">
      <c r="A1825" s="1">
        <v>1824</v>
      </c>
      <c r="B1825" s="1" t="s">
        <v>4582</v>
      </c>
      <c r="C1825" s="3">
        <v>42416</v>
      </c>
      <c r="D1825" s="3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</v>
      </c>
      <c r="S1825" s="1">
        <v>1</v>
      </c>
      <c r="T1825" s="1">
        <v>0.2</v>
      </c>
      <c r="U1825" s="1">
        <v>1.8144</v>
      </c>
    </row>
    <row r="1826" ht="15.75" customHeight="1" spans="1:21">
      <c r="A1826" s="1">
        <v>1825</v>
      </c>
      <c r="B1826" s="1" t="s">
        <v>4589</v>
      </c>
      <c r="C1826" s="3">
        <v>42726</v>
      </c>
      <c r="D1826" s="3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</v>
      </c>
    </row>
    <row r="1827" ht="15.75" customHeight="1" spans="1:21">
      <c r="A1827" s="1">
        <v>1826</v>
      </c>
      <c r="B1827" s="1" t="s">
        <v>4589</v>
      </c>
      <c r="C1827" s="3">
        <v>42726</v>
      </c>
      <c r="D1827" s="3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</v>
      </c>
    </row>
    <row r="1828" ht="15.75" customHeight="1" spans="1:21">
      <c r="A1828" s="1">
        <v>1827</v>
      </c>
      <c r="B1828" s="1" t="s">
        <v>4589</v>
      </c>
      <c r="C1828" s="3">
        <v>42726</v>
      </c>
      <c r="D1828" s="3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</v>
      </c>
      <c r="S1828" s="1">
        <v>1</v>
      </c>
      <c r="T1828" s="1">
        <v>0.2</v>
      </c>
      <c r="U1828" s="1">
        <v>4.8416</v>
      </c>
    </row>
    <row r="1829" ht="15.75" customHeight="1" spans="1:21">
      <c r="A1829" s="1">
        <v>1828</v>
      </c>
      <c r="B1829" s="1" t="s">
        <v>4593</v>
      </c>
      <c r="C1829" s="3">
        <v>42408</v>
      </c>
      <c r="D1829" s="3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</v>
      </c>
      <c r="S1829" s="1">
        <v>3</v>
      </c>
      <c r="T1829" s="1">
        <v>0.2</v>
      </c>
      <c r="U1829" s="1">
        <v>126.8973</v>
      </c>
    </row>
    <row r="1830" ht="15.75" customHeight="1" spans="1:21">
      <c r="A1830" s="1">
        <v>1829</v>
      </c>
      <c r="B1830" s="1" t="s">
        <v>4599</v>
      </c>
      <c r="C1830" s="3">
        <v>42198</v>
      </c>
      <c r="D1830" s="3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</v>
      </c>
      <c r="S1830" s="1">
        <v>6</v>
      </c>
      <c r="T1830" s="1">
        <v>0</v>
      </c>
      <c r="U1830" s="1">
        <v>18.6624</v>
      </c>
    </row>
    <row r="1831" ht="15.75" customHeight="1" spans="1:21">
      <c r="A1831" s="1">
        <v>1830</v>
      </c>
      <c r="B1831" s="1" t="s">
        <v>4602</v>
      </c>
      <c r="C1831" s="3">
        <v>41777</v>
      </c>
      <c r="D1831" s="3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</v>
      </c>
      <c r="S1831" s="1">
        <v>2</v>
      </c>
      <c r="T1831" s="1">
        <v>0.4</v>
      </c>
      <c r="U1831" s="1">
        <v>-168.9558</v>
      </c>
    </row>
    <row r="1832" ht="15.75" customHeight="1" spans="1:21">
      <c r="A1832" s="1">
        <v>1831</v>
      </c>
      <c r="B1832" s="1" t="s">
        <v>4605</v>
      </c>
      <c r="C1832" s="3">
        <v>43029</v>
      </c>
      <c r="D1832" s="3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</v>
      </c>
    </row>
    <row r="1833" ht="15.75" customHeight="1" spans="1:21">
      <c r="A1833" s="1">
        <v>1832</v>
      </c>
      <c r="B1833" s="1" t="s">
        <v>4605</v>
      </c>
      <c r="C1833" s="3">
        <v>43029</v>
      </c>
      <c r="D1833" s="3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62.9064</v>
      </c>
    </row>
    <row r="1834" ht="15.75" customHeight="1" spans="1:21">
      <c r="A1834" s="1">
        <v>1833</v>
      </c>
      <c r="B1834" s="1" t="s">
        <v>4609</v>
      </c>
      <c r="C1834" s="3">
        <v>42313</v>
      </c>
      <c r="D1834" s="3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ht="15.75" customHeight="1" spans="1:21">
      <c r="A1835" s="1">
        <v>1834</v>
      </c>
      <c r="B1835" s="1" t="s">
        <v>4610</v>
      </c>
      <c r="C1835" s="3">
        <v>42948</v>
      </c>
      <c r="D1835" s="3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</v>
      </c>
    </row>
    <row r="1836" ht="15.75" customHeight="1" spans="1:21">
      <c r="A1836" s="1">
        <v>1835</v>
      </c>
      <c r="B1836" s="1" t="s">
        <v>4610</v>
      </c>
      <c r="C1836" s="3">
        <v>42948</v>
      </c>
      <c r="D1836" s="3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</v>
      </c>
      <c r="S1836" s="1">
        <v>7</v>
      </c>
      <c r="T1836" s="1">
        <v>0.2</v>
      </c>
      <c r="U1836" s="1">
        <v>12.7008</v>
      </c>
    </row>
    <row r="1837" ht="15.75" customHeight="1" spans="1:21">
      <c r="A1837" s="1">
        <v>1836</v>
      </c>
      <c r="B1837" s="1" t="s">
        <v>4615</v>
      </c>
      <c r="C1837" s="3">
        <v>41811</v>
      </c>
      <c r="D1837" s="3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</v>
      </c>
    </row>
    <row r="1838" ht="15.75" customHeight="1" spans="1:21">
      <c r="A1838" s="1">
        <v>1837</v>
      </c>
      <c r="B1838" s="1" t="s">
        <v>4617</v>
      </c>
      <c r="C1838" s="3">
        <v>42785</v>
      </c>
      <c r="D1838" s="3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1245.86</v>
      </c>
      <c r="S1838" s="1">
        <v>7</v>
      </c>
      <c r="T1838" s="1">
        <v>0</v>
      </c>
      <c r="U1838" s="1">
        <v>361.2994</v>
      </c>
    </row>
    <row r="1839" ht="15.75" customHeight="1" spans="1:21">
      <c r="A1839" s="1">
        <v>1838</v>
      </c>
      <c r="B1839" s="1" t="s">
        <v>4618</v>
      </c>
      <c r="C1839" s="3">
        <v>41852</v>
      </c>
      <c r="D1839" s="3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ht="15.75" customHeight="1" spans="1:21">
      <c r="A1840" s="1">
        <v>1839</v>
      </c>
      <c r="B1840" s="1" t="s">
        <v>4618</v>
      </c>
      <c r="C1840" s="3">
        <v>41852</v>
      </c>
      <c r="D1840" s="3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</v>
      </c>
    </row>
    <row r="1841" ht="15.75" customHeight="1" spans="1:21">
      <c r="A1841" s="1">
        <v>1840</v>
      </c>
      <c r="B1841" s="1" t="s">
        <v>4618</v>
      </c>
      <c r="C1841" s="3">
        <v>41852</v>
      </c>
      <c r="D1841" s="3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</v>
      </c>
    </row>
    <row r="1842" ht="15.75" customHeight="1" spans="1:21">
      <c r="A1842" s="1">
        <v>1841</v>
      </c>
      <c r="B1842" s="1" t="s">
        <v>4618</v>
      </c>
      <c r="C1842" s="3">
        <v>41852</v>
      </c>
      <c r="D1842" s="3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</v>
      </c>
      <c r="S1842" s="1">
        <v>2</v>
      </c>
      <c r="T1842" s="1">
        <v>0.2</v>
      </c>
      <c r="U1842" s="1">
        <v>29.364</v>
      </c>
    </row>
    <row r="1843" ht="15.75" customHeight="1" spans="1:21">
      <c r="A1843" s="1">
        <v>1842</v>
      </c>
      <c r="B1843" s="1" t="s">
        <v>4623</v>
      </c>
      <c r="C1843" s="3">
        <v>42569</v>
      </c>
      <c r="D1843" s="3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ht="15.75" customHeight="1" spans="1:21">
      <c r="A1844" s="1">
        <v>1843</v>
      </c>
      <c r="B1844" s="1" t="s">
        <v>4629</v>
      </c>
      <c r="C1844" s="3">
        <v>42044</v>
      </c>
      <c r="D1844" s="3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</v>
      </c>
      <c r="S1844" s="1">
        <v>4</v>
      </c>
      <c r="T1844" s="1">
        <v>0.2</v>
      </c>
      <c r="U1844" s="1">
        <v>13.5324</v>
      </c>
    </row>
    <row r="1845" ht="15.75" customHeight="1" spans="1:21">
      <c r="A1845" s="1">
        <v>1844</v>
      </c>
      <c r="B1845" s="1" t="s">
        <v>4629</v>
      </c>
      <c r="C1845" s="3">
        <v>42044</v>
      </c>
      <c r="D1845" s="3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40.784</v>
      </c>
      <c r="S1845" s="1">
        <v>2</v>
      </c>
      <c r="T1845" s="1">
        <v>0.6</v>
      </c>
      <c r="U1845" s="1">
        <v>-30.588</v>
      </c>
    </row>
    <row r="1846" ht="15.75" customHeight="1" spans="1:21">
      <c r="A1846" s="1">
        <v>1845</v>
      </c>
      <c r="B1846" s="1" t="s">
        <v>4632</v>
      </c>
      <c r="C1846" s="3">
        <v>42945</v>
      </c>
      <c r="D1846" s="3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</v>
      </c>
    </row>
    <row r="1847" ht="15.75" customHeight="1" spans="1:21">
      <c r="A1847" s="1">
        <v>1846</v>
      </c>
      <c r="B1847" s="1" t="s">
        <v>4635</v>
      </c>
      <c r="C1847" s="3">
        <v>42747</v>
      </c>
      <c r="D1847" s="3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19.2384</v>
      </c>
    </row>
    <row r="1848" ht="15.75" customHeight="1" spans="1:21">
      <c r="A1848" s="1">
        <v>1847</v>
      </c>
      <c r="B1848" s="1" t="s">
        <v>4635</v>
      </c>
      <c r="C1848" s="3">
        <v>42747</v>
      </c>
      <c r="D1848" s="3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ht="15.75" customHeight="1" spans="1:21">
      <c r="A1849" s="1">
        <v>1848</v>
      </c>
      <c r="B1849" s="1" t="s">
        <v>4638</v>
      </c>
      <c r="C1849" s="3">
        <v>42988</v>
      </c>
      <c r="D1849" s="3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362.352</v>
      </c>
      <c r="S1849" s="1">
        <v>3</v>
      </c>
      <c r="T1849" s="1">
        <v>0.2</v>
      </c>
      <c r="U1849" s="1">
        <v>27.1764</v>
      </c>
    </row>
    <row r="1850" ht="15.75" customHeight="1" spans="1:21">
      <c r="A1850" s="1">
        <v>1849</v>
      </c>
      <c r="B1850" s="1" t="s">
        <v>4638</v>
      </c>
      <c r="C1850" s="3">
        <v>42988</v>
      </c>
      <c r="D1850" s="3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</v>
      </c>
      <c r="S1850" s="1">
        <v>2</v>
      </c>
      <c r="T1850" s="1">
        <v>0.2</v>
      </c>
      <c r="U1850" s="1">
        <v>2.245</v>
      </c>
    </row>
    <row r="1851" ht="15.75" customHeight="1" spans="1:21">
      <c r="A1851" s="1">
        <v>1850</v>
      </c>
      <c r="B1851" s="1" t="s">
        <v>4639</v>
      </c>
      <c r="C1851" s="3">
        <v>42205</v>
      </c>
      <c r="D1851" s="3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</v>
      </c>
    </row>
    <row r="1852" ht="15.75" customHeight="1" spans="1:21">
      <c r="A1852" s="1">
        <v>1851</v>
      </c>
      <c r="B1852" s="1" t="s">
        <v>4639</v>
      </c>
      <c r="C1852" s="3">
        <v>42205</v>
      </c>
      <c r="D1852" s="3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ht="15.75" customHeight="1" spans="1:21">
      <c r="A1853" s="1">
        <v>1852</v>
      </c>
      <c r="B1853" s="1" t="s">
        <v>4639</v>
      </c>
      <c r="C1853" s="3">
        <v>42205</v>
      </c>
      <c r="D1853" s="3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ht="15.75" customHeight="1" spans="1:21">
      <c r="A1854" s="1">
        <v>1853</v>
      </c>
      <c r="B1854" s="1" t="s">
        <v>4639</v>
      </c>
      <c r="C1854" s="3">
        <v>42205</v>
      </c>
      <c r="D1854" s="3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49.105</v>
      </c>
    </row>
    <row r="1855" ht="15.75" customHeight="1" spans="1:21">
      <c r="A1855" s="1">
        <v>1854</v>
      </c>
      <c r="B1855" s="1" t="s">
        <v>4639</v>
      </c>
      <c r="C1855" s="3">
        <v>42205</v>
      </c>
      <c r="D1855" s="3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ht="15.75" customHeight="1" spans="1:21">
      <c r="A1856" s="1">
        <v>1855</v>
      </c>
      <c r="B1856" s="1" t="s">
        <v>4639</v>
      </c>
      <c r="C1856" s="3">
        <v>42205</v>
      </c>
      <c r="D1856" s="3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38.178</v>
      </c>
    </row>
    <row r="1857" ht="15.75" customHeight="1" spans="1:21">
      <c r="A1857" s="1">
        <v>1856</v>
      </c>
      <c r="B1857" s="1" t="s">
        <v>4647</v>
      </c>
      <c r="C1857" s="3">
        <v>41803</v>
      </c>
      <c r="D1857" s="3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4.7916</v>
      </c>
    </row>
    <row r="1858" ht="15.75" customHeight="1" spans="1:21">
      <c r="A1858" s="1">
        <v>1857</v>
      </c>
      <c r="B1858" s="1" t="s">
        <v>4649</v>
      </c>
      <c r="C1858" s="3">
        <v>42867</v>
      </c>
      <c r="D1858" s="3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ht="15.75" customHeight="1" spans="1:21">
      <c r="A1859" s="1">
        <v>1858</v>
      </c>
      <c r="B1859" s="1" t="s">
        <v>4649</v>
      </c>
      <c r="C1859" s="3">
        <v>42867</v>
      </c>
      <c r="D1859" s="3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</v>
      </c>
    </row>
    <row r="1860" ht="15.75" customHeight="1" spans="1:21">
      <c r="A1860" s="1">
        <v>1859</v>
      </c>
      <c r="B1860" s="1" t="s">
        <v>4652</v>
      </c>
      <c r="C1860" s="3">
        <v>42250</v>
      </c>
      <c r="D1860" s="3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</v>
      </c>
    </row>
    <row r="1861" ht="15.75" customHeight="1" spans="1:21">
      <c r="A1861" s="1">
        <v>1860</v>
      </c>
      <c r="B1861" s="1" t="s">
        <v>4652</v>
      </c>
      <c r="C1861" s="3">
        <v>42250</v>
      </c>
      <c r="D1861" s="3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</v>
      </c>
    </row>
    <row r="1862" ht="15.75" customHeight="1" spans="1:21">
      <c r="A1862" s="1">
        <v>1861</v>
      </c>
      <c r="B1862" s="1" t="s">
        <v>4655</v>
      </c>
      <c r="C1862" s="3">
        <v>42820</v>
      </c>
      <c r="D1862" s="3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257.568</v>
      </c>
      <c r="S1862" s="1">
        <v>2</v>
      </c>
      <c r="T1862" s="1">
        <v>0.2</v>
      </c>
      <c r="U1862" s="1">
        <v>-28.9764</v>
      </c>
    </row>
    <row r="1863" ht="15.75" customHeight="1" spans="1:21">
      <c r="A1863" s="1">
        <v>1862</v>
      </c>
      <c r="B1863" s="1" t="s">
        <v>4655</v>
      </c>
      <c r="C1863" s="3">
        <v>42820</v>
      </c>
      <c r="D1863" s="3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</v>
      </c>
    </row>
    <row r="1864" ht="15.75" customHeight="1" spans="1:21">
      <c r="A1864" s="1">
        <v>1863</v>
      </c>
      <c r="B1864" s="1" t="s">
        <v>4658</v>
      </c>
      <c r="C1864" s="3">
        <v>41955</v>
      </c>
      <c r="D1864" s="3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</v>
      </c>
      <c r="S1864" s="1">
        <v>4</v>
      </c>
      <c r="T1864" s="1">
        <v>0.2</v>
      </c>
      <c r="U1864" s="1">
        <v>4.9632</v>
      </c>
    </row>
    <row r="1865" ht="15.75" customHeight="1" spans="1:21">
      <c r="A1865" s="1">
        <v>1864</v>
      </c>
      <c r="B1865" s="1" t="s">
        <v>4659</v>
      </c>
      <c r="C1865" s="3">
        <v>42656</v>
      </c>
      <c r="D1865" s="3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</v>
      </c>
    </row>
    <row r="1866" ht="15.75" customHeight="1" spans="1:21">
      <c r="A1866" s="1">
        <v>1865</v>
      </c>
      <c r="B1866" s="1" t="s">
        <v>4659</v>
      </c>
      <c r="C1866" s="3">
        <v>42656</v>
      </c>
      <c r="D1866" s="3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</v>
      </c>
    </row>
    <row r="1867" ht="15.75" customHeight="1" spans="1:21">
      <c r="A1867" s="1">
        <v>1866</v>
      </c>
      <c r="B1867" s="1" t="s">
        <v>4664</v>
      </c>
      <c r="C1867" s="3">
        <v>43051</v>
      </c>
      <c r="D1867" s="3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370.782</v>
      </c>
      <c r="S1867" s="1">
        <v>3</v>
      </c>
      <c r="T1867" s="1">
        <v>0.4</v>
      </c>
      <c r="U1867" s="1">
        <v>-92.6955</v>
      </c>
    </row>
    <row r="1868" ht="15.75" customHeight="1" spans="1:21">
      <c r="A1868" s="1">
        <v>1867</v>
      </c>
      <c r="B1868" s="1" t="s">
        <v>4667</v>
      </c>
      <c r="C1868" s="3">
        <v>42840</v>
      </c>
      <c r="D1868" s="3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70.722</v>
      </c>
    </row>
    <row r="1869" ht="15.75" customHeight="1" spans="1:21">
      <c r="A1869" s="1">
        <v>1868</v>
      </c>
      <c r="B1869" s="1" t="s">
        <v>4668</v>
      </c>
      <c r="C1869" s="3">
        <v>42180</v>
      </c>
      <c r="D1869" s="3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</v>
      </c>
      <c r="S1869" s="1">
        <v>6</v>
      </c>
      <c r="T1869" s="1">
        <v>0.2</v>
      </c>
      <c r="U1869" s="1">
        <v>10.8864</v>
      </c>
    </row>
    <row r="1870" ht="15.75" customHeight="1" spans="1:21">
      <c r="A1870" s="1">
        <v>1869</v>
      </c>
      <c r="B1870" s="1" t="s">
        <v>4668</v>
      </c>
      <c r="C1870" s="3">
        <v>42180</v>
      </c>
      <c r="D1870" s="3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</v>
      </c>
    </row>
    <row r="1871" ht="15.75" customHeight="1" spans="1:21">
      <c r="A1871" s="1">
        <v>1870</v>
      </c>
      <c r="B1871" s="1" t="s">
        <v>4673</v>
      </c>
      <c r="C1871" s="3">
        <v>42608</v>
      </c>
      <c r="D1871" s="3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</v>
      </c>
    </row>
    <row r="1872" ht="15.75" customHeight="1" spans="1:21">
      <c r="A1872" s="1">
        <v>1871</v>
      </c>
      <c r="B1872" s="1" t="s">
        <v>4674</v>
      </c>
      <c r="C1872" s="3">
        <v>41841</v>
      </c>
      <c r="D1872" s="3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</v>
      </c>
    </row>
    <row r="1873" ht="15.75" customHeight="1" spans="1:21">
      <c r="A1873" s="1">
        <v>1872</v>
      </c>
      <c r="B1873" s="1" t="s">
        <v>4674</v>
      </c>
      <c r="C1873" s="3">
        <v>41841</v>
      </c>
      <c r="D1873" s="3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</v>
      </c>
      <c r="S1873" s="1">
        <v>2</v>
      </c>
      <c r="T1873" s="1">
        <v>0.2</v>
      </c>
      <c r="U1873" s="1">
        <v>50.098</v>
      </c>
    </row>
    <row r="1874" ht="15.75" customHeight="1" spans="1:21">
      <c r="A1874" s="1">
        <v>1873</v>
      </c>
      <c r="B1874" s="1" t="s">
        <v>4674</v>
      </c>
      <c r="C1874" s="3">
        <v>41841</v>
      </c>
      <c r="D1874" s="3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</v>
      </c>
      <c r="S1874" s="1">
        <v>1</v>
      </c>
      <c r="T1874" s="1">
        <v>0.2</v>
      </c>
      <c r="U1874" s="1">
        <v>27.2848</v>
      </c>
    </row>
    <row r="1875" ht="15.75" customHeight="1" spans="1:21">
      <c r="A1875" s="1">
        <v>1874</v>
      </c>
      <c r="B1875" s="1" t="s">
        <v>4681</v>
      </c>
      <c r="C1875" s="3">
        <v>43060</v>
      </c>
      <c r="D1875" s="3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20.5842</v>
      </c>
    </row>
    <row r="1876" ht="15.75" customHeight="1" spans="1:21">
      <c r="A1876" s="1">
        <v>1875</v>
      </c>
      <c r="B1876" s="1" t="s">
        <v>4687</v>
      </c>
      <c r="C1876" s="3">
        <v>41794</v>
      </c>
      <c r="D1876" s="3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</v>
      </c>
    </row>
    <row r="1877" ht="15.75" customHeight="1" spans="1:21">
      <c r="A1877" s="1">
        <v>1876</v>
      </c>
      <c r="B1877" s="1" t="s">
        <v>4688</v>
      </c>
      <c r="C1877" s="3">
        <v>42439</v>
      </c>
      <c r="D1877" s="3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176.784</v>
      </c>
      <c r="S1877" s="1">
        <v>1</v>
      </c>
      <c r="T1877" s="1">
        <v>0.2</v>
      </c>
      <c r="U1877" s="1">
        <v>-22.098</v>
      </c>
    </row>
    <row r="1878" ht="15.75" customHeight="1" spans="1:21">
      <c r="A1878" s="1">
        <v>1877</v>
      </c>
      <c r="B1878" s="1" t="s">
        <v>4689</v>
      </c>
      <c r="C1878" s="3">
        <v>42819</v>
      </c>
      <c r="D1878" s="3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</v>
      </c>
      <c r="S1878" s="1">
        <v>3</v>
      </c>
      <c r="T1878" s="1">
        <v>0.2</v>
      </c>
      <c r="U1878" s="1">
        <v>47.0376</v>
      </c>
    </row>
    <row r="1879" ht="15.75" customHeight="1" spans="1:21">
      <c r="A1879" s="1">
        <v>1878</v>
      </c>
      <c r="B1879" s="1" t="s">
        <v>4692</v>
      </c>
      <c r="C1879" s="3">
        <v>43098</v>
      </c>
      <c r="D1879" s="3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393.568</v>
      </c>
      <c r="S1879" s="1">
        <v>4</v>
      </c>
      <c r="T1879" s="1">
        <v>0.2</v>
      </c>
      <c r="U1879" s="1">
        <v>-44.2764</v>
      </c>
    </row>
    <row r="1880" ht="15.75" customHeight="1" spans="1:21">
      <c r="A1880" s="1">
        <v>1879</v>
      </c>
      <c r="B1880" s="1" t="s">
        <v>4692</v>
      </c>
      <c r="C1880" s="3">
        <v>43098</v>
      </c>
      <c r="D1880" s="3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302.376</v>
      </c>
      <c r="S1880" s="1">
        <v>3</v>
      </c>
      <c r="T1880" s="1">
        <v>0.2</v>
      </c>
      <c r="U1880" s="1">
        <v>22.6782</v>
      </c>
    </row>
    <row r="1881" ht="15.75" customHeight="1" spans="1:21">
      <c r="A1881" s="1">
        <v>1880</v>
      </c>
      <c r="B1881" s="1" t="s">
        <v>4693</v>
      </c>
      <c r="C1881" s="3">
        <v>42822</v>
      </c>
      <c r="D1881" s="3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</v>
      </c>
      <c r="S1881" s="1">
        <v>9</v>
      </c>
      <c r="T1881" s="1">
        <v>0.7</v>
      </c>
      <c r="U1881" s="1">
        <v>-48.1194</v>
      </c>
    </row>
    <row r="1882" ht="15.75" customHeight="1" spans="1:21">
      <c r="A1882" s="1">
        <v>1881</v>
      </c>
      <c r="B1882" s="1" t="s">
        <v>4694</v>
      </c>
      <c r="C1882" s="3">
        <v>42068</v>
      </c>
      <c r="D1882" s="3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ht="15.75" customHeight="1" spans="1:21">
      <c r="A1883" s="1">
        <v>1882</v>
      </c>
      <c r="B1883" s="1" t="s">
        <v>4694</v>
      </c>
      <c r="C1883" s="3">
        <v>42068</v>
      </c>
      <c r="D1883" s="3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</v>
      </c>
      <c r="S1883" s="1">
        <v>7</v>
      </c>
      <c r="T1883" s="1">
        <v>0.1</v>
      </c>
      <c r="U1883" s="1">
        <v>63.9345</v>
      </c>
    </row>
    <row r="1884" ht="15.75" customHeight="1" spans="1:21">
      <c r="A1884" s="1">
        <v>1883</v>
      </c>
      <c r="B1884" s="1" t="s">
        <v>4694</v>
      </c>
      <c r="C1884" s="3">
        <v>42068</v>
      </c>
      <c r="D1884" s="3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</v>
      </c>
    </row>
    <row r="1885" ht="15.75" customHeight="1" spans="1:21">
      <c r="A1885" s="1">
        <v>1884</v>
      </c>
      <c r="B1885" s="1" t="s">
        <v>4696</v>
      </c>
      <c r="C1885" s="3">
        <v>42687</v>
      </c>
      <c r="D1885" s="3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</v>
      </c>
      <c r="S1885" s="1">
        <v>7</v>
      </c>
      <c r="T1885" s="1">
        <v>0.2</v>
      </c>
      <c r="U1885" s="1">
        <v>78.6828</v>
      </c>
    </row>
    <row r="1886" ht="15.75" customHeight="1" spans="1:21">
      <c r="A1886" s="1">
        <v>1885</v>
      </c>
      <c r="B1886" s="1" t="s">
        <v>4697</v>
      </c>
      <c r="C1886" s="3">
        <v>42754</v>
      </c>
      <c r="D1886" s="3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ht="15.75" customHeight="1" spans="1:21">
      <c r="A1887" s="1">
        <v>1886</v>
      </c>
      <c r="B1887" s="1" t="s">
        <v>4701</v>
      </c>
      <c r="C1887" s="3">
        <v>42482</v>
      </c>
      <c r="D1887" s="3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ht="15.75" customHeight="1" spans="1:21">
      <c r="A1888" s="1">
        <v>1887</v>
      </c>
      <c r="B1888" s="1" t="s">
        <v>4704</v>
      </c>
      <c r="C1888" s="3">
        <v>41772</v>
      </c>
      <c r="D1888" s="3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</v>
      </c>
      <c r="S1888" s="1">
        <v>2</v>
      </c>
      <c r="T1888" s="1">
        <v>0.2</v>
      </c>
      <c r="U1888" s="1">
        <v>2.3976</v>
      </c>
    </row>
    <row r="1889" ht="15.75" customHeight="1" spans="1:21">
      <c r="A1889" s="1">
        <v>1888</v>
      </c>
      <c r="B1889" s="1" t="s">
        <v>4704</v>
      </c>
      <c r="C1889" s="3">
        <v>41772</v>
      </c>
      <c r="D1889" s="3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</v>
      </c>
      <c r="S1889" s="1">
        <v>8</v>
      </c>
      <c r="T1889" s="1">
        <v>0.7</v>
      </c>
      <c r="U1889" s="1">
        <v>-331.96</v>
      </c>
    </row>
    <row r="1890" ht="15.75" customHeight="1" spans="1:21">
      <c r="A1890" s="1">
        <v>1889</v>
      </c>
      <c r="B1890" s="1" t="s">
        <v>4705</v>
      </c>
      <c r="C1890" s="3">
        <v>41933</v>
      </c>
      <c r="D1890" s="3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13.7016</v>
      </c>
    </row>
    <row r="1891" ht="15.75" customHeight="1" spans="1:21">
      <c r="A1891" s="1">
        <v>1890</v>
      </c>
      <c r="B1891" s="1" t="s">
        <v>4705</v>
      </c>
      <c r="C1891" s="3">
        <v>41933</v>
      </c>
      <c r="D1891" s="3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ht="15.75" customHeight="1" spans="1:21">
      <c r="A1892" s="1">
        <v>1891</v>
      </c>
      <c r="B1892" s="1" t="s">
        <v>4706</v>
      </c>
      <c r="C1892" s="3">
        <v>41712</v>
      </c>
      <c r="D1892" s="3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4.752</v>
      </c>
    </row>
    <row r="1893" ht="15.75" customHeight="1" spans="1:21">
      <c r="A1893" s="1">
        <v>1892</v>
      </c>
      <c r="B1893" s="1" t="s">
        <v>4706</v>
      </c>
      <c r="C1893" s="3">
        <v>41712</v>
      </c>
      <c r="D1893" s="3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1.2506</v>
      </c>
    </row>
    <row r="1894" ht="15.75" customHeight="1" spans="1:21">
      <c r="A1894" s="1">
        <v>1893</v>
      </c>
      <c r="B1894" s="1" t="s">
        <v>4709</v>
      </c>
      <c r="C1894" s="3">
        <v>43091</v>
      </c>
      <c r="D1894" s="3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7.824</v>
      </c>
      <c r="S1894" s="1">
        <v>1</v>
      </c>
      <c r="T1894" s="1">
        <v>0.2</v>
      </c>
      <c r="U1894" s="1">
        <v>2.934</v>
      </c>
    </row>
    <row r="1895" ht="15.75" customHeight="1" spans="1:21">
      <c r="A1895" s="1">
        <v>1894</v>
      </c>
      <c r="B1895" s="1" t="s">
        <v>4711</v>
      </c>
      <c r="C1895" s="3">
        <v>42698</v>
      </c>
      <c r="D1895" s="3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</v>
      </c>
      <c r="S1895" s="1">
        <v>1</v>
      </c>
      <c r="T1895" s="1">
        <v>0.2</v>
      </c>
      <c r="U1895" s="1">
        <v>7.745</v>
      </c>
    </row>
    <row r="1896" ht="15.75" customHeight="1" spans="1:21">
      <c r="A1896" s="1">
        <v>1895</v>
      </c>
      <c r="B1896" s="1" t="s">
        <v>4715</v>
      </c>
      <c r="C1896" s="3">
        <v>43071</v>
      </c>
      <c r="D1896" s="3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ht="15.75" customHeight="1" spans="1:21">
      <c r="A1897" s="1">
        <v>1896</v>
      </c>
      <c r="B1897" s="1" t="s">
        <v>4721</v>
      </c>
      <c r="C1897" s="3">
        <v>42369</v>
      </c>
      <c r="D1897" s="3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</v>
      </c>
      <c r="S1897" s="1">
        <v>2</v>
      </c>
      <c r="T1897" s="1">
        <v>0.2</v>
      </c>
      <c r="U1897" s="1">
        <v>152.495</v>
      </c>
    </row>
    <row r="1898" ht="15.75" customHeight="1" spans="1:21">
      <c r="A1898" s="1">
        <v>1897</v>
      </c>
      <c r="B1898" s="1" t="s">
        <v>4723</v>
      </c>
      <c r="C1898" s="3">
        <v>43011</v>
      </c>
      <c r="D1898" s="3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</v>
      </c>
    </row>
    <row r="1899" ht="15.75" customHeight="1" spans="1:21">
      <c r="A1899" s="1">
        <v>1898</v>
      </c>
      <c r="B1899" s="1" t="s">
        <v>4728</v>
      </c>
      <c r="C1899" s="3">
        <v>41880</v>
      </c>
      <c r="D1899" s="3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</v>
      </c>
    </row>
    <row r="1900" ht="15.75" customHeight="1" spans="1:21">
      <c r="A1900" s="1">
        <v>1899</v>
      </c>
      <c r="B1900" s="1" t="s">
        <v>4728</v>
      </c>
      <c r="C1900" s="3">
        <v>41880</v>
      </c>
      <c r="D1900" s="3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</v>
      </c>
      <c r="S1900" s="1">
        <v>4</v>
      </c>
      <c r="T1900" s="1">
        <v>0.7</v>
      </c>
      <c r="U1900" s="1">
        <v>-336.784</v>
      </c>
    </row>
    <row r="1901" ht="15.75" customHeight="1" spans="1:21">
      <c r="A1901" s="1">
        <v>1900</v>
      </c>
      <c r="B1901" s="1" t="s">
        <v>4728</v>
      </c>
      <c r="C1901" s="3">
        <v>41880</v>
      </c>
      <c r="D1901" s="3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</v>
      </c>
      <c r="S1901" s="1">
        <v>3</v>
      </c>
      <c r="T1901" s="1">
        <v>0.45</v>
      </c>
      <c r="U1901" s="1">
        <v>-110.7645</v>
      </c>
    </row>
    <row r="1902" ht="15.75" customHeight="1" spans="1:21">
      <c r="A1902" s="1">
        <v>1901</v>
      </c>
      <c r="B1902" s="1" t="s">
        <v>4733</v>
      </c>
      <c r="C1902" s="3">
        <v>42550</v>
      </c>
      <c r="D1902" s="3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</v>
      </c>
    </row>
    <row r="1903" ht="15.75" customHeight="1" spans="1:21">
      <c r="A1903" s="1">
        <v>1902</v>
      </c>
      <c r="B1903" s="1" t="s">
        <v>4734</v>
      </c>
      <c r="C1903" s="3">
        <v>42602</v>
      </c>
      <c r="D1903" s="3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</v>
      </c>
    </row>
    <row r="1904" ht="15.75" customHeight="1" spans="1:21">
      <c r="A1904" s="1">
        <v>1903</v>
      </c>
      <c r="B1904" s="1" t="s">
        <v>4737</v>
      </c>
      <c r="C1904" s="3">
        <v>43029</v>
      </c>
      <c r="D1904" s="3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</v>
      </c>
      <c r="S1904" s="1">
        <v>1</v>
      </c>
      <c r="T1904" s="1">
        <v>0.2</v>
      </c>
      <c r="U1904" s="1">
        <v>1.8144</v>
      </c>
    </row>
    <row r="1905" ht="15.75" customHeight="1" spans="1:21">
      <c r="A1905" s="1">
        <v>1904</v>
      </c>
      <c r="B1905" s="1" t="s">
        <v>4737</v>
      </c>
      <c r="C1905" s="3">
        <v>43029</v>
      </c>
      <c r="D1905" s="3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</v>
      </c>
    </row>
    <row r="1906" ht="15.75" customHeight="1" spans="1:21">
      <c r="A1906" s="1">
        <v>1905</v>
      </c>
      <c r="B1906" s="1" t="s">
        <v>4737</v>
      </c>
      <c r="C1906" s="3">
        <v>43029</v>
      </c>
      <c r="D1906" s="3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</v>
      </c>
    </row>
    <row r="1907" ht="15.75" customHeight="1" spans="1:21">
      <c r="A1907" s="1">
        <v>1906</v>
      </c>
      <c r="B1907" s="1" t="s">
        <v>4740</v>
      </c>
      <c r="C1907" s="3">
        <v>43029</v>
      </c>
      <c r="D1907" s="3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9.09119999999996</v>
      </c>
    </row>
    <row r="1908" ht="15.75" customHeight="1" spans="1:21">
      <c r="A1908" s="1">
        <v>1907</v>
      </c>
      <c r="B1908" s="1" t="s">
        <v>4743</v>
      </c>
      <c r="C1908" s="3">
        <v>42507</v>
      </c>
      <c r="D1908" s="3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</v>
      </c>
    </row>
    <row r="1909" ht="15.75" customHeight="1" spans="1:21">
      <c r="A1909" s="1">
        <v>1908</v>
      </c>
      <c r="B1909" s="1" t="s">
        <v>4743</v>
      </c>
      <c r="C1909" s="3">
        <v>42507</v>
      </c>
      <c r="D1909" s="3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</v>
      </c>
      <c r="S1909" s="1">
        <v>6</v>
      </c>
      <c r="T1909" s="1">
        <v>0.7</v>
      </c>
      <c r="U1909" s="1">
        <v>-21.6144</v>
      </c>
    </row>
    <row r="1910" ht="15.75" customHeight="1" spans="1:21">
      <c r="A1910" s="1">
        <v>1909</v>
      </c>
      <c r="B1910" s="1" t="s">
        <v>4747</v>
      </c>
      <c r="C1910" s="3">
        <v>42038</v>
      </c>
      <c r="D1910" s="3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136.92</v>
      </c>
      <c r="S1910" s="1">
        <v>4</v>
      </c>
      <c r="T1910" s="1">
        <v>0</v>
      </c>
      <c r="U1910" s="1">
        <v>41.076</v>
      </c>
    </row>
    <row r="1911" ht="15.75" customHeight="1" spans="1:21">
      <c r="A1911" s="1">
        <v>1910</v>
      </c>
      <c r="B1911" s="1" t="s">
        <v>4750</v>
      </c>
      <c r="C1911" s="3">
        <v>43087</v>
      </c>
      <c r="D1911" s="3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ht="15.75" customHeight="1" spans="1:21">
      <c r="A1912" s="1">
        <v>1911</v>
      </c>
      <c r="B1912" s="1" t="s">
        <v>4755</v>
      </c>
      <c r="C1912" s="3">
        <v>42689</v>
      </c>
      <c r="D1912" s="3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40.7499</v>
      </c>
    </row>
    <row r="1913" ht="15.75" customHeight="1" spans="1:21">
      <c r="A1913" s="1">
        <v>1912</v>
      </c>
      <c r="B1913" s="1" t="s">
        <v>4756</v>
      </c>
      <c r="C1913" s="3">
        <v>42919</v>
      </c>
      <c r="D1913" s="3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</v>
      </c>
      <c r="S1913" s="1">
        <v>7</v>
      </c>
      <c r="T1913" s="1">
        <v>0.2</v>
      </c>
      <c r="U1913" s="1">
        <v>92.4399</v>
      </c>
    </row>
    <row r="1914" ht="15.75" customHeight="1" spans="1:21">
      <c r="A1914" s="1">
        <v>1913</v>
      </c>
      <c r="B1914" s="1" t="s">
        <v>4756</v>
      </c>
      <c r="C1914" s="3">
        <v>42919</v>
      </c>
      <c r="D1914" s="3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</v>
      </c>
      <c r="S1914" s="1">
        <v>3</v>
      </c>
      <c r="T1914" s="1">
        <v>0.4</v>
      </c>
      <c r="U1914" s="1">
        <v>49.761</v>
      </c>
    </row>
    <row r="1915" ht="15.75" customHeight="1" spans="1:21">
      <c r="A1915" s="1">
        <v>1914</v>
      </c>
      <c r="B1915" s="1" t="s">
        <v>4761</v>
      </c>
      <c r="C1915" s="3">
        <v>41654</v>
      </c>
      <c r="D1915" s="3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149.95</v>
      </c>
      <c r="S1915" s="1">
        <v>5</v>
      </c>
      <c r="T1915" s="1">
        <v>0</v>
      </c>
      <c r="U1915" s="1">
        <v>65.978</v>
      </c>
    </row>
    <row r="1916" ht="15.75" customHeight="1" spans="1:21">
      <c r="A1916" s="1">
        <v>1915</v>
      </c>
      <c r="B1916" s="1" t="s">
        <v>4764</v>
      </c>
      <c r="C1916" s="3">
        <v>42855</v>
      </c>
      <c r="D1916" s="3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4.608</v>
      </c>
      <c r="S1916" s="1">
        <v>2</v>
      </c>
      <c r="T1916" s="1">
        <v>0.2</v>
      </c>
      <c r="U1916" s="1">
        <v>1.6704</v>
      </c>
    </row>
    <row r="1917" ht="15.75" customHeight="1" spans="1:21">
      <c r="A1917" s="1">
        <v>1916</v>
      </c>
      <c r="B1917" s="1" t="s">
        <v>4764</v>
      </c>
      <c r="C1917" s="3">
        <v>42855</v>
      </c>
      <c r="D1917" s="3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ht="15.75" customHeight="1" spans="1:21">
      <c r="A1918" s="1">
        <v>1917</v>
      </c>
      <c r="B1918" s="1" t="s">
        <v>4764</v>
      </c>
      <c r="C1918" s="3">
        <v>42855</v>
      </c>
      <c r="D1918" s="3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3.8844</v>
      </c>
    </row>
    <row r="1919" ht="15.75" customHeight="1" spans="1:21">
      <c r="A1919" s="1">
        <v>1918</v>
      </c>
      <c r="B1919" s="1" t="s">
        <v>4767</v>
      </c>
      <c r="C1919" s="3">
        <v>42316</v>
      </c>
      <c r="D1919" s="3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3.3785</v>
      </c>
    </row>
    <row r="1920" ht="15.75" customHeight="1" spans="1:21">
      <c r="A1920" s="1">
        <v>1919</v>
      </c>
      <c r="B1920" s="1" t="s">
        <v>4768</v>
      </c>
      <c r="C1920" s="3">
        <v>42307</v>
      </c>
      <c r="D1920" s="3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299.9</v>
      </c>
      <c r="S1920" s="1">
        <v>2</v>
      </c>
      <c r="T1920" s="1">
        <v>0</v>
      </c>
      <c r="U1920" s="1">
        <v>74.975</v>
      </c>
    </row>
    <row r="1921" ht="15.75" customHeight="1" spans="1:21">
      <c r="A1921" s="1">
        <v>1920</v>
      </c>
      <c r="B1921" s="1" t="s">
        <v>4771</v>
      </c>
      <c r="C1921" s="3">
        <v>42964</v>
      </c>
      <c r="D1921" s="3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302.373</v>
      </c>
    </row>
    <row r="1922" ht="15.75" customHeight="1" spans="1:21">
      <c r="A1922" s="1">
        <v>1921</v>
      </c>
      <c r="B1922" s="1" t="s">
        <v>4771</v>
      </c>
      <c r="C1922" s="3">
        <v>42964</v>
      </c>
      <c r="D1922" s="3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</v>
      </c>
      <c r="S1922" s="1">
        <v>2</v>
      </c>
      <c r="T1922" s="1">
        <v>0.1</v>
      </c>
      <c r="U1922" s="1">
        <v>97.6523999999999</v>
      </c>
    </row>
    <row r="1923" ht="15.75" customHeight="1" spans="1:21">
      <c r="A1923" s="1">
        <v>1922</v>
      </c>
      <c r="B1923" s="1" t="s">
        <v>4778</v>
      </c>
      <c r="C1923" s="3">
        <v>42280</v>
      </c>
      <c r="D1923" s="3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</v>
      </c>
      <c r="S1923" s="1">
        <v>2</v>
      </c>
      <c r="T1923" s="1">
        <v>0.2</v>
      </c>
      <c r="U1923" s="1">
        <v>1.5008</v>
      </c>
    </row>
    <row r="1924" ht="15.75" customHeight="1" spans="1:21">
      <c r="A1924" s="1">
        <v>1923</v>
      </c>
      <c r="B1924" s="1" t="s">
        <v>4781</v>
      </c>
      <c r="C1924" s="3">
        <v>42559</v>
      </c>
      <c r="D1924" s="3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ht="15.75" customHeight="1" spans="1:21">
      <c r="A1925" s="1">
        <v>1924</v>
      </c>
      <c r="B1925" s="1" t="s">
        <v>4781</v>
      </c>
      <c r="C1925" s="3">
        <v>42559</v>
      </c>
      <c r="D1925" s="3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</v>
      </c>
    </row>
    <row r="1926" ht="15.75" customHeight="1" spans="1:21">
      <c r="A1926" s="1">
        <v>1925</v>
      </c>
      <c r="B1926" s="1" t="s">
        <v>4786</v>
      </c>
      <c r="C1926" s="3">
        <v>43074</v>
      </c>
      <c r="D1926" s="3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ht="15.75" customHeight="1" spans="1:21">
      <c r="A1927" s="1">
        <v>1926</v>
      </c>
      <c r="B1927" s="1" t="s">
        <v>4787</v>
      </c>
      <c r="C1927" s="3">
        <v>42803</v>
      </c>
      <c r="D1927" s="3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69.993</v>
      </c>
    </row>
    <row r="1928" ht="15.75" customHeight="1" spans="1:21">
      <c r="A1928" s="1">
        <v>1927</v>
      </c>
      <c r="B1928" s="1" t="s">
        <v>4788</v>
      </c>
      <c r="C1928" s="3">
        <v>42530</v>
      </c>
      <c r="D1928" s="3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ht="15.75" customHeight="1" spans="1:21">
      <c r="A1929" s="1">
        <v>1928</v>
      </c>
      <c r="B1929" s="1" t="s">
        <v>4791</v>
      </c>
      <c r="C1929" s="3">
        <v>43067</v>
      </c>
      <c r="D1929" s="3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</v>
      </c>
      <c r="S1929" s="1">
        <v>2</v>
      </c>
      <c r="T1929" s="1">
        <v>0.2</v>
      </c>
      <c r="U1929" s="1">
        <v>31.0688</v>
      </c>
    </row>
    <row r="1930" ht="15.75" customHeight="1" spans="1:21">
      <c r="A1930" s="1">
        <v>1929</v>
      </c>
      <c r="B1930" s="1" t="s">
        <v>4792</v>
      </c>
      <c r="C1930" s="3">
        <v>42810</v>
      </c>
      <c r="D1930" s="3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</v>
      </c>
    </row>
    <row r="1931" ht="15.75" customHeight="1" spans="1:21">
      <c r="A1931" s="1">
        <v>1930</v>
      </c>
      <c r="B1931" s="1" t="s">
        <v>4792</v>
      </c>
      <c r="C1931" s="3">
        <v>42810</v>
      </c>
      <c r="D1931" s="3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</v>
      </c>
    </row>
    <row r="1932" ht="15.75" customHeight="1" spans="1:21">
      <c r="A1932" s="1">
        <v>1931</v>
      </c>
      <c r="B1932" s="1" t="s">
        <v>4792</v>
      </c>
      <c r="C1932" s="3">
        <v>42810</v>
      </c>
      <c r="D1932" s="3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49.4982</v>
      </c>
    </row>
    <row r="1933" ht="15.75" customHeight="1" spans="1:21">
      <c r="A1933" s="1">
        <v>1932</v>
      </c>
      <c r="B1933" s="1" t="s">
        <v>4795</v>
      </c>
      <c r="C1933" s="3">
        <v>42701</v>
      </c>
      <c r="D1933" s="3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</v>
      </c>
      <c r="S1933" s="1">
        <v>1</v>
      </c>
      <c r="T1933" s="1">
        <v>0.2</v>
      </c>
      <c r="U1933" s="1">
        <v>23.7993</v>
      </c>
    </row>
    <row r="1934" ht="15.75" customHeight="1" spans="1:21">
      <c r="A1934" s="1">
        <v>1933</v>
      </c>
      <c r="B1934" s="1" t="s">
        <v>4798</v>
      </c>
      <c r="C1934" s="3">
        <v>42953</v>
      </c>
      <c r="D1934" s="3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ht="15.75" customHeight="1" spans="1:21">
      <c r="A1935" s="1">
        <v>1934</v>
      </c>
      <c r="B1935" s="1" t="s">
        <v>4798</v>
      </c>
      <c r="C1935" s="3">
        <v>42953</v>
      </c>
      <c r="D1935" s="3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</v>
      </c>
    </row>
    <row r="1936" ht="15.75" customHeight="1" spans="1:21">
      <c r="A1936" s="1">
        <v>1935</v>
      </c>
      <c r="B1936" s="1" t="s">
        <v>4801</v>
      </c>
      <c r="C1936" s="3">
        <v>43066</v>
      </c>
      <c r="D1936" s="3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ht="15.75" customHeight="1" spans="1:21">
      <c r="A1937" s="1">
        <v>1936</v>
      </c>
      <c r="B1937" s="1" t="s">
        <v>4801</v>
      </c>
      <c r="C1937" s="3">
        <v>43066</v>
      </c>
      <c r="D1937" s="3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59.8176</v>
      </c>
    </row>
    <row r="1938" ht="15.75" customHeight="1" spans="1:21">
      <c r="A1938" s="1">
        <v>1937</v>
      </c>
      <c r="B1938" s="1" t="s">
        <v>4804</v>
      </c>
      <c r="C1938" s="3">
        <v>42149</v>
      </c>
      <c r="D1938" s="3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ht="15.75" customHeight="1" spans="1:21">
      <c r="A1939" s="1">
        <v>1938</v>
      </c>
      <c r="B1939" s="1" t="s">
        <v>4805</v>
      </c>
      <c r="C1939" s="3">
        <v>42559</v>
      </c>
      <c r="D1939" s="3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-13.312</v>
      </c>
    </row>
    <row r="1940" ht="15.75" customHeight="1" spans="1:21">
      <c r="A1940" s="1">
        <v>1939</v>
      </c>
      <c r="B1940" s="1" t="s">
        <v>4805</v>
      </c>
      <c r="C1940" s="3">
        <v>42559</v>
      </c>
      <c r="D1940" s="3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-1.25580000000001</v>
      </c>
    </row>
    <row r="1941" ht="15.75" customHeight="1" spans="1:21">
      <c r="A1941" s="1">
        <v>1940</v>
      </c>
      <c r="B1941" s="1" t="s">
        <v>4805</v>
      </c>
      <c r="C1941" s="3">
        <v>42559</v>
      </c>
      <c r="D1941" s="3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</v>
      </c>
      <c r="S1941" s="1">
        <v>4</v>
      </c>
      <c r="T1941" s="1">
        <v>0.7</v>
      </c>
      <c r="U1941" s="1">
        <v>-6.1152</v>
      </c>
    </row>
    <row r="1942" ht="15.75" customHeight="1" spans="1:21">
      <c r="A1942" s="1">
        <v>1941</v>
      </c>
      <c r="B1942" s="1" t="s">
        <v>4805</v>
      </c>
      <c r="C1942" s="3">
        <v>42559</v>
      </c>
      <c r="D1942" s="3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74.574</v>
      </c>
    </row>
    <row r="1943" ht="15.75" customHeight="1" spans="1:21">
      <c r="A1943" s="1">
        <v>1942</v>
      </c>
      <c r="B1943" s="1" t="s">
        <v>4813</v>
      </c>
      <c r="C1943" s="3">
        <v>42976</v>
      </c>
      <c r="D1943" s="3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</v>
      </c>
    </row>
    <row r="1944" ht="15.75" customHeight="1" spans="1:21">
      <c r="A1944" s="1">
        <v>1943</v>
      </c>
      <c r="B1944" s="1" t="s">
        <v>4813</v>
      </c>
      <c r="C1944" s="3">
        <v>42976</v>
      </c>
      <c r="D1944" s="3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2.401</v>
      </c>
    </row>
    <row r="1945" ht="15.75" customHeight="1" spans="1:21">
      <c r="A1945" s="1">
        <v>1944</v>
      </c>
      <c r="B1945" s="1" t="s">
        <v>4813</v>
      </c>
      <c r="C1945" s="3">
        <v>42976</v>
      </c>
      <c r="D1945" s="3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</v>
      </c>
    </row>
    <row r="1946" ht="15.75" customHeight="1" spans="1:21">
      <c r="A1946" s="1">
        <v>1945</v>
      </c>
      <c r="B1946" s="1" t="s">
        <v>4814</v>
      </c>
      <c r="C1946" s="3">
        <v>42541</v>
      </c>
      <c r="D1946" s="3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</v>
      </c>
      <c r="S1946" s="1">
        <v>4</v>
      </c>
      <c r="T1946" s="1">
        <v>0.2</v>
      </c>
      <c r="U1946" s="1">
        <v>26.3912</v>
      </c>
    </row>
    <row r="1947" ht="15.75" customHeight="1" spans="1:21">
      <c r="A1947" s="1">
        <v>1946</v>
      </c>
      <c r="B1947" s="1" t="s">
        <v>4814</v>
      </c>
      <c r="C1947" s="3">
        <v>42541</v>
      </c>
      <c r="D1947" s="3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ht="15.75" customHeight="1" spans="1:21">
      <c r="A1948" s="1">
        <v>1947</v>
      </c>
      <c r="B1948" s="1" t="s">
        <v>4815</v>
      </c>
      <c r="C1948" s="3">
        <v>42980</v>
      </c>
      <c r="D1948" s="3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ht="15.75" customHeight="1" spans="1:21">
      <c r="A1949" s="1">
        <v>1948</v>
      </c>
      <c r="B1949" s="1" t="s">
        <v>4815</v>
      </c>
      <c r="C1949" s="3">
        <v>42980</v>
      </c>
      <c r="D1949" s="3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</v>
      </c>
    </row>
    <row r="1950" ht="15.75" customHeight="1" spans="1:21">
      <c r="A1950" s="1">
        <v>1949</v>
      </c>
      <c r="B1950" s="1" t="s">
        <v>4815</v>
      </c>
      <c r="C1950" s="3">
        <v>42980</v>
      </c>
      <c r="D1950" s="3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</v>
      </c>
      <c r="S1950" s="1">
        <v>1</v>
      </c>
      <c r="T1950" s="1">
        <v>0.4</v>
      </c>
      <c r="U1950" s="1">
        <v>-93.3262</v>
      </c>
    </row>
    <row r="1951" ht="15.75" customHeight="1" spans="1:21">
      <c r="A1951" s="1">
        <v>1950</v>
      </c>
      <c r="B1951" s="1" t="s">
        <v>4815</v>
      </c>
      <c r="C1951" s="3">
        <v>42980</v>
      </c>
      <c r="D1951" s="3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</v>
      </c>
    </row>
    <row r="1952" ht="15.75" customHeight="1" spans="1:21">
      <c r="A1952" s="1">
        <v>1951</v>
      </c>
      <c r="B1952" s="1" t="s">
        <v>4815</v>
      </c>
      <c r="C1952" s="3">
        <v>42980</v>
      </c>
      <c r="D1952" s="3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</v>
      </c>
      <c r="S1952" s="1">
        <v>8</v>
      </c>
      <c r="T1952" s="1">
        <v>0.2</v>
      </c>
      <c r="U1952" s="1">
        <v>8.9208</v>
      </c>
    </row>
    <row r="1953" ht="15.75" customHeight="1" spans="1:21">
      <c r="A1953" s="1">
        <v>1952</v>
      </c>
      <c r="B1953" s="1" t="s">
        <v>4815</v>
      </c>
      <c r="C1953" s="3">
        <v>42980</v>
      </c>
      <c r="D1953" s="3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57.4113</v>
      </c>
    </row>
    <row r="1954" ht="15.75" customHeight="1" spans="1:21">
      <c r="A1954" s="1">
        <v>1953</v>
      </c>
      <c r="B1954" s="1" t="s">
        <v>4815</v>
      </c>
      <c r="C1954" s="3">
        <v>42980</v>
      </c>
      <c r="D1954" s="3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18.9</v>
      </c>
      <c r="S1954" s="1">
        <v>6</v>
      </c>
      <c r="T1954" s="1">
        <v>0</v>
      </c>
      <c r="U1954" s="1">
        <v>9.072</v>
      </c>
    </row>
    <row r="1955" ht="15.75" customHeight="1" spans="1:21">
      <c r="A1955" s="1">
        <v>1954</v>
      </c>
      <c r="B1955" s="1" t="s">
        <v>4815</v>
      </c>
      <c r="C1955" s="3">
        <v>42980</v>
      </c>
      <c r="D1955" s="3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</v>
      </c>
      <c r="S1955" s="1">
        <v>5</v>
      </c>
      <c r="T1955" s="1">
        <v>0.1</v>
      </c>
      <c r="U1955" s="1">
        <v>213.735</v>
      </c>
    </row>
    <row r="1956" ht="15.75" customHeight="1" spans="1:21">
      <c r="A1956" s="1">
        <v>1955</v>
      </c>
      <c r="B1956" s="1" t="s">
        <v>4815</v>
      </c>
      <c r="C1956" s="3">
        <v>42980</v>
      </c>
      <c r="D1956" s="3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ht="15.75" customHeight="1" spans="1:21">
      <c r="A1957" s="1">
        <v>1956</v>
      </c>
      <c r="B1957" s="1" t="s">
        <v>4815</v>
      </c>
      <c r="C1957" s="3">
        <v>42980</v>
      </c>
      <c r="D1957" s="3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ht="15.75" customHeight="1" spans="1:21">
      <c r="A1958" s="1">
        <v>1957</v>
      </c>
      <c r="B1958" s="1" t="s">
        <v>4815</v>
      </c>
      <c r="C1958" s="3">
        <v>42980</v>
      </c>
      <c r="D1958" s="3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</v>
      </c>
    </row>
    <row r="1959" ht="15.75" customHeight="1" spans="1:21">
      <c r="A1959" s="1">
        <v>1958</v>
      </c>
      <c r="B1959" s="1" t="s">
        <v>4815</v>
      </c>
      <c r="C1959" s="3">
        <v>42980</v>
      </c>
      <c r="D1959" s="3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7.704</v>
      </c>
    </row>
    <row r="1960" ht="15.75" customHeight="1" spans="1:21">
      <c r="A1960" s="1">
        <v>1959</v>
      </c>
      <c r="B1960" s="1" t="s">
        <v>4822</v>
      </c>
      <c r="C1960" s="3">
        <v>42988</v>
      </c>
      <c r="D1960" s="3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7.776</v>
      </c>
    </row>
    <row r="1961" ht="15.75" customHeight="1" spans="1:21">
      <c r="A1961" s="1">
        <v>1960</v>
      </c>
      <c r="B1961" s="1" t="s">
        <v>4822</v>
      </c>
      <c r="C1961" s="3">
        <v>42988</v>
      </c>
      <c r="D1961" s="3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ht="15.75" customHeight="1" spans="1:21">
      <c r="A1962" s="1">
        <v>1961</v>
      </c>
      <c r="B1962" s="1" t="s">
        <v>4822</v>
      </c>
      <c r="C1962" s="3">
        <v>42988</v>
      </c>
      <c r="D1962" s="3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</v>
      </c>
      <c r="S1962" s="1">
        <v>5</v>
      </c>
      <c r="T1962" s="1">
        <v>0</v>
      </c>
      <c r="U1962" s="1">
        <v>53.433</v>
      </c>
    </row>
    <row r="1963" ht="15.75" customHeight="1" spans="1:21">
      <c r="A1963" s="1">
        <v>1962</v>
      </c>
      <c r="B1963" s="1" t="s">
        <v>4822</v>
      </c>
      <c r="C1963" s="3">
        <v>42988</v>
      </c>
      <c r="D1963" s="3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6.768</v>
      </c>
    </row>
    <row r="1964" ht="15.75" customHeight="1" spans="1:21">
      <c r="A1964" s="1">
        <v>1963</v>
      </c>
      <c r="B1964" s="1" t="s">
        <v>4822</v>
      </c>
      <c r="C1964" s="3">
        <v>42988</v>
      </c>
      <c r="D1964" s="3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ht="15.75" customHeight="1" spans="1:21">
      <c r="A1965" s="1">
        <v>1964</v>
      </c>
      <c r="B1965" s="1" t="s">
        <v>4822</v>
      </c>
      <c r="C1965" s="3">
        <v>42988</v>
      </c>
      <c r="D1965" s="3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11.703</v>
      </c>
    </row>
    <row r="1966" ht="15.75" customHeight="1" spans="1:21">
      <c r="A1966" s="1">
        <v>1965</v>
      </c>
      <c r="B1966" s="1" t="s">
        <v>4822</v>
      </c>
      <c r="C1966" s="3">
        <v>42988</v>
      </c>
      <c r="D1966" s="3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</v>
      </c>
      <c r="S1966" s="1">
        <v>3</v>
      </c>
      <c r="T1966" s="1">
        <v>0</v>
      </c>
      <c r="U1966" s="1">
        <v>17.1774</v>
      </c>
    </row>
    <row r="1967" ht="15.75" customHeight="1" spans="1:21">
      <c r="A1967" s="1">
        <v>1966</v>
      </c>
      <c r="B1967" s="1" t="s">
        <v>4822</v>
      </c>
      <c r="C1967" s="3">
        <v>42988</v>
      </c>
      <c r="D1967" s="3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7.254</v>
      </c>
    </row>
    <row r="1968" ht="15.75" customHeight="1" spans="1:21">
      <c r="A1968" s="1">
        <v>1967</v>
      </c>
      <c r="B1968" s="1" t="s">
        <v>4831</v>
      </c>
      <c r="C1968" s="3">
        <v>43090</v>
      </c>
      <c r="D1968" s="3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</v>
      </c>
      <c r="S1968" s="1">
        <v>3</v>
      </c>
      <c r="T1968" s="1">
        <v>0</v>
      </c>
      <c r="U1968" s="1">
        <v>78.9516</v>
      </c>
    </row>
    <row r="1969" ht="15.75" customHeight="1" spans="1:21">
      <c r="A1969" s="1">
        <v>1968</v>
      </c>
      <c r="B1969" s="1" t="s">
        <v>4831</v>
      </c>
      <c r="C1969" s="3">
        <v>43090</v>
      </c>
      <c r="D1969" s="3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</v>
      </c>
    </row>
    <row r="1970" ht="15.75" customHeight="1" spans="1:21">
      <c r="A1970" s="1">
        <v>1969</v>
      </c>
      <c r="B1970" s="1" t="s">
        <v>4831</v>
      </c>
      <c r="C1970" s="3">
        <v>43090</v>
      </c>
      <c r="D1970" s="3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79.8912</v>
      </c>
    </row>
    <row r="1971" ht="15.75" customHeight="1" spans="1:21">
      <c r="A1971" s="1">
        <v>1970</v>
      </c>
      <c r="B1971" s="1" t="s">
        <v>4835</v>
      </c>
      <c r="C1971" s="3">
        <v>43001</v>
      </c>
      <c r="D1971" s="3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291.96</v>
      </c>
      <c r="S1971" s="1">
        <v>4</v>
      </c>
      <c r="T1971" s="1">
        <v>0</v>
      </c>
      <c r="U1971" s="1">
        <v>102.186</v>
      </c>
    </row>
    <row r="1972" ht="15.75" customHeight="1" spans="1:21">
      <c r="A1972" s="1">
        <v>1971</v>
      </c>
      <c r="B1972" s="1" t="s">
        <v>4836</v>
      </c>
      <c r="C1972" s="3">
        <v>42861</v>
      </c>
      <c r="D1972" s="3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</v>
      </c>
      <c r="S1972" s="1">
        <v>3</v>
      </c>
      <c r="T1972" s="1">
        <v>0.2</v>
      </c>
      <c r="U1972" s="1">
        <v>0.6408</v>
      </c>
    </row>
    <row r="1973" ht="15.75" customHeight="1" spans="1:21">
      <c r="A1973" s="1">
        <v>1972</v>
      </c>
      <c r="B1973" s="1" t="s">
        <v>4836</v>
      </c>
      <c r="C1973" s="3">
        <v>42861</v>
      </c>
      <c r="D1973" s="3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</v>
      </c>
      <c r="S1973" s="1">
        <v>7</v>
      </c>
      <c r="T1973" s="1">
        <v>0.2</v>
      </c>
      <c r="U1973" s="1">
        <v>76.6395</v>
      </c>
    </row>
    <row r="1974" ht="15.75" customHeight="1" spans="1:21">
      <c r="A1974" s="1">
        <v>1973</v>
      </c>
      <c r="B1974" s="1" t="s">
        <v>4837</v>
      </c>
      <c r="C1974" s="3">
        <v>41987</v>
      </c>
      <c r="D1974" s="3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</v>
      </c>
      <c r="S1974" s="1">
        <v>4</v>
      </c>
      <c r="T1974" s="1">
        <v>0.8</v>
      </c>
      <c r="U1974" s="1">
        <v>-8.6768</v>
      </c>
    </row>
    <row r="1975" ht="15.75" customHeight="1" spans="1:21">
      <c r="A1975" s="1">
        <v>1974</v>
      </c>
      <c r="B1975" s="1" t="s">
        <v>4837</v>
      </c>
      <c r="C1975" s="3">
        <v>41987</v>
      </c>
      <c r="D1975" s="3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</v>
      </c>
      <c r="S1975" s="1">
        <v>2</v>
      </c>
      <c r="T1975" s="1">
        <v>0.2</v>
      </c>
      <c r="U1975" s="1">
        <v>0.4706</v>
      </c>
    </row>
    <row r="1976" ht="15.75" customHeight="1" spans="1:21">
      <c r="A1976" s="1">
        <v>1975</v>
      </c>
      <c r="B1976" s="1" t="s">
        <v>4837</v>
      </c>
      <c r="C1976" s="3">
        <v>41987</v>
      </c>
      <c r="D1976" s="3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</v>
      </c>
      <c r="S1976" s="1">
        <v>3</v>
      </c>
      <c r="T1976" s="1">
        <v>0.2</v>
      </c>
      <c r="U1976" s="1">
        <v>-2.1885</v>
      </c>
    </row>
    <row r="1977" ht="15.75" customHeight="1" spans="1:21">
      <c r="A1977" s="1">
        <v>1976</v>
      </c>
      <c r="B1977" s="1" t="s">
        <v>4844</v>
      </c>
      <c r="C1977" s="3">
        <v>41930</v>
      </c>
      <c r="D1977" s="3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</v>
      </c>
      <c r="S1977" s="1">
        <v>3</v>
      </c>
      <c r="T1977" s="1">
        <v>0</v>
      </c>
      <c r="U1977" s="1">
        <v>11.0388</v>
      </c>
    </row>
    <row r="1978" ht="15.75" customHeight="1" spans="1:21">
      <c r="A1978" s="1">
        <v>1977</v>
      </c>
      <c r="B1978" s="1" t="s">
        <v>4844</v>
      </c>
      <c r="C1978" s="3">
        <v>41930</v>
      </c>
      <c r="D1978" s="3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</v>
      </c>
    </row>
    <row r="1979" ht="15.75" customHeight="1" spans="1:21">
      <c r="A1979" s="1">
        <v>1978</v>
      </c>
      <c r="B1979" s="1" t="s">
        <v>4844</v>
      </c>
      <c r="C1979" s="3">
        <v>41930</v>
      </c>
      <c r="D1979" s="3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70.9644</v>
      </c>
    </row>
    <row r="1980" ht="15.75" customHeight="1" spans="1:21">
      <c r="A1980" s="1">
        <v>1979</v>
      </c>
      <c r="B1980" s="1" t="s">
        <v>4849</v>
      </c>
      <c r="C1980" s="3">
        <v>42132</v>
      </c>
      <c r="D1980" s="3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</v>
      </c>
      <c r="S1980" s="1">
        <v>2</v>
      </c>
      <c r="T1980" s="1">
        <v>0.2</v>
      </c>
      <c r="U1980" s="1">
        <v>0.590399999999999</v>
      </c>
    </row>
    <row r="1981" ht="15.75" customHeight="1" spans="1:21">
      <c r="A1981" s="1">
        <v>1980</v>
      </c>
      <c r="B1981" s="1" t="s">
        <v>4852</v>
      </c>
      <c r="C1981" s="3">
        <v>42474</v>
      </c>
      <c r="D1981" s="3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</v>
      </c>
      <c r="S1981" s="1">
        <v>4</v>
      </c>
      <c r="T1981" s="1">
        <v>0.2</v>
      </c>
      <c r="U1981" s="1">
        <v>105.0228</v>
      </c>
    </row>
    <row r="1982" ht="15.75" customHeight="1" spans="1:21">
      <c r="A1982" s="1">
        <v>1981</v>
      </c>
      <c r="B1982" s="1" t="s">
        <v>4852</v>
      </c>
      <c r="C1982" s="3">
        <v>42474</v>
      </c>
      <c r="D1982" s="3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42.976</v>
      </c>
      <c r="S1982" s="1">
        <v>4</v>
      </c>
      <c r="T1982" s="1">
        <v>0.2</v>
      </c>
      <c r="U1982" s="1">
        <v>4.2976</v>
      </c>
    </row>
    <row r="1983" ht="15.75" customHeight="1" spans="1:21">
      <c r="A1983" s="1">
        <v>1982</v>
      </c>
      <c r="B1983" s="1" t="s">
        <v>4853</v>
      </c>
      <c r="C1983" s="3">
        <v>42352</v>
      </c>
      <c r="D1983" s="3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ht="15.75" customHeight="1" spans="1:21">
      <c r="A1984" s="1">
        <v>1983</v>
      </c>
      <c r="B1984" s="1" t="s">
        <v>4854</v>
      </c>
      <c r="C1984" s="3">
        <v>41976</v>
      </c>
      <c r="D1984" s="3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ht="15.75" customHeight="1" spans="1:21">
      <c r="A1985" s="1">
        <v>1984</v>
      </c>
      <c r="B1985" s="1" t="s">
        <v>4858</v>
      </c>
      <c r="C1985" s="3">
        <v>41968</v>
      </c>
      <c r="D1985" s="3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93.0552</v>
      </c>
    </row>
    <row r="1986" ht="15.75" customHeight="1" spans="1:21">
      <c r="A1986" s="1">
        <v>1985</v>
      </c>
      <c r="B1986" s="1" t="s">
        <v>4858</v>
      </c>
      <c r="C1986" s="3">
        <v>41968</v>
      </c>
      <c r="D1986" s="3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</v>
      </c>
    </row>
    <row r="1987" ht="15.75" customHeight="1" spans="1:21">
      <c r="A1987" s="1">
        <v>1986</v>
      </c>
      <c r="B1987" s="1" t="s">
        <v>4858</v>
      </c>
      <c r="C1987" s="3">
        <v>41968</v>
      </c>
      <c r="D1987" s="3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ht="15.75" customHeight="1" spans="1:21">
      <c r="A1988" s="1">
        <v>1987</v>
      </c>
      <c r="B1988" s="1" t="s">
        <v>4859</v>
      </c>
      <c r="C1988" s="3">
        <v>42576</v>
      </c>
      <c r="D1988" s="3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</v>
      </c>
      <c r="S1988" s="1">
        <v>4</v>
      </c>
      <c r="T1988" s="1">
        <v>0.4</v>
      </c>
      <c r="U1988" s="1">
        <v>191.9968</v>
      </c>
    </row>
    <row r="1989" ht="15.75" customHeight="1" spans="1:21">
      <c r="A1989" s="1">
        <v>1988</v>
      </c>
      <c r="B1989" s="1" t="s">
        <v>4862</v>
      </c>
      <c r="C1989" s="3">
        <v>42317</v>
      </c>
      <c r="D1989" s="3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</v>
      </c>
    </row>
    <row r="1990" ht="15.75" customHeight="1" spans="1:21">
      <c r="A1990" s="1">
        <v>1989</v>
      </c>
      <c r="B1990" s="1" t="s">
        <v>4862</v>
      </c>
      <c r="C1990" s="3">
        <v>42317</v>
      </c>
      <c r="D1990" s="3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</v>
      </c>
      <c r="S1990" s="1">
        <v>7</v>
      </c>
      <c r="T1990" s="1">
        <v>0</v>
      </c>
      <c r="U1990" s="1">
        <v>215.1198</v>
      </c>
    </row>
    <row r="1991" ht="15.75" customHeight="1" spans="1:21">
      <c r="A1991" s="1">
        <v>1990</v>
      </c>
      <c r="B1991" s="1" t="s">
        <v>4862</v>
      </c>
      <c r="C1991" s="3">
        <v>42317</v>
      </c>
      <c r="D1991" s="3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12.3234</v>
      </c>
    </row>
    <row r="1992" ht="15.75" customHeight="1" spans="1:21">
      <c r="A1992" s="1">
        <v>1991</v>
      </c>
      <c r="B1992" s="1" t="s">
        <v>4862</v>
      </c>
      <c r="C1992" s="3">
        <v>42317</v>
      </c>
      <c r="D1992" s="3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</v>
      </c>
    </row>
    <row r="1993" ht="15.75" customHeight="1" spans="1:21">
      <c r="A1993" s="1">
        <v>1992</v>
      </c>
      <c r="B1993" s="1" t="s">
        <v>4870</v>
      </c>
      <c r="C1993" s="3">
        <v>42790</v>
      </c>
      <c r="D1993" s="3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</v>
      </c>
      <c r="S1993" s="1">
        <v>4</v>
      </c>
      <c r="T1993" s="1">
        <v>0.7</v>
      </c>
      <c r="U1993" s="1">
        <v>-3.7996</v>
      </c>
    </row>
    <row r="1994" ht="15.75" customHeight="1" spans="1:21">
      <c r="A1994" s="1">
        <v>1993</v>
      </c>
      <c r="B1994" s="1" t="s">
        <v>4871</v>
      </c>
      <c r="C1994" s="3">
        <v>42911</v>
      </c>
      <c r="D1994" s="3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</v>
      </c>
      <c r="S1994" s="1">
        <v>6</v>
      </c>
      <c r="T1994" s="1">
        <v>0.2</v>
      </c>
      <c r="U1994" s="1">
        <v>26.64</v>
      </c>
    </row>
    <row r="1995" ht="15.75" customHeight="1" spans="1:21">
      <c r="A1995" s="1">
        <v>1994</v>
      </c>
      <c r="B1995" s="1" t="s">
        <v>4871</v>
      </c>
      <c r="C1995" s="3">
        <v>42911</v>
      </c>
      <c r="D1995" s="3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</v>
      </c>
      <c r="S1995" s="1">
        <v>2</v>
      </c>
      <c r="T1995" s="1">
        <v>0.2</v>
      </c>
      <c r="U1995" s="1">
        <v>0.734799999999999</v>
      </c>
    </row>
    <row r="1996" ht="15.75" customHeight="1" spans="1:21">
      <c r="A1996" s="1">
        <v>1995</v>
      </c>
      <c r="B1996" s="1" t="s">
        <v>4871</v>
      </c>
      <c r="C1996" s="3">
        <v>42911</v>
      </c>
      <c r="D1996" s="3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-2.1195</v>
      </c>
    </row>
    <row r="1997" ht="15.75" customHeight="1" spans="1:21">
      <c r="A1997" s="1">
        <v>1996</v>
      </c>
      <c r="B1997" s="1" t="s">
        <v>4876</v>
      </c>
      <c r="C1997" s="3">
        <v>43071</v>
      </c>
      <c r="D1997" s="3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-766.012</v>
      </c>
    </row>
    <row r="1998" ht="15.75" customHeight="1" spans="1:21">
      <c r="A1998" s="1">
        <v>1997</v>
      </c>
      <c r="B1998" s="1" t="s">
        <v>4876</v>
      </c>
      <c r="C1998" s="3">
        <v>43071</v>
      </c>
      <c r="D1998" s="3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</v>
      </c>
      <c r="S1998" s="1">
        <v>4</v>
      </c>
      <c r="T1998" s="1">
        <v>0.6</v>
      </c>
      <c r="U1998" s="1">
        <v>-3.7196</v>
      </c>
    </row>
    <row r="1999" ht="15.75" customHeight="1" spans="1:21">
      <c r="A1999" s="1">
        <v>1998</v>
      </c>
      <c r="B1999" s="1" t="s">
        <v>4881</v>
      </c>
      <c r="C1999" s="3">
        <v>41676</v>
      </c>
      <c r="D1999" s="3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ht="15.75" customHeight="1" spans="1:21">
      <c r="A2000" s="1">
        <v>1999</v>
      </c>
      <c r="B2000" s="1" t="s">
        <v>4881</v>
      </c>
      <c r="C2000" s="3">
        <v>41676</v>
      </c>
      <c r="D2000" s="3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</v>
      </c>
      <c r="S2000" s="1">
        <v>1</v>
      </c>
      <c r="T2000" s="1">
        <v>0</v>
      </c>
      <c r="U2000" s="1">
        <v>42.0186</v>
      </c>
    </row>
    <row r="2001" ht="15.75" customHeight="1" spans="1:21">
      <c r="A2001" s="1">
        <v>2000</v>
      </c>
      <c r="B2001" s="1" t="s">
        <v>4881</v>
      </c>
      <c r="C2001" s="3">
        <v>41676</v>
      </c>
      <c r="D2001" s="3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144.95</v>
      </c>
      <c r="S2001" s="1">
        <v>5</v>
      </c>
      <c r="T2001" s="1">
        <v>0</v>
      </c>
      <c r="U2001" s="1">
        <v>42.0355</v>
      </c>
    </row>
    <row r="2002" ht="15.75" customHeight="1" spans="1:21">
      <c r="A2002" s="1">
        <v>2001</v>
      </c>
      <c r="B2002" s="1" t="s">
        <v>4883</v>
      </c>
      <c r="C2002" s="3">
        <v>42836</v>
      </c>
      <c r="D2002" s="3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21.9945</v>
      </c>
    </row>
    <row r="2003" ht="15.75" customHeight="1" spans="1:21">
      <c r="A2003" s="1">
        <v>2002</v>
      </c>
      <c r="B2003" s="1" t="s">
        <v>4883</v>
      </c>
      <c r="C2003" s="3">
        <v>42836</v>
      </c>
      <c r="D2003" s="3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ht="15.75" customHeight="1" spans="1:21">
      <c r="A2004" s="1">
        <v>2003</v>
      </c>
      <c r="B2004" s="1" t="s">
        <v>4886</v>
      </c>
      <c r="C2004" s="3">
        <v>43094</v>
      </c>
      <c r="D2004" s="3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</v>
      </c>
    </row>
    <row r="2005" ht="15.75" customHeight="1" spans="1:21">
      <c r="A2005" s="1">
        <v>2004</v>
      </c>
      <c r="B2005" s="1" t="s">
        <v>4886</v>
      </c>
      <c r="C2005" s="3">
        <v>43094</v>
      </c>
      <c r="D2005" s="3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76.1125</v>
      </c>
    </row>
    <row r="2006" ht="15.75" customHeight="1" spans="1:21">
      <c r="A2006" s="1">
        <v>2005</v>
      </c>
      <c r="B2006" s="1" t="s">
        <v>4887</v>
      </c>
      <c r="C2006" s="3">
        <v>42836</v>
      </c>
      <c r="D2006" s="3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</v>
      </c>
      <c r="S2006" s="1">
        <v>3</v>
      </c>
      <c r="T2006" s="1">
        <v>0.8</v>
      </c>
      <c r="U2006" s="1">
        <v>-17.046</v>
      </c>
    </row>
    <row r="2007" ht="15.75" customHeight="1" spans="1:21">
      <c r="A2007" s="1">
        <v>2006</v>
      </c>
      <c r="B2007" s="1" t="s">
        <v>4889</v>
      </c>
      <c r="C2007" s="3">
        <v>42004</v>
      </c>
      <c r="D2007" s="3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</v>
      </c>
    </row>
    <row r="2008" ht="15.75" customHeight="1" spans="1:21">
      <c r="A2008" s="1">
        <v>2007</v>
      </c>
      <c r="B2008" s="1" t="s">
        <v>4889</v>
      </c>
      <c r="C2008" s="3">
        <v>42004</v>
      </c>
      <c r="D2008" s="3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ht="15.75" customHeight="1" spans="1:21">
      <c r="A2009" s="1">
        <v>2008</v>
      </c>
      <c r="B2009" s="1" t="s">
        <v>4890</v>
      </c>
      <c r="C2009" s="3">
        <v>42950</v>
      </c>
      <c r="D2009" s="3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</v>
      </c>
      <c r="S2009" s="1">
        <v>2</v>
      </c>
      <c r="T2009" s="1">
        <v>0.3</v>
      </c>
      <c r="U2009" s="1">
        <v>-36.6744</v>
      </c>
    </row>
    <row r="2010" ht="15.75" customHeight="1" spans="1:21">
      <c r="A2010" s="1">
        <v>2009</v>
      </c>
      <c r="B2010" s="1" t="s">
        <v>4893</v>
      </c>
      <c r="C2010" s="3">
        <v>41958</v>
      </c>
      <c r="D2010" s="3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</v>
      </c>
      <c r="S2010" s="1">
        <v>3</v>
      </c>
      <c r="T2010" s="1">
        <v>0.2</v>
      </c>
      <c r="U2010" s="1">
        <v>0.4752</v>
      </c>
    </row>
    <row r="2011" ht="15.75" customHeight="1" spans="1:21">
      <c r="A2011" s="1">
        <v>2010</v>
      </c>
      <c r="B2011" s="1" t="s">
        <v>4893</v>
      </c>
      <c r="C2011" s="3">
        <v>41958</v>
      </c>
      <c r="D2011" s="3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</v>
      </c>
      <c r="S2011" s="1">
        <v>2</v>
      </c>
      <c r="T2011" s="1">
        <v>0.2</v>
      </c>
      <c r="U2011" s="1">
        <v>29.1424</v>
      </c>
    </row>
    <row r="2012" ht="15.75" customHeight="1" spans="1:21">
      <c r="A2012" s="1">
        <v>2011</v>
      </c>
      <c r="B2012" s="1" t="s">
        <v>4893</v>
      </c>
      <c r="C2012" s="3">
        <v>41958</v>
      </c>
      <c r="D2012" s="3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</v>
      </c>
      <c r="S2012" s="1">
        <v>4</v>
      </c>
      <c r="T2012" s="1">
        <v>0.2</v>
      </c>
      <c r="U2012" s="1">
        <v>7.78</v>
      </c>
    </row>
    <row r="2013" ht="15.75" customHeight="1" spans="1:21">
      <c r="A2013" s="1">
        <v>2012</v>
      </c>
      <c r="B2013" s="1" t="s">
        <v>4895</v>
      </c>
      <c r="C2013" s="3">
        <v>42349</v>
      </c>
      <c r="D2013" s="3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</v>
      </c>
      <c r="S2013" s="1">
        <v>2</v>
      </c>
      <c r="T2013" s="1">
        <v>0.2</v>
      </c>
      <c r="U2013" s="1">
        <v>35.9964</v>
      </c>
    </row>
    <row r="2014" ht="15.75" customHeight="1" spans="1:21">
      <c r="A2014" s="1">
        <v>2013</v>
      </c>
      <c r="B2014" s="1" t="s">
        <v>4895</v>
      </c>
      <c r="C2014" s="3">
        <v>42349</v>
      </c>
      <c r="D2014" s="3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</v>
      </c>
      <c r="S2014" s="1">
        <v>3</v>
      </c>
      <c r="T2014" s="1">
        <v>0.2</v>
      </c>
      <c r="U2014" s="1">
        <v>4.6344</v>
      </c>
    </row>
    <row r="2015" ht="15.75" customHeight="1" spans="1:21">
      <c r="A2015" s="1">
        <v>2014</v>
      </c>
      <c r="B2015" s="1" t="s">
        <v>4900</v>
      </c>
      <c r="C2015" s="3">
        <v>42631</v>
      </c>
      <c r="D2015" s="3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</v>
      </c>
    </row>
    <row r="2016" ht="15.75" customHeight="1" spans="1:21">
      <c r="A2016" s="1">
        <v>2015</v>
      </c>
      <c r="B2016" s="1" t="s">
        <v>4900</v>
      </c>
      <c r="C2016" s="3">
        <v>42631</v>
      </c>
      <c r="D2016" s="3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6.0168</v>
      </c>
    </row>
    <row r="2017" ht="15.75" customHeight="1" spans="1:21">
      <c r="A2017" s="1">
        <v>2016</v>
      </c>
      <c r="B2017" s="1" t="s">
        <v>4900</v>
      </c>
      <c r="C2017" s="3">
        <v>42631</v>
      </c>
      <c r="D2017" s="3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ht="15.75" customHeight="1" spans="1:21">
      <c r="A2018" s="1">
        <v>2017</v>
      </c>
      <c r="B2018" s="1" t="s">
        <v>4905</v>
      </c>
      <c r="C2018" s="3">
        <v>42082</v>
      </c>
      <c r="D2018" s="3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</v>
      </c>
      <c r="S2018" s="1">
        <v>2</v>
      </c>
      <c r="T2018" s="1">
        <v>0.2</v>
      </c>
      <c r="U2018" s="1">
        <v>6.3684</v>
      </c>
    </row>
    <row r="2019" ht="15.75" customHeight="1" spans="1:21">
      <c r="A2019" s="1">
        <v>2018</v>
      </c>
      <c r="B2019" s="1" t="s">
        <v>4905</v>
      </c>
      <c r="C2019" s="3">
        <v>42082</v>
      </c>
      <c r="D2019" s="3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</v>
      </c>
    </row>
    <row r="2020" ht="15.75" customHeight="1" spans="1:21">
      <c r="A2020" s="1">
        <v>2019</v>
      </c>
      <c r="B2020" s="1" t="s">
        <v>4905</v>
      </c>
      <c r="C2020" s="3">
        <v>42082</v>
      </c>
      <c r="D2020" s="3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</v>
      </c>
    </row>
    <row r="2021" ht="15.75" customHeight="1" spans="1:21">
      <c r="A2021" s="1">
        <v>2020</v>
      </c>
      <c r="B2021" s="1" t="s">
        <v>4905</v>
      </c>
      <c r="C2021" s="3">
        <v>42082</v>
      </c>
      <c r="D2021" s="3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</v>
      </c>
    </row>
    <row r="2022" ht="15.75" customHeight="1" spans="1:21">
      <c r="A2022" s="1">
        <v>2021</v>
      </c>
      <c r="B2022" s="1" t="s">
        <v>4907</v>
      </c>
      <c r="C2022" s="3">
        <v>42632</v>
      </c>
      <c r="D2022" s="3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</v>
      </c>
    </row>
    <row r="2023" ht="15.75" customHeight="1" spans="1:21">
      <c r="A2023" s="1">
        <v>2022</v>
      </c>
      <c r="B2023" s="1" t="s">
        <v>4907</v>
      </c>
      <c r="C2023" s="3">
        <v>42632</v>
      </c>
      <c r="D2023" s="3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</v>
      </c>
    </row>
    <row r="2024" ht="15.75" customHeight="1" spans="1:21">
      <c r="A2024" s="1">
        <v>2023</v>
      </c>
      <c r="B2024" s="1" t="s">
        <v>4907</v>
      </c>
      <c r="C2024" s="3">
        <v>42632</v>
      </c>
      <c r="D2024" s="3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ht="15.75" customHeight="1" spans="1:21">
      <c r="A2025" s="1">
        <v>2024</v>
      </c>
      <c r="B2025" s="1" t="s">
        <v>4907</v>
      </c>
      <c r="C2025" s="3">
        <v>42632</v>
      </c>
      <c r="D2025" s="3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244.2496</v>
      </c>
    </row>
    <row r="2026" ht="15.75" customHeight="1" spans="1:21">
      <c r="A2026" s="1">
        <v>2025</v>
      </c>
      <c r="B2026" s="1" t="s">
        <v>4910</v>
      </c>
      <c r="C2026" s="3">
        <v>42967</v>
      </c>
      <c r="D2026" s="3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77.714</v>
      </c>
    </row>
    <row r="2027" ht="15.75" customHeight="1" spans="1:21">
      <c r="A2027" s="1">
        <v>2026</v>
      </c>
      <c r="B2027" s="1" t="s">
        <v>4911</v>
      </c>
      <c r="C2027" s="3">
        <v>42076</v>
      </c>
      <c r="D2027" s="3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</v>
      </c>
    </row>
    <row r="2028" ht="15.75" customHeight="1" spans="1:21">
      <c r="A2028" s="1">
        <v>2027</v>
      </c>
      <c r="B2028" s="1" t="s">
        <v>4912</v>
      </c>
      <c r="C2028" s="3">
        <v>42621</v>
      </c>
      <c r="D2028" s="3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</v>
      </c>
      <c r="S2028" s="1">
        <v>2</v>
      </c>
      <c r="T2028" s="1">
        <v>0.2</v>
      </c>
      <c r="U2028" s="1">
        <v>11.5584</v>
      </c>
    </row>
    <row r="2029" ht="15.75" customHeight="1" spans="1:21">
      <c r="A2029" s="1">
        <v>2028</v>
      </c>
      <c r="B2029" s="1" t="s">
        <v>4912</v>
      </c>
      <c r="C2029" s="3">
        <v>42621</v>
      </c>
      <c r="D2029" s="3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</v>
      </c>
      <c r="S2029" s="1">
        <v>4</v>
      </c>
      <c r="T2029" s="1">
        <v>0.2</v>
      </c>
      <c r="U2029" s="1">
        <v>23.4976</v>
      </c>
    </row>
    <row r="2030" ht="15.75" customHeight="1" spans="1:21">
      <c r="A2030" s="1">
        <v>2029</v>
      </c>
      <c r="B2030" s="1" t="s">
        <v>4913</v>
      </c>
      <c r="C2030" s="3">
        <v>42334</v>
      </c>
      <c r="D2030" s="3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6.9231</v>
      </c>
    </row>
    <row r="2031" ht="15.75" customHeight="1" spans="1:21">
      <c r="A2031" s="1">
        <v>2030</v>
      </c>
      <c r="B2031" s="1" t="s">
        <v>4913</v>
      </c>
      <c r="C2031" s="3">
        <v>42334</v>
      </c>
      <c r="D2031" s="3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25.176</v>
      </c>
    </row>
    <row r="2032" ht="15.75" customHeight="1" spans="1:21">
      <c r="A2032" s="1">
        <v>2031</v>
      </c>
      <c r="B2032" s="1" t="s">
        <v>4913</v>
      </c>
      <c r="C2032" s="3">
        <v>42334</v>
      </c>
      <c r="D2032" s="3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ht="15.75" customHeight="1" spans="1:21">
      <c r="A2033" s="1">
        <v>2032</v>
      </c>
      <c r="B2033" s="1" t="s">
        <v>4913</v>
      </c>
      <c r="C2033" s="3">
        <v>42334</v>
      </c>
      <c r="D2033" s="3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5.1465</v>
      </c>
    </row>
    <row r="2034" ht="15.75" customHeight="1" spans="1:21">
      <c r="A2034" s="1">
        <v>2033</v>
      </c>
      <c r="B2034" s="1" t="s">
        <v>4917</v>
      </c>
      <c r="C2034" s="3">
        <v>42713</v>
      </c>
      <c r="D2034" s="3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</v>
      </c>
      <c r="S2034" s="1">
        <v>2</v>
      </c>
      <c r="T2034" s="1">
        <v>0.2</v>
      </c>
      <c r="U2034" s="1">
        <v>3.2872</v>
      </c>
    </row>
    <row r="2035" ht="15.75" customHeight="1" spans="1:21">
      <c r="A2035" s="1">
        <v>2034</v>
      </c>
      <c r="B2035" s="1" t="s">
        <v>4917</v>
      </c>
      <c r="C2035" s="3">
        <v>42713</v>
      </c>
      <c r="D2035" s="3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</v>
      </c>
      <c r="S2035" s="1">
        <v>1</v>
      </c>
      <c r="T2035" s="1">
        <v>0.2</v>
      </c>
      <c r="U2035" s="1">
        <v>0.816200000000001</v>
      </c>
    </row>
    <row r="2036" ht="15.75" customHeight="1" spans="1:21">
      <c r="A2036" s="1">
        <v>2035</v>
      </c>
      <c r="B2036" s="1" t="s">
        <v>4918</v>
      </c>
      <c r="C2036" s="3">
        <v>43003</v>
      </c>
      <c r="D2036" s="3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</v>
      </c>
    </row>
    <row r="2037" ht="15.75" customHeight="1" spans="1:21">
      <c r="A2037" s="1">
        <v>2036</v>
      </c>
      <c r="B2037" s="1" t="s">
        <v>4918</v>
      </c>
      <c r="C2037" s="3">
        <v>43003</v>
      </c>
      <c r="D2037" s="3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</v>
      </c>
      <c r="S2037" s="1">
        <v>3</v>
      </c>
      <c r="T2037" s="1">
        <v>0</v>
      </c>
      <c r="U2037" s="1">
        <v>51.2943</v>
      </c>
    </row>
    <row r="2038" ht="15.75" customHeight="1" spans="1:21">
      <c r="A2038" s="1">
        <v>2037</v>
      </c>
      <c r="B2038" s="1" t="s">
        <v>4921</v>
      </c>
      <c r="C2038" s="3">
        <v>42027</v>
      </c>
      <c r="D2038" s="3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ht="15.75" customHeight="1" spans="1:21">
      <c r="A2039" s="1">
        <v>2038</v>
      </c>
      <c r="B2039" s="1" t="s">
        <v>4921</v>
      </c>
      <c r="C2039" s="3">
        <v>42027</v>
      </c>
      <c r="D2039" s="3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</v>
      </c>
    </row>
    <row r="2040" ht="15.75" customHeight="1" spans="1:21">
      <c r="A2040" s="1">
        <v>2039</v>
      </c>
      <c r="B2040" s="1" t="s">
        <v>4923</v>
      </c>
      <c r="C2040" s="3">
        <v>42173</v>
      </c>
      <c r="D2040" s="3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</v>
      </c>
    </row>
    <row r="2041" ht="15.75" customHeight="1" spans="1:21">
      <c r="A2041" s="1">
        <v>2040</v>
      </c>
      <c r="B2041" s="1" t="s">
        <v>4923</v>
      </c>
      <c r="C2041" s="3">
        <v>42173</v>
      </c>
      <c r="D2041" s="3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</v>
      </c>
      <c r="S2041" s="1">
        <v>7</v>
      </c>
      <c r="T2041" s="1">
        <v>0.7</v>
      </c>
      <c r="U2041" s="1">
        <v>-3.3264</v>
      </c>
    </row>
    <row r="2042" ht="15.75" customHeight="1" spans="1:21">
      <c r="A2042" s="1">
        <v>2041</v>
      </c>
      <c r="B2042" s="1" t="s">
        <v>4923</v>
      </c>
      <c r="C2042" s="3">
        <v>42173</v>
      </c>
      <c r="D2042" s="3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</v>
      </c>
      <c r="S2042" s="1">
        <v>2</v>
      </c>
      <c r="T2042" s="1">
        <v>0.7</v>
      </c>
      <c r="U2042" s="1">
        <v>-6.104</v>
      </c>
    </row>
    <row r="2043" ht="15.75" customHeight="1" spans="1:21">
      <c r="A2043" s="1">
        <v>2042</v>
      </c>
      <c r="B2043" s="1" t="s">
        <v>4923</v>
      </c>
      <c r="C2043" s="3">
        <v>42173</v>
      </c>
      <c r="D2043" s="3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ht="15.75" customHeight="1" spans="1:21">
      <c r="A2044" s="1">
        <v>2043</v>
      </c>
      <c r="B2044" s="1" t="s">
        <v>4926</v>
      </c>
      <c r="C2044" s="3">
        <v>42279</v>
      </c>
      <c r="D2044" s="3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</v>
      </c>
      <c r="S2044" s="1">
        <v>6</v>
      </c>
      <c r="T2044" s="1">
        <v>0.2</v>
      </c>
      <c r="U2044" s="1">
        <v>20.1264</v>
      </c>
    </row>
    <row r="2045" ht="15.75" customHeight="1" spans="1:21">
      <c r="A2045" s="1">
        <v>2044</v>
      </c>
      <c r="B2045" s="1" t="s">
        <v>4929</v>
      </c>
      <c r="C2045" s="3">
        <v>43057</v>
      </c>
      <c r="D2045" s="3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</v>
      </c>
      <c r="S2045" s="1">
        <v>7</v>
      </c>
      <c r="T2045" s="1">
        <v>0.2</v>
      </c>
      <c r="U2045" s="1">
        <v>7.7728</v>
      </c>
    </row>
    <row r="2046" ht="15.75" customHeight="1" spans="1:21">
      <c r="A2046" s="1">
        <v>2045</v>
      </c>
      <c r="B2046" s="1" t="s">
        <v>4930</v>
      </c>
      <c r="C2046" s="3">
        <v>41868</v>
      </c>
      <c r="D2046" s="3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ht="15.75" customHeight="1" spans="1:21">
      <c r="A2047" s="1">
        <v>2046</v>
      </c>
      <c r="B2047" s="1" t="s">
        <v>4931</v>
      </c>
      <c r="C2047" s="3">
        <v>42568</v>
      </c>
      <c r="D2047" s="3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162.64</v>
      </c>
      <c r="S2047" s="1">
        <v>2</v>
      </c>
      <c r="T2047" s="1">
        <v>0</v>
      </c>
      <c r="U2047" s="1">
        <v>45.5392</v>
      </c>
    </row>
    <row r="2048" ht="15.75" customHeight="1" spans="1:21">
      <c r="A2048" s="1">
        <v>2047</v>
      </c>
      <c r="B2048" s="1" t="s">
        <v>4931</v>
      </c>
      <c r="C2048" s="3">
        <v>42568</v>
      </c>
      <c r="D2048" s="3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</v>
      </c>
    </row>
    <row r="2049" ht="15.75" customHeight="1" spans="1:21">
      <c r="A2049" s="1">
        <v>2048</v>
      </c>
      <c r="B2049" s="1" t="s">
        <v>4931</v>
      </c>
      <c r="C2049" s="3">
        <v>42568</v>
      </c>
      <c r="D2049" s="3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</v>
      </c>
    </row>
    <row r="2050" ht="15.75" customHeight="1" spans="1:21">
      <c r="A2050" s="1">
        <v>2049</v>
      </c>
      <c r="B2050" s="1" t="s">
        <v>4935</v>
      </c>
      <c r="C2050" s="3">
        <v>42196</v>
      </c>
      <c r="D2050" s="3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</v>
      </c>
    </row>
    <row r="2051" ht="15.75" customHeight="1" spans="1:21">
      <c r="A2051" s="1">
        <v>2050</v>
      </c>
      <c r="B2051" s="1" t="s">
        <v>4935</v>
      </c>
      <c r="C2051" s="3">
        <v>42196</v>
      </c>
      <c r="D2051" s="3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</v>
      </c>
      <c r="S2051" s="1">
        <v>3</v>
      </c>
      <c r="T2051" s="1">
        <v>0.7</v>
      </c>
      <c r="U2051" s="1">
        <v>-2.0016</v>
      </c>
    </row>
    <row r="2052" ht="15.75" customHeight="1" spans="1:21">
      <c r="A2052" s="1">
        <v>2051</v>
      </c>
      <c r="B2052" s="1" t="s">
        <v>4935</v>
      </c>
      <c r="C2052" s="3">
        <v>42196</v>
      </c>
      <c r="D2052" s="3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-4.752</v>
      </c>
    </row>
    <row r="2053" ht="15.75" customHeight="1" spans="1:21">
      <c r="A2053" s="1">
        <v>2052</v>
      </c>
      <c r="B2053" s="1" t="s">
        <v>4935</v>
      </c>
      <c r="C2053" s="3">
        <v>42196</v>
      </c>
      <c r="D2053" s="3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</v>
      </c>
    </row>
    <row r="2054" ht="15.75" customHeight="1" spans="1:21">
      <c r="A2054" s="1">
        <v>2053</v>
      </c>
      <c r="B2054" s="1" t="s">
        <v>4935</v>
      </c>
      <c r="C2054" s="3">
        <v>42196</v>
      </c>
      <c r="D2054" s="3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0.834</v>
      </c>
    </row>
    <row r="2055" ht="15.75" customHeight="1" spans="1:21">
      <c r="A2055" s="1">
        <v>2054</v>
      </c>
      <c r="B2055" s="1" t="s">
        <v>4935</v>
      </c>
      <c r="C2055" s="3">
        <v>42196</v>
      </c>
      <c r="D2055" s="3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</v>
      </c>
      <c r="S2055" s="1">
        <v>6</v>
      </c>
      <c r="T2055" s="1">
        <v>0.2</v>
      </c>
      <c r="U2055" s="1">
        <v>3.4848</v>
      </c>
    </row>
    <row r="2056" ht="15.75" customHeight="1" spans="1:21">
      <c r="A2056" s="1">
        <v>2055</v>
      </c>
      <c r="B2056" s="1" t="s">
        <v>4940</v>
      </c>
      <c r="C2056" s="3">
        <v>42705</v>
      </c>
      <c r="D2056" s="3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17.31</v>
      </c>
      <c r="S2056" s="1">
        <v>3</v>
      </c>
      <c r="T2056" s="1">
        <v>0</v>
      </c>
      <c r="U2056" s="1">
        <v>5.193</v>
      </c>
    </row>
    <row r="2057" ht="15.75" customHeight="1" spans="1:21">
      <c r="A2057" s="1">
        <v>2056</v>
      </c>
      <c r="B2057" s="1" t="s">
        <v>4941</v>
      </c>
      <c r="C2057" s="3">
        <v>43091</v>
      </c>
      <c r="D2057" s="3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</v>
      </c>
    </row>
    <row r="2058" ht="15.75" customHeight="1" spans="1:21">
      <c r="A2058" s="1">
        <v>2057</v>
      </c>
      <c r="B2058" s="1" t="s">
        <v>4941</v>
      </c>
      <c r="C2058" s="3">
        <v>43091</v>
      </c>
      <c r="D2058" s="3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ht="15.75" customHeight="1" spans="1:21">
      <c r="A2059" s="1">
        <v>2058</v>
      </c>
      <c r="B2059" s="1" t="s">
        <v>4941</v>
      </c>
      <c r="C2059" s="3">
        <v>43091</v>
      </c>
      <c r="D2059" s="3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30.5964</v>
      </c>
    </row>
    <row r="2060" ht="15.75" customHeight="1" spans="1:21">
      <c r="A2060" s="1">
        <v>2059</v>
      </c>
      <c r="B2060" s="1" t="s">
        <v>4941</v>
      </c>
      <c r="C2060" s="3">
        <v>43091</v>
      </c>
      <c r="D2060" s="3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ht="15.75" customHeight="1" spans="1:21">
      <c r="A2061" s="1">
        <v>2060</v>
      </c>
      <c r="B2061" s="1" t="s">
        <v>4944</v>
      </c>
      <c r="C2061" s="3">
        <v>41943</v>
      </c>
      <c r="D2061" s="3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</v>
      </c>
    </row>
    <row r="2062" ht="15.75" customHeight="1" spans="1:21">
      <c r="A2062" s="1">
        <v>2061</v>
      </c>
      <c r="B2062" s="1" t="s">
        <v>4944</v>
      </c>
      <c r="C2062" s="3">
        <v>41943</v>
      </c>
      <c r="D2062" s="3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ht="15.75" customHeight="1" spans="1:21">
      <c r="A2063" s="1">
        <v>2062</v>
      </c>
      <c r="B2063" s="1" t="s">
        <v>4944</v>
      </c>
      <c r="C2063" s="3">
        <v>41943</v>
      </c>
      <c r="D2063" s="3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5.3892</v>
      </c>
    </row>
    <row r="2064" ht="15.75" customHeight="1" spans="1:21">
      <c r="A2064" s="1">
        <v>2063</v>
      </c>
      <c r="B2064" s="1" t="s">
        <v>4944</v>
      </c>
      <c r="C2064" s="3">
        <v>41943</v>
      </c>
      <c r="D2064" s="3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</v>
      </c>
      <c r="S2064" s="1">
        <v>13</v>
      </c>
      <c r="T2064" s="1">
        <v>0</v>
      </c>
      <c r="U2064" s="1">
        <v>30.4278</v>
      </c>
    </row>
    <row r="2065" ht="15.75" customHeight="1" spans="1:21">
      <c r="A2065" s="1">
        <v>2064</v>
      </c>
      <c r="B2065" s="1" t="s">
        <v>4944</v>
      </c>
      <c r="C2065" s="3">
        <v>41943</v>
      </c>
      <c r="D2065" s="3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19.296</v>
      </c>
      <c r="S2065" s="1">
        <v>3</v>
      </c>
      <c r="T2065" s="1">
        <v>0.2</v>
      </c>
      <c r="U2065" s="1">
        <v>6.03</v>
      </c>
    </row>
    <row r="2066" ht="15.75" customHeight="1" spans="1:21">
      <c r="A2066" s="1">
        <v>2065</v>
      </c>
      <c r="B2066" s="1" t="s">
        <v>4944</v>
      </c>
      <c r="C2066" s="3">
        <v>41943</v>
      </c>
      <c r="D2066" s="3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ht="15.75" customHeight="1" spans="1:21">
      <c r="A2067" s="1">
        <v>2066</v>
      </c>
      <c r="B2067" s="1" t="s">
        <v>4944</v>
      </c>
      <c r="C2067" s="3">
        <v>41943</v>
      </c>
      <c r="D2067" s="3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-9.14700000000001</v>
      </c>
    </row>
    <row r="2068" ht="15.75" customHeight="1" spans="1:21">
      <c r="A2068" s="1">
        <v>2067</v>
      </c>
      <c r="B2068" s="1" t="s">
        <v>4944</v>
      </c>
      <c r="C2068" s="3">
        <v>41943</v>
      </c>
      <c r="D2068" s="3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</v>
      </c>
    </row>
    <row r="2069" ht="15.75" customHeight="1" spans="1:21">
      <c r="A2069" s="1">
        <v>2068</v>
      </c>
      <c r="B2069" s="1" t="s">
        <v>4944</v>
      </c>
      <c r="C2069" s="3">
        <v>41943</v>
      </c>
      <c r="D2069" s="3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</v>
      </c>
    </row>
    <row r="2070" ht="15.75" customHeight="1" spans="1:21">
      <c r="A2070" s="1">
        <v>2069</v>
      </c>
      <c r="B2070" s="1" t="s">
        <v>4954</v>
      </c>
      <c r="C2070" s="3">
        <v>42107</v>
      </c>
      <c r="D2070" s="3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</v>
      </c>
    </row>
    <row r="2071" ht="15.75" customHeight="1" spans="1:21">
      <c r="A2071" s="1">
        <v>2070</v>
      </c>
      <c r="B2071" s="1" t="s">
        <v>4954</v>
      </c>
      <c r="C2071" s="3">
        <v>42107</v>
      </c>
      <c r="D2071" s="3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</v>
      </c>
      <c r="S2071" s="1">
        <v>3</v>
      </c>
      <c r="T2071" s="1">
        <v>0.2</v>
      </c>
      <c r="U2071" s="1">
        <v>-97.7394</v>
      </c>
    </row>
    <row r="2072" ht="15.75" customHeight="1" spans="1:21">
      <c r="A2072" s="1">
        <v>2071</v>
      </c>
      <c r="B2072" s="1" t="s">
        <v>4959</v>
      </c>
      <c r="C2072" s="3">
        <v>42572</v>
      </c>
      <c r="D2072" s="3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</v>
      </c>
      <c r="S2072" s="1">
        <v>1</v>
      </c>
      <c r="T2072" s="1">
        <v>0.7</v>
      </c>
      <c r="U2072" s="1">
        <v>-1.294</v>
      </c>
    </row>
    <row r="2073" ht="15.75" customHeight="1" spans="1:21">
      <c r="A2073" s="1">
        <v>2072</v>
      </c>
      <c r="B2073" s="1" t="s">
        <v>4962</v>
      </c>
      <c r="C2073" s="3">
        <v>43059</v>
      </c>
      <c r="D2073" s="3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ht="15.75" customHeight="1" spans="1:21">
      <c r="A2074" s="1">
        <v>2073</v>
      </c>
      <c r="B2074" s="1" t="s">
        <v>4966</v>
      </c>
      <c r="C2074" s="3">
        <v>42700</v>
      </c>
      <c r="D2074" s="3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</v>
      </c>
      <c r="S2074" s="1">
        <v>2</v>
      </c>
      <c r="T2074" s="1">
        <v>0.2</v>
      </c>
      <c r="U2074" s="1">
        <v>2.5592</v>
      </c>
    </row>
    <row r="2075" ht="15.75" customHeight="1" spans="1:21">
      <c r="A2075" s="1">
        <v>2074</v>
      </c>
      <c r="B2075" s="1" t="s">
        <v>4969</v>
      </c>
      <c r="C2075" s="3">
        <v>43046</v>
      </c>
      <c r="D2075" s="3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</v>
      </c>
    </row>
    <row r="2076" ht="15.75" customHeight="1" spans="1:21">
      <c r="A2076" s="1">
        <v>2075</v>
      </c>
      <c r="B2076" s="1" t="s">
        <v>4969</v>
      </c>
      <c r="C2076" s="3">
        <v>43046</v>
      </c>
      <c r="D2076" s="3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</v>
      </c>
      <c r="S2076" s="1">
        <v>7</v>
      </c>
      <c r="T2076" s="1">
        <v>0.2</v>
      </c>
      <c r="U2076" s="1">
        <v>66.6351</v>
      </c>
    </row>
    <row r="2077" ht="15.75" customHeight="1" spans="1:21">
      <c r="A2077" s="1">
        <v>2076</v>
      </c>
      <c r="B2077" s="1" t="s">
        <v>4974</v>
      </c>
      <c r="C2077" s="3">
        <v>41974</v>
      </c>
      <c r="D2077" s="3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</v>
      </c>
    </row>
    <row r="2078" ht="15.75" customHeight="1" spans="1:21">
      <c r="A2078" s="1">
        <v>2077</v>
      </c>
      <c r="B2078" s="1" t="s">
        <v>4975</v>
      </c>
      <c r="C2078" s="3">
        <v>42990</v>
      </c>
      <c r="D2078" s="3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ht="15.75" customHeight="1" spans="1:21">
      <c r="A2079" s="1">
        <v>2078</v>
      </c>
      <c r="B2079" s="1" t="s">
        <v>4975</v>
      </c>
      <c r="C2079" s="3">
        <v>42990</v>
      </c>
      <c r="D2079" s="3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26.3494</v>
      </c>
    </row>
    <row r="2080" ht="15.75" customHeight="1" spans="1:21">
      <c r="A2080" s="1">
        <v>2079</v>
      </c>
      <c r="B2080" s="1" t="s">
        <v>4975</v>
      </c>
      <c r="C2080" s="3">
        <v>42990</v>
      </c>
      <c r="D2080" s="3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45.528</v>
      </c>
    </row>
    <row r="2081" ht="15.75" customHeight="1" spans="1:21">
      <c r="A2081" s="1">
        <v>2080</v>
      </c>
      <c r="B2081" s="1" t="s">
        <v>4978</v>
      </c>
      <c r="C2081" s="3">
        <v>42362</v>
      </c>
      <c r="D2081" s="3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37.1812</v>
      </c>
    </row>
    <row r="2082" ht="15.75" customHeight="1" spans="1:21">
      <c r="A2082" s="1">
        <v>2081</v>
      </c>
      <c r="B2082" s="1" t="s">
        <v>4978</v>
      </c>
      <c r="C2082" s="3">
        <v>42362</v>
      </c>
      <c r="D2082" s="3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111.984</v>
      </c>
      <c r="S2082" s="1">
        <v>2</v>
      </c>
      <c r="T2082" s="1">
        <v>0.2</v>
      </c>
      <c r="U2082" s="1">
        <v>11.1984</v>
      </c>
    </row>
    <row r="2083" ht="15.75" customHeight="1" spans="1:21">
      <c r="A2083" s="1">
        <v>2082</v>
      </c>
      <c r="B2083" s="1" t="s">
        <v>4978</v>
      </c>
      <c r="C2083" s="3">
        <v>42362</v>
      </c>
      <c r="D2083" s="3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</v>
      </c>
      <c r="S2083" s="1">
        <v>2</v>
      </c>
      <c r="T2083" s="1">
        <v>0.2</v>
      </c>
      <c r="U2083" s="1">
        <v>1.7352</v>
      </c>
    </row>
    <row r="2084" ht="15.75" customHeight="1" spans="1:21">
      <c r="A2084" s="1">
        <v>2083</v>
      </c>
      <c r="B2084" s="1" t="s">
        <v>4981</v>
      </c>
      <c r="C2084" s="3">
        <v>42789</v>
      </c>
      <c r="D2084" s="3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16.848</v>
      </c>
    </row>
    <row r="2085" ht="15.75" customHeight="1" spans="1:21">
      <c r="A2085" s="1">
        <v>2084</v>
      </c>
      <c r="B2085" s="1" t="s">
        <v>4982</v>
      </c>
      <c r="C2085" s="3">
        <v>41966</v>
      </c>
      <c r="D2085" s="3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</v>
      </c>
    </row>
    <row r="2086" ht="15.75" customHeight="1" spans="1:21">
      <c r="A2086" s="1">
        <v>2085</v>
      </c>
      <c r="B2086" s="1" t="s">
        <v>4983</v>
      </c>
      <c r="C2086" s="3">
        <v>42544</v>
      </c>
      <c r="D2086" s="3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</v>
      </c>
    </row>
    <row r="2087" ht="15.75" customHeight="1" spans="1:21">
      <c r="A2087" s="1">
        <v>2086</v>
      </c>
      <c r="B2087" s="1" t="s">
        <v>4983</v>
      </c>
      <c r="C2087" s="3">
        <v>42544</v>
      </c>
      <c r="D2087" s="3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ht="15.75" customHeight="1" spans="1:21">
      <c r="A2088" s="1">
        <v>2087</v>
      </c>
      <c r="B2088" s="1" t="s">
        <v>4983</v>
      </c>
      <c r="C2088" s="3">
        <v>42544</v>
      </c>
      <c r="D2088" s="3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</v>
      </c>
      <c r="S2088" s="1">
        <v>5</v>
      </c>
      <c r="T2088" s="1">
        <v>0</v>
      </c>
      <c r="U2088" s="1">
        <v>38.988</v>
      </c>
    </row>
    <row r="2089" ht="15.75" customHeight="1" spans="1:21">
      <c r="A2089" s="1">
        <v>2088</v>
      </c>
      <c r="B2089" s="1" t="s">
        <v>4983</v>
      </c>
      <c r="C2089" s="3">
        <v>42544</v>
      </c>
      <c r="D2089" s="3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146.73</v>
      </c>
      <c r="S2089" s="1">
        <v>3</v>
      </c>
      <c r="T2089" s="1">
        <v>0</v>
      </c>
      <c r="U2089" s="1">
        <v>68.9631</v>
      </c>
    </row>
    <row r="2090" ht="15.75" customHeight="1" spans="1:21">
      <c r="A2090" s="1">
        <v>2089</v>
      </c>
      <c r="B2090" s="1" t="s">
        <v>4983</v>
      </c>
      <c r="C2090" s="3">
        <v>42544</v>
      </c>
      <c r="D2090" s="3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</v>
      </c>
    </row>
    <row r="2091" ht="15.75" customHeight="1" spans="1:21">
      <c r="A2091" s="1">
        <v>2090</v>
      </c>
      <c r="B2091" s="1" t="s">
        <v>4988</v>
      </c>
      <c r="C2091" s="3">
        <v>42303</v>
      </c>
      <c r="D2091" s="3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ht="15.75" customHeight="1" spans="1:21">
      <c r="A2092" s="1">
        <v>2091</v>
      </c>
      <c r="B2092" s="1" t="s">
        <v>4992</v>
      </c>
      <c r="C2092" s="3">
        <v>42931</v>
      </c>
      <c r="D2092" s="3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13.0095</v>
      </c>
    </row>
    <row r="2093" ht="15.75" customHeight="1" spans="1:21">
      <c r="A2093" s="1">
        <v>2092</v>
      </c>
      <c r="B2093" s="1" t="s">
        <v>4992</v>
      </c>
      <c r="C2093" s="3">
        <v>42931</v>
      </c>
      <c r="D2093" s="3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</v>
      </c>
      <c r="S2093" s="1">
        <v>3</v>
      </c>
      <c r="T2093" s="1">
        <v>0.3</v>
      </c>
      <c r="U2093" s="1">
        <v>-48.7839</v>
      </c>
    </row>
    <row r="2094" ht="15.75" customHeight="1" spans="1:21">
      <c r="A2094" s="1">
        <v>2093</v>
      </c>
      <c r="B2094" s="1" t="s">
        <v>4995</v>
      </c>
      <c r="C2094" s="3">
        <v>41960</v>
      </c>
      <c r="D2094" s="3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81.583</v>
      </c>
    </row>
    <row r="2095" ht="15.75" customHeight="1" spans="1:21">
      <c r="A2095" s="1">
        <v>2094</v>
      </c>
      <c r="B2095" s="1" t="s">
        <v>4997</v>
      </c>
      <c r="C2095" s="3">
        <v>42107</v>
      </c>
      <c r="D2095" s="3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</v>
      </c>
    </row>
    <row r="2096" ht="15.75" customHeight="1" spans="1:21">
      <c r="A2096" s="1">
        <v>2095</v>
      </c>
      <c r="B2096" s="1" t="s">
        <v>4998</v>
      </c>
      <c r="C2096" s="3">
        <v>42333</v>
      </c>
      <c r="D2096" s="3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ht="15.75" customHeight="1" spans="1:21">
      <c r="A2097" s="1">
        <v>2096</v>
      </c>
      <c r="B2097" s="1" t="s">
        <v>5001</v>
      </c>
      <c r="C2097" s="3">
        <v>42505</v>
      </c>
      <c r="D2097" s="3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240.5648</v>
      </c>
    </row>
    <row r="2098" ht="15.75" customHeight="1" spans="1:21">
      <c r="A2098" s="1">
        <v>2097</v>
      </c>
      <c r="B2098" s="1" t="s">
        <v>5001</v>
      </c>
      <c r="C2098" s="3">
        <v>42505</v>
      </c>
      <c r="D2098" s="3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</v>
      </c>
    </row>
    <row r="2099" ht="15.75" customHeight="1" spans="1:21">
      <c r="A2099" s="1">
        <v>2098</v>
      </c>
      <c r="B2099" s="1" t="s">
        <v>5001</v>
      </c>
      <c r="C2099" s="3">
        <v>42505</v>
      </c>
      <c r="D2099" s="3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</v>
      </c>
    </row>
    <row r="2100" ht="15.75" customHeight="1" spans="1:21">
      <c r="A2100" s="1">
        <v>2099</v>
      </c>
      <c r="B2100" s="1" t="s">
        <v>5006</v>
      </c>
      <c r="C2100" s="3">
        <v>42985</v>
      </c>
      <c r="D2100" s="3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ht="15.75" customHeight="1" spans="1:21">
      <c r="A2101" s="1">
        <v>2100</v>
      </c>
      <c r="B2101" s="1" t="s">
        <v>5006</v>
      </c>
      <c r="C2101" s="3">
        <v>42985</v>
      </c>
      <c r="D2101" s="3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</v>
      </c>
      <c r="S2101" s="1">
        <v>7</v>
      </c>
      <c r="T2101" s="1">
        <v>0.2</v>
      </c>
      <c r="U2101" s="1">
        <v>80.4839</v>
      </c>
    </row>
    <row r="2102" ht="15.75" customHeight="1" spans="1:21">
      <c r="A2102" s="1">
        <v>2101</v>
      </c>
      <c r="B2102" s="1" t="s">
        <v>5007</v>
      </c>
      <c r="C2102" s="3">
        <v>41708</v>
      </c>
      <c r="D2102" s="3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</v>
      </c>
      <c r="S2102" s="1">
        <v>3</v>
      </c>
      <c r="T2102" s="1">
        <v>0.2</v>
      </c>
      <c r="U2102" s="1">
        <v>-15.9102000000001</v>
      </c>
    </row>
    <row r="2103" ht="15.75" customHeight="1" spans="1:21">
      <c r="A2103" s="1">
        <v>2102</v>
      </c>
      <c r="B2103" s="1" t="s">
        <v>5007</v>
      </c>
      <c r="C2103" s="3">
        <v>41708</v>
      </c>
      <c r="D2103" s="3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</v>
      </c>
      <c r="S2103" s="1">
        <v>4</v>
      </c>
      <c r="T2103" s="1">
        <v>0.2</v>
      </c>
      <c r="U2103" s="1">
        <v>9.35639999999999</v>
      </c>
    </row>
    <row r="2104" ht="15.75" customHeight="1" spans="1:21">
      <c r="A2104" s="1">
        <v>2103</v>
      </c>
      <c r="B2104" s="1" t="s">
        <v>5010</v>
      </c>
      <c r="C2104" s="3">
        <v>41838</v>
      </c>
      <c r="D2104" s="3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</v>
      </c>
      <c r="S2104" s="1">
        <v>4</v>
      </c>
      <c r="T2104" s="1">
        <v>0.2</v>
      </c>
      <c r="U2104" s="1">
        <v>-25.9136</v>
      </c>
    </row>
    <row r="2105" ht="15.75" customHeight="1" spans="1:21">
      <c r="A2105" s="1">
        <v>2104</v>
      </c>
      <c r="B2105" s="1" t="s">
        <v>5013</v>
      </c>
      <c r="C2105" s="3">
        <v>42818</v>
      </c>
      <c r="D2105" s="3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</v>
      </c>
    </row>
    <row r="2106" ht="15.75" customHeight="1" spans="1:21">
      <c r="A2106" s="1">
        <v>2105</v>
      </c>
      <c r="B2106" s="1" t="s">
        <v>5013</v>
      </c>
      <c r="C2106" s="3">
        <v>42818</v>
      </c>
      <c r="D2106" s="3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ht="15.75" customHeight="1" spans="1:21">
      <c r="A2107" s="1">
        <v>2106</v>
      </c>
      <c r="B2107" s="1" t="s">
        <v>5015</v>
      </c>
      <c r="C2107" s="3">
        <v>41912</v>
      </c>
      <c r="D2107" s="3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ht="15.75" customHeight="1" spans="1:21">
      <c r="A2108" s="1">
        <v>2107</v>
      </c>
      <c r="B2108" s="1" t="s">
        <v>5018</v>
      </c>
      <c r="C2108" s="3">
        <v>41908</v>
      </c>
      <c r="D2108" s="3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ht="15.75" customHeight="1" spans="1:21">
      <c r="A2109" s="1">
        <v>2108</v>
      </c>
      <c r="B2109" s="1" t="s">
        <v>5020</v>
      </c>
      <c r="C2109" s="3">
        <v>42308</v>
      </c>
      <c r="D2109" s="3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9.3906</v>
      </c>
    </row>
    <row r="2110" ht="15.75" customHeight="1" spans="1:21">
      <c r="A2110" s="1">
        <v>2109</v>
      </c>
      <c r="B2110" s="1" t="s">
        <v>5020</v>
      </c>
      <c r="C2110" s="3">
        <v>42308</v>
      </c>
      <c r="D2110" s="3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398.352</v>
      </c>
      <c r="S2110" s="1">
        <v>3</v>
      </c>
      <c r="T2110" s="1">
        <v>0.2</v>
      </c>
      <c r="U2110" s="1">
        <v>124.485</v>
      </c>
    </row>
    <row r="2111" ht="15.75" customHeight="1" spans="1:21">
      <c r="A2111" s="1">
        <v>2110</v>
      </c>
      <c r="B2111" s="1" t="s">
        <v>5020</v>
      </c>
      <c r="C2111" s="3">
        <v>42308</v>
      </c>
      <c r="D2111" s="3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ht="15.75" customHeight="1" spans="1:21">
      <c r="A2112" s="1">
        <v>2111</v>
      </c>
      <c r="B2112" s="1" t="s">
        <v>5020</v>
      </c>
      <c r="C2112" s="3">
        <v>42308</v>
      </c>
      <c r="D2112" s="3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8.027</v>
      </c>
    </row>
    <row r="2113" ht="15.75" customHeight="1" spans="1:21">
      <c r="A2113" s="1">
        <v>2112</v>
      </c>
      <c r="B2113" s="1" t="s">
        <v>5020</v>
      </c>
      <c r="C2113" s="3">
        <v>42308</v>
      </c>
      <c r="D2113" s="3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</v>
      </c>
      <c r="S2113" s="1">
        <v>4</v>
      </c>
      <c r="T2113" s="1">
        <v>0.2</v>
      </c>
      <c r="U2113" s="1">
        <v>20.196</v>
      </c>
    </row>
    <row r="2114" ht="15.75" customHeight="1" spans="1:21">
      <c r="A2114" s="1">
        <v>2113</v>
      </c>
      <c r="B2114" s="1" t="s">
        <v>5020</v>
      </c>
      <c r="C2114" s="3">
        <v>42308</v>
      </c>
      <c r="D2114" s="3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</v>
      </c>
    </row>
    <row r="2115" ht="15.75" customHeight="1" spans="1:21">
      <c r="A2115" s="1">
        <v>2114</v>
      </c>
      <c r="B2115" s="1" t="s">
        <v>5020</v>
      </c>
      <c r="C2115" s="3">
        <v>42308</v>
      </c>
      <c r="D2115" s="3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</v>
      </c>
      <c r="S2115" s="1">
        <v>4</v>
      </c>
      <c r="T2115" s="1">
        <v>0.2</v>
      </c>
      <c r="U2115" s="1">
        <v>145.782</v>
      </c>
    </row>
    <row r="2116" ht="15.75" customHeight="1" spans="1:21">
      <c r="A2116" s="1">
        <v>2115</v>
      </c>
      <c r="B2116" s="1" t="s">
        <v>5020</v>
      </c>
      <c r="C2116" s="3">
        <v>42308</v>
      </c>
      <c r="D2116" s="3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</v>
      </c>
    </row>
    <row r="2117" ht="15.75" customHeight="1" spans="1:21">
      <c r="A2117" s="1">
        <v>2116</v>
      </c>
      <c r="B2117" s="1" t="s">
        <v>5020</v>
      </c>
      <c r="C2117" s="3">
        <v>42308</v>
      </c>
      <c r="D2117" s="3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</v>
      </c>
      <c r="S2117" s="1">
        <v>1</v>
      </c>
      <c r="T2117" s="1">
        <v>0.15</v>
      </c>
      <c r="U2117" s="1">
        <v>20.0392</v>
      </c>
    </row>
    <row r="2118" ht="15.75" customHeight="1" spans="1:21">
      <c r="A2118" s="1">
        <v>2117</v>
      </c>
      <c r="B2118" s="1" t="s">
        <v>5029</v>
      </c>
      <c r="C2118" s="3">
        <v>42289</v>
      </c>
      <c r="D2118" s="3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ht="15.75" customHeight="1" spans="1:21">
      <c r="A2119" s="1">
        <v>2118</v>
      </c>
      <c r="B2119" s="1" t="s">
        <v>5030</v>
      </c>
      <c r="C2119" s="3">
        <v>42632</v>
      </c>
      <c r="D2119" s="3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73.5448</v>
      </c>
    </row>
    <row r="2120" ht="15.75" customHeight="1" spans="1:21">
      <c r="A2120" s="1">
        <v>2119</v>
      </c>
      <c r="B2120" s="1" t="s">
        <v>5034</v>
      </c>
      <c r="C2120" s="3">
        <v>42838</v>
      </c>
      <c r="D2120" s="3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2.376</v>
      </c>
    </row>
    <row r="2121" ht="15.75" customHeight="1" spans="1:21">
      <c r="A2121" s="1">
        <v>2120</v>
      </c>
      <c r="B2121" s="1" t="s">
        <v>5034</v>
      </c>
      <c r="C2121" s="3">
        <v>42838</v>
      </c>
      <c r="D2121" s="3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302.373</v>
      </c>
    </row>
    <row r="2122" ht="15.75" customHeight="1" spans="1:21">
      <c r="A2122" s="1">
        <v>2121</v>
      </c>
      <c r="B2122" s="1" t="s">
        <v>5035</v>
      </c>
      <c r="C2122" s="3">
        <v>42742</v>
      </c>
      <c r="D2122" s="3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</v>
      </c>
      <c r="S2122" s="1">
        <v>3</v>
      </c>
      <c r="T2122" s="1">
        <v>0.7</v>
      </c>
      <c r="U2122" s="1">
        <v>-1.9656</v>
      </c>
    </row>
    <row r="2123" ht="15.75" customHeight="1" spans="1:21">
      <c r="A2123" s="1">
        <v>2122</v>
      </c>
      <c r="B2123" s="1" t="s">
        <v>5037</v>
      </c>
      <c r="C2123" s="3">
        <v>43048</v>
      </c>
      <c r="D2123" s="3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-2.69970000000004</v>
      </c>
    </row>
    <row r="2124" ht="15.75" customHeight="1" spans="1:21">
      <c r="A2124" s="1">
        <v>2123</v>
      </c>
      <c r="B2124" s="1" t="s">
        <v>5039</v>
      </c>
      <c r="C2124" s="3">
        <v>43000</v>
      </c>
      <c r="D2124" s="3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</v>
      </c>
    </row>
    <row r="2125" ht="15.75" customHeight="1" spans="1:21">
      <c r="A2125" s="1">
        <v>2124</v>
      </c>
      <c r="B2125" s="1" t="s">
        <v>5039</v>
      </c>
      <c r="C2125" s="3">
        <v>43000</v>
      </c>
      <c r="D2125" s="3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ht="15.75" customHeight="1" spans="1:21">
      <c r="A2126" s="1">
        <v>2125</v>
      </c>
      <c r="B2126" s="1" t="s">
        <v>5040</v>
      </c>
      <c r="C2126" s="3">
        <v>43070</v>
      </c>
      <c r="D2126" s="3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</v>
      </c>
    </row>
    <row r="2127" ht="15.75" customHeight="1" spans="1:21">
      <c r="A2127" s="1">
        <v>2126</v>
      </c>
      <c r="B2127" s="1" t="s">
        <v>5040</v>
      </c>
      <c r="C2127" s="3">
        <v>43070</v>
      </c>
      <c r="D2127" s="3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62.958</v>
      </c>
      <c r="S2127" s="1">
        <v>7</v>
      </c>
      <c r="T2127" s="1">
        <v>0.4</v>
      </c>
      <c r="U2127" s="1">
        <v>9.4437</v>
      </c>
    </row>
    <row r="2128" ht="15.75" customHeight="1" spans="1:21">
      <c r="A2128" s="1">
        <v>2127</v>
      </c>
      <c r="B2128" s="1" t="s">
        <v>5045</v>
      </c>
      <c r="C2128" s="3">
        <v>41813</v>
      </c>
      <c r="D2128" s="3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</v>
      </c>
      <c r="S2128" s="1">
        <v>3</v>
      </c>
      <c r="T2128" s="1">
        <v>0.2</v>
      </c>
      <c r="U2128" s="1">
        <v>1.0797</v>
      </c>
    </row>
    <row r="2129" ht="15.75" customHeight="1" spans="1:21">
      <c r="A2129" s="1">
        <v>2128</v>
      </c>
      <c r="B2129" s="1" t="s">
        <v>5048</v>
      </c>
      <c r="C2129" s="3">
        <v>42281</v>
      </c>
      <c r="D2129" s="3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</v>
      </c>
      <c r="S2129" s="1">
        <v>3</v>
      </c>
      <c r="T2129" s="1">
        <v>0.2</v>
      </c>
      <c r="U2129" s="1">
        <v>6.4944</v>
      </c>
    </row>
    <row r="2130" ht="15.75" customHeight="1" spans="1:21">
      <c r="A2130" s="1">
        <v>2129</v>
      </c>
      <c r="B2130" s="1" t="s">
        <v>5048</v>
      </c>
      <c r="C2130" s="3">
        <v>42281</v>
      </c>
      <c r="D2130" s="3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</v>
      </c>
      <c r="S2130" s="1">
        <v>4</v>
      </c>
      <c r="T2130" s="1">
        <v>0.2</v>
      </c>
      <c r="U2130" s="1">
        <v>7.2576</v>
      </c>
    </row>
    <row r="2131" ht="15.75" customHeight="1" spans="1:21">
      <c r="A2131" s="1">
        <v>2130</v>
      </c>
      <c r="B2131" s="1" t="s">
        <v>5051</v>
      </c>
      <c r="C2131" s="3">
        <v>41779</v>
      </c>
      <c r="D2131" s="3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</v>
      </c>
    </row>
    <row r="2132" ht="15.75" customHeight="1" spans="1:21">
      <c r="A2132" s="1">
        <v>2131</v>
      </c>
      <c r="B2132" s="1" t="s">
        <v>5051</v>
      </c>
      <c r="C2132" s="3">
        <v>41779</v>
      </c>
      <c r="D2132" s="3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</v>
      </c>
      <c r="S2132" s="1">
        <v>9</v>
      </c>
      <c r="T2132" s="1">
        <v>0</v>
      </c>
      <c r="U2132" s="1">
        <v>11.9412</v>
      </c>
    </row>
    <row r="2133" ht="15.75" customHeight="1" spans="1:21">
      <c r="A2133" s="1">
        <v>2132</v>
      </c>
      <c r="B2133" s="1" t="s">
        <v>5051</v>
      </c>
      <c r="C2133" s="3">
        <v>41779</v>
      </c>
      <c r="D2133" s="3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</v>
      </c>
      <c r="S2133" s="1">
        <v>7</v>
      </c>
      <c r="T2133" s="1">
        <v>0</v>
      </c>
      <c r="U2133" s="1">
        <v>60.1398</v>
      </c>
    </row>
    <row r="2134" ht="15.75" customHeight="1" spans="1:21">
      <c r="A2134" s="1">
        <v>2133</v>
      </c>
      <c r="B2134" s="1" t="s">
        <v>5058</v>
      </c>
      <c r="C2134" s="3">
        <v>42328</v>
      </c>
      <c r="D2134" s="3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19.65</v>
      </c>
      <c r="S2134" s="1">
        <v>3</v>
      </c>
      <c r="T2134" s="1">
        <v>0</v>
      </c>
      <c r="U2134" s="1">
        <v>9.039</v>
      </c>
    </row>
    <row r="2135" ht="15.75" customHeight="1" spans="1:21">
      <c r="A2135" s="1">
        <v>2134</v>
      </c>
      <c r="B2135" s="1" t="s">
        <v>5061</v>
      </c>
      <c r="C2135" s="3">
        <v>42338</v>
      </c>
      <c r="D2135" s="3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</v>
      </c>
      <c r="S2135" s="1">
        <v>3</v>
      </c>
      <c r="T2135" s="1">
        <v>0.7</v>
      </c>
      <c r="U2135" s="1">
        <v>-122.3928</v>
      </c>
    </row>
    <row r="2136" ht="15.75" customHeight="1" spans="1:21">
      <c r="A2136" s="1">
        <v>2135</v>
      </c>
      <c r="B2136" s="1" t="s">
        <v>5061</v>
      </c>
      <c r="C2136" s="3">
        <v>42338</v>
      </c>
      <c r="D2136" s="3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</v>
      </c>
    </row>
    <row r="2137" ht="15.75" customHeight="1" spans="1:21">
      <c r="A2137" s="1">
        <v>2136</v>
      </c>
      <c r="B2137" s="1" t="s">
        <v>5061</v>
      </c>
      <c r="C2137" s="3">
        <v>42338</v>
      </c>
      <c r="D2137" s="3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ht="15.75" customHeight="1" spans="1:21">
      <c r="A2138" s="1">
        <v>2137</v>
      </c>
      <c r="B2138" s="1" t="s">
        <v>5066</v>
      </c>
      <c r="C2138" s="3">
        <v>42369</v>
      </c>
      <c r="D2138" s="3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ht="15.75" customHeight="1" spans="1:21">
      <c r="A2139" s="1">
        <v>2138</v>
      </c>
      <c r="B2139" s="1" t="s">
        <v>5066</v>
      </c>
      <c r="C2139" s="3">
        <v>42369</v>
      </c>
      <c r="D2139" s="3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</v>
      </c>
      <c r="S2139" s="1">
        <v>4</v>
      </c>
      <c r="T2139" s="1">
        <v>0.8</v>
      </c>
      <c r="U2139" s="1">
        <v>-5.8496</v>
      </c>
    </row>
    <row r="2140" ht="15.75" customHeight="1" spans="1:21">
      <c r="A2140" s="1">
        <v>2139</v>
      </c>
      <c r="B2140" s="1" t="s">
        <v>5071</v>
      </c>
      <c r="C2140" s="3">
        <v>43055</v>
      </c>
      <c r="D2140" s="3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ht="15.75" customHeight="1" spans="1:21">
      <c r="A2141" s="1">
        <v>2140</v>
      </c>
      <c r="B2141" s="1" t="s">
        <v>5072</v>
      </c>
      <c r="C2141" s="3">
        <v>41796</v>
      </c>
      <c r="D2141" s="3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</v>
      </c>
      <c r="S2141" s="1">
        <v>9</v>
      </c>
      <c r="T2141" s="1">
        <v>0.2</v>
      </c>
      <c r="U2141" s="1">
        <v>50.4711</v>
      </c>
    </row>
    <row r="2142" ht="15.75" customHeight="1" spans="1:21">
      <c r="A2142" s="1">
        <v>2141</v>
      </c>
      <c r="B2142" s="1" t="s">
        <v>5072</v>
      </c>
      <c r="C2142" s="3">
        <v>41796</v>
      </c>
      <c r="D2142" s="3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</v>
      </c>
    </row>
    <row r="2143" ht="15.75" customHeight="1" spans="1:21">
      <c r="A2143" s="1">
        <v>2142</v>
      </c>
      <c r="B2143" s="1" t="s">
        <v>5072</v>
      </c>
      <c r="C2143" s="3">
        <v>41796</v>
      </c>
      <c r="D2143" s="3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</v>
      </c>
      <c r="S2143" s="1">
        <v>3</v>
      </c>
      <c r="T2143" s="1">
        <v>0.4</v>
      </c>
      <c r="U2143" s="1">
        <v>-347.1174</v>
      </c>
    </row>
    <row r="2144" ht="15.75" customHeight="1" spans="1:21">
      <c r="A2144" s="1">
        <v>2143</v>
      </c>
      <c r="B2144" s="1" t="s">
        <v>5077</v>
      </c>
      <c r="C2144" s="3">
        <v>42614</v>
      </c>
      <c r="D2144" s="3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</v>
      </c>
    </row>
    <row r="2145" ht="15.75" customHeight="1" spans="1:21">
      <c r="A2145" s="1">
        <v>2144</v>
      </c>
      <c r="B2145" s="1" t="s">
        <v>5077</v>
      </c>
      <c r="C2145" s="3">
        <v>42614</v>
      </c>
      <c r="D2145" s="3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</v>
      </c>
    </row>
    <row r="2146" ht="15.75" customHeight="1" spans="1:21">
      <c r="A2146" s="1">
        <v>2145</v>
      </c>
      <c r="B2146" s="1" t="s">
        <v>5077</v>
      </c>
      <c r="C2146" s="3">
        <v>42614</v>
      </c>
      <c r="D2146" s="3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16.688</v>
      </c>
      <c r="S2146" s="1">
        <v>7</v>
      </c>
      <c r="T2146" s="1">
        <v>0.2</v>
      </c>
      <c r="U2146" s="1">
        <v>5.4236</v>
      </c>
    </row>
    <row r="2147" ht="15.75" customHeight="1" spans="1:21">
      <c r="A2147" s="1">
        <v>2146</v>
      </c>
      <c r="B2147" s="1" t="s">
        <v>5078</v>
      </c>
      <c r="C2147" s="3">
        <v>42546</v>
      </c>
      <c r="D2147" s="3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422.058</v>
      </c>
      <c r="S2147" s="1">
        <v>3</v>
      </c>
      <c r="T2147" s="1">
        <v>0.3</v>
      </c>
      <c r="U2147" s="1">
        <v>-18.0882</v>
      </c>
    </row>
    <row r="2148" ht="15.75" customHeight="1" spans="1:21">
      <c r="A2148" s="1">
        <v>2147</v>
      </c>
      <c r="B2148" s="1" t="s">
        <v>5078</v>
      </c>
      <c r="C2148" s="3">
        <v>42546</v>
      </c>
      <c r="D2148" s="3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</v>
      </c>
      <c r="S2148" s="1">
        <v>4</v>
      </c>
      <c r="T2148" s="1">
        <v>0.7</v>
      </c>
      <c r="U2148" s="1">
        <v>-27.9312</v>
      </c>
    </row>
    <row r="2149" ht="15.75" customHeight="1" spans="1:21">
      <c r="A2149" s="1">
        <v>2148</v>
      </c>
      <c r="B2149" s="1" t="s">
        <v>5078</v>
      </c>
      <c r="C2149" s="3">
        <v>42546</v>
      </c>
      <c r="D2149" s="3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-50.8704</v>
      </c>
    </row>
    <row r="2150" ht="15.75" customHeight="1" spans="1:21">
      <c r="A2150" s="1">
        <v>2149</v>
      </c>
      <c r="B2150" s="1" t="s">
        <v>5080</v>
      </c>
      <c r="C2150" s="3">
        <v>41985</v>
      </c>
      <c r="D2150" s="3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</v>
      </c>
    </row>
    <row r="2151" ht="15.75" customHeight="1" spans="1:21">
      <c r="A2151" s="1">
        <v>2150</v>
      </c>
      <c r="B2151" s="1" t="s">
        <v>5081</v>
      </c>
      <c r="C2151" s="3">
        <v>42825</v>
      </c>
      <c r="D2151" s="3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ht="15.75" customHeight="1" spans="1:21">
      <c r="A2152" s="1">
        <v>2151</v>
      </c>
      <c r="B2152" s="1" t="s">
        <v>5084</v>
      </c>
      <c r="C2152" s="3">
        <v>43058</v>
      </c>
      <c r="D2152" s="3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233.058</v>
      </c>
      <c r="S2152" s="1">
        <v>3</v>
      </c>
      <c r="T2152" s="1">
        <v>0.3</v>
      </c>
      <c r="U2152" s="1">
        <v>-53.2704</v>
      </c>
    </row>
    <row r="2153" ht="15.75" customHeight="1" spans="1:21">
      <c r="A2153" s="1">
        <v>2152</v>
      </c>
      <c r="B2153" s="1" t="s">
        <v>5088</v>
      </c>
      <c r="C2153" s="3">
        <v>41967</v>
      </c>
      <c r="D2153" s="3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</v>
      </c>
    </row>
    <row r="2154" ht="15.75" customHeight="1" spans="1:21">
      <c r="A2154" s="1">
        <v>2153</v>
      </c>
      <c r="B2154" s="1" t="s">
        <v>5092</v>
      </c>
      <c r="C2154" s="3">
        <v>42330</v>
      </c>
      <c r="D2154" s="3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7.0218</v>
      </c>
    </row>
    <row r="2155" ht="15.75" customHeight="1" spans="1:21">
      <c r="A2155" s="1">
        <v>2154</v>
      </c>
      <c r="B2155" s="1" t="s">
        <v>5093</v>
      </c>
      <c r="C2155" s="3">
        <v>42565</v>
      </c>
      <c r="D2155" s="3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ht="15.75" customHeight="1" spans="1:21">
      <c r="A2156" s="1">
        <v>2155</v>
      </c>
      <c r="B2156" s="1" t="s">
        <v>5094</v>
      </c>
      <c r="C2156" s="3">
        <v>42490</v>
      </c>
      <c r="D2156" s="3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</v>
      </c>
      <c r="S2156" s="1">
        <v>3</v>
      </c>
      <c r="T2156" s="1">
        <v>0.6</v>
      </c>
      <c r="U2156" s="1">
        <v>-10.1736</v>
      </c>
    </row>
    <row r="2157" ht="15.75" customHeight="1" spans="1:21">
      <c r="A2157" s="1">
        <v>2156</v>
      </c>
      <c r="B2157" s="1" t="s">
        <v>5095</v>
      </c>
      <c r="C2157" s="3">
        <v>42576</v>
      </c>
      <c r="D2157" s="3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ht="15.75" customHeight="1" spans="1:21">
      <c r="A2158" s="1">
        <v>2157</v>
      </c>
      <c r="B2158" s="1" t="s">
        <v>5096</v>
      </c>
      <c r="C2158" s="3">
        <v>41812</v>
      </c>
      <c r="D2158" s="3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ht="15.75" customHeight="1" spans="1:21">
      <c r="A2159" s="1">
        <v>2158</v>
      </c>
      <c r="B2159" s="1" t="s">
        <v>5096</v>
      </c>
      <c r="C2159" s="3">
        <v>41812</v>
      </c>
      <c r="D2159" s="3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</v>
      </c>
    </row>
    <row r="2160" ht="15.75" customHeight="1" spans="1:21">
      <c r="A2160" s="1">
        <v>2159</v>
      </c>
      <c r="B2160" s="1" t="s">
        <v>5097</v>
      </c>
      <c r="C2160" s="3">
        <v>43029</v>
      </c>
      <c r="D2160" s="3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</v>
      </c>
      <c r="S2160" s="1">
        <v>4</v>
      </c>
      <c r="T2160" s="1">
        <v>0.2</v>
      </c>
      <c r="U2160" s="1">
        <v>2.0088</v>
      </c>
    </row>
    <row r="2161" ht="15.75" customHeight="1" spans="1:21">
      <c r="A2161" s="1">
        <v>2160</v>
      </c>
      <c r="B2161" s="1" t="s">
        <v>5100</v>
      </c>
      <c r="C2161" s="3">
        <v>42616</v>
      </c>
      <c r="D2161" s="3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8.808</v>
      </c>
      <c r="S2161" s="1">
        <v>3</v>
      </c>
      <c r="T2161" s="1">
        <v>0.8</v>
      </c>
      <c r="U2161" s="1">
        <v>-14.9736</v>
      </c>
    </row>
    <row r="2162" ht="15.75" customHeight="1" spans="1:21">
      <c r="A2162" s="1">
        <v>2161</v>
      </c>
      <c r="B2162" s="1" t="s">
        <v>5101</v>
      </c>
      <c r="C2162" s="3">
        <v>42504</v>
      </c>
      <c r="D2162" s="3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29.769</v>
      </c>
    </row>
    <row r="2163" ht="15.75" customHeight="1" spans="1:21">
      <c r="A2163" s="1">
        <v>2162</v>
      </c>
      <c r="B2163" s="1" t="s">
        <v>5102</v>
      </c>
      <c r="C2163" s="3">
        <v>42376</v>
      </c>
      <c r="D2163" s="3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ht="15.75" customHeight="1" spans="1:21">
      <c r="A2164" s="1">
        <v>2163</v>
      </c>
      <c r="B2164" s="1" t="s">
        <v>5105</v>
      </c>
      <c r="C2164" s="3">
        <v>42807</v>
      </c>
      <c r="D2164" s="3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</v>
      </c>
    </row>
    <row r="2165" ht="15.75" customHeight="1" spans="1:21">
      <c r="A2165" s="1">
        <v>2164</v>
      </c>
      <c r="B2165" s="1" t="s">
        <v>5109</v>
      </c>
      <c r="C2165" s="3">
        <v>42656</v>
      </c>
      <c r="D2165" s="3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ht="15.75" customHeight="1" spans="1:21">
      <c r="A2166" s="1">
        <v>2165</v>
      </c>
      <c r="B2166" s="1" t="s">
        <v>5109</v>
      </c>
      <c r="C2166" s="3">
        <v>42656</v>
      </c>
      <c r="D2166" s="3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</v>
      </c>
      <c r="S2166" s="1">
        <v>2</v>
      </c>
      <c r="T2166" s="1">
        <v>0.2</v>
      </c>
      <c r="U2166" s="1">
        <v>3.0044</v>
      </c>
    </row>
    <row r="2167" ht="15.75" customHeight="1" spans="1:21">
      <c r="A2167" s="1">
        <v>2166</v>
      </c>
      <c r="B2167" s="1" t="s">
        <v>5109</v>
      </c>
      <c r="C2167" s="3">
        <v>42656</v>
      </c>
      <c r="D2167" s="3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139.92</v>
      </c>
      <c r="S2167" s="1">
        <v>5</v>
      </c>
      <c r="T2167" s="1">
        <v>0.6</v>
      </c>
      <c r="U2167" s="1">
        <v>-150.414</v>
      </c>
    </row>
    <row r="2168" ht="15.75" customHeight="1" spans="1:21">
      <c r="A2168" s="1">
        <v>2167</v>
      </c>
      <c r="B2168" s="1" t="s">
        <v>5109</v>
      </c>
      <c r="C2168" s="3">
        <v>42656</v>
      </c>
      <c r="D2168" s="3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</v>
      </c>
    </row>
    <row r="2169" ht="15.75" customHeight="1" spans="1:21">
      <c r="A2169" s="1">
        <v>2168</v>
      </c>
      <c r="B2169" s="1" t="s">
        <v>5109</v>
      </c>
      <c r="C2169" s="3">
        <v>42656</v>
      </c>
      <c r="D2169" s="3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6.286</v>
      </c>
      <c r="S2169" s="1">
        <v>7</v>
      </c>
      <c r="T2169" s="1">
        <v>0.8</v>
      </c>
      <c r="U2169" s="1">
        <v>-11.0005</v>
      </c>
    </row>
    <row r="2170" ht="15.75" customHeight="1" spans="1:21">
      <c r="A2170" s="1">
        <v>2169</v>
      </c>
      <c r="B2170" s="1" t="s">
        <v>5112</v>
      </c>
      <c r="C2170" s="3">
        <v>42762</v>
      </c>
      <c r="D2170" s="3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ht="15.75" customHeight="1" spans="1:21">
      <c r="A2171" s="1">
        <v>2170</v>
      </c>
      <c r="B2171" s="1" t="s">
        <v>5112</v>
      </c>
      <c r="C2171" s="3">
        <v>42762</v>
      </c>
      <c r="D2171" s="3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71.976</v>
      </c>
      <c r="S2171" s="1">
        <v>3</v>
      </c>
      <c r="T2171" s="1">
        <v>0.2</v>
      </c>
      <c r="U2171" s="1">
        <v>-8.997</v>
      </c>
    </row>
    <row r="2172" ht="15.75" customHeight="1" spans="1:21">
      <c r="A2172" s="1">
        <v>2171</v>
      </c>
      <c r="B2172" s="1" t="s">
        <v>5112</v>
      </c>
      <c r="C2172" s="3">
        <v>42762</v>
      </c>
      <c r="D2172" s="3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ht="15.75" customHeight="1" spans="1:21">
      <c r="A2173" s="1">
        <v>2172</v>
      </c>
      <c r="B2173" s="1" t="s">
        <v>5115</v>
      </c>
      <c r="C2173" s="3">
        <v>43058</v>
      </c>
      <c r="D2173" s="3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</v>
      </c>
      <c r="S2173" s="1">
        <v>2</v>
      </c>
      <c r="T2173" s="1">
        <v>0.3</v>
      </c>
      <c r="U2173" s="1">
        <v>-8.72320000000002</v>
      </c>
    </row>
    <row r="2174" ht="15.75" customHeight="1" spans="1:21">
      <c r="A2174" s="1">
        <v>2173</v>
      </c>
      <c r="B2174" s="1" t="s">
        <v>5117</v>
      </c>
      <c r="C2174" s="3">
        <v>41852</v>
      </c>
      <c r="D2174" s="3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</v>
      </c>
      <c r="S2174" s="1">
        <v>3</v>
      </c>
      <c r="T2174" s="1">
        <v>0.2</v>
      </c>
      <c r="U2174" s="1">
        <v>6.9132</v>
      </c>
    </row>
    <row r="2175" ht="15.75" customHeight="1" spans="1:21">
      <c r="A2175" s="1">
        <v>2174</v>
      </c>
      <c r="B2175" s="1" t="s">
        <v>5122</v>
      </c>
      <c r="C2175" s="3">
        <v>42581</v>
      </c>
      <c r="D2175" s="3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9.264</v>
      </c>
      <c r="S2175" s="1">
        <v>3</v>
      </c>
      <c r="T2175" s="1">
        <v>0.8</v>
      </c>
      <c r="U2175" s="1">
        <v>-13.896</v>
      </c>
    </row>
    <row r="2176" ht="15.75" customHeight="1" spans="1:21">
      <c r="A2176" s="1">
        <v>2175</v>
      </c>
      <c r="B2176" s="1" t="s">
        <v>5123</v>
      </c>
      <c r="C2176" s="3">
        <v>42215</v>
      </c>
      <c r="D2176" s="3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</v>
      </c>
      <c r="S2176" s="1">
        <v>4</v>
      </c>
      <c r="T2176" s="1">
        <v>0.2</v>
      </c>
      <c r="U2176" s="1">
        <v>6.1792</v>
      </c>
    </row>
    <row r="2177" ht="15.75" customHeight="1" spans="1:21">
      <c r="A2177" s="1">
        <v>2176</v>
      </c>
      <c r="B2177" s="1" t="s">
        <v>5124</v>
      </c>
      <c r="C2177" s="3">
        <v>42658</v>
      </c>
      <c r="D2177" s="3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21.0128</v>
      </c>
    </row>
    <row r="2178" ht="15.75" customHeight="1" spans="1:21">
      <c r="A2178" s="1">
        <v>2177</v>
      </c>
      <c r="B2178" s="1" t="s">
        <v>5124</v>
      </c>
      <c r="C2178" s="3">
        <v>42658</v>
      </c>
      <c r="D2178" s="3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</v>
      </c>
    </row>
    <row r="2179" ht="15.75" customHeight="1" spans="1:21">
      <c r="A2179" s="1">
        <v>2178</v>
      </c>
      <c r="B2179" s="1" t="s">
        <v>5124</v>
      </c>
      <c r="C2179" s="3">
        <v>42658</v>
      </c>
      <c r="D2179" s="3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ht="15.75" customHeight="1" spans="1:21">
      <c r="A2180" s="1">
        <v>2179</v>
      </c>
      <c r="B2180" s="1" t="s">
        <v>5124</v>
      </c>
      <c r="C2180" s="3">
        <v>42658</v>
      </c>
      <c r="D2180" s="3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71.6</v>
      </c>
      <c r="S2180" s="1">
        <v>8</v>
      </c>
      <c r="T2180" s="1">
        <v>0</v>
      </c>
      <c r="U2180" s="1">
        <v>32.936</v>
      </c>
    </row>
    <row r="2181" ht="15.75" customHeight="1" spans="1:21">
      <c r="A2181" s="1">
        <v>2180</v>
      </c>
      <c r="B2181" s="1" t="s">
        <v>5130</v>
      </c>
      <c r="C2181" s="3">
        <v>42497</v>
      </c>
      <c r="D2181" s="3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</v>
      </c>
      <c r="S2181" s="1">
        <v>7</v>
      </c>
      <c r="T2181" s="1">
        <v>0.2</v>
      </c>
      <c r="U2181" s="1">
        <v>30.8966</v>
      </c>
    </row>
    <row r="2182" ht="15.75" customHeight="1" spans="1:21">
      <c r="A2182" s="1">
        <v>2181</v>
      </c>
      <c r="B2182" s="1" t="s">
        <v>5130</v>
      </c>
      <c r="C2182" s="3">
        <v>42497</v>
      </c>
      <c r="D2182" s="3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ht="15.75" customHeight="1" spans="1:21">
      <c r="A2183" s="1">
        <v>2182</v>
      </c>
      <c r="B2183" s="1" t="s">
        <v>5130</v>
      </c>
      <c r="C2183" s="3">
        <v>42497</v>
      </c>
      <c r="D2183" s="3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</v>
      </c>
      <c r="S2183" s="1">
        <v>4</v>
      </c>
      <c r="T2183" s="1">
        <v>0.1</v>
      </c>
      <c r="U2183" s="1">
        <v>59.0352</v>
      </c>
    </row>
    <row r="2184" ht="15.75" customHeight="1" spans="1:21">
      <c r="A2184" s="1">
        <v>2183</v>
      </c>
      <c r="B2184" s="1" t="s">
        <v>5130</v>
      </c>
      <c r="C2184" s="3">
        <v>42497</v>
      </c>
      <c r="D2184" s="3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ht="15.75" customHeight="1" spans="1:21">
      <c r="A2185" s="1">
        <v>2184</v>
      </c>
      <c r="B2185" s="1" t="s">
        <v>5130</v>
      </c>
      <c r="C2185" s="3">
        <v>42497</v>
      </c>
      <c r="D2185" s="3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21.9945</v>
      </c>
    </row>
    <row r="2186" ht="15.75" customHeight="1" spans="1:21">
      <c r="A2186" s="1">
        <v>2185</v>
      </c>
      <c r="B2186" s="1" t="s">
        <v>5130</v>
      </c>
      <c r="C2186" s="3">
        <v>42497</v>
      </c>
      <c r="D2186" s="3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</v>
      </c>
    </row>
    <row r="2187" ht="15.75" customHeight="1" spans="1:21">
      <c r="A2187" s="1">
        <v>2186</v>
      </c>
      <c r="B2187" s="1" t="s">
        <v>5133</v>
      </c>
      <c r="C2187" s="3">
        <v>42948</v>
      </c>
      <c r="D2187" s="3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</v>
      </c>
      <c r="S2187" s="1">
        <v>2</v>
      </c>
      <c r="T2187" s="1">
        <v>0.2</v>
      </c>
      <c r="U2187" s="1">
        <v>18.5274</v>
      </c>
    </row>
    <row r="2188" ht="15.75" customHeight="1" spans="1:21">
      <c r="A2188" s="1">
        <v>2187</v>
      </c>
      <c r="B2188" s="1" t="s">
        <v>5134</v>
      </c>
      <c r="C2188" s="3">
        <v>42565</v>
      </c>
      <c r="D2188" s="3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ht="15.75" customHeight="1" spans="1:21">
      <c r="A2189" s="1">
        <v>2188</v>
      </c>
      <c r="B2189" s="1" t="s">
        <v>5137</v>
      </c>
      <c r="C2189" s="3">
        <v>42957</v>
      </c>
      <c r="D2189" s="3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ht="15.75" customHeight="1" spans="1:21">
      <c r="A2190" s="1">
        <v>2189</v>
      </c>
      <c r="B2190" s="1" t="s">
        <v>5137</v>
      </c>
      <c r="C2190" s="3">
        <v>42957</v>
      </c>
      <c r="D2190" s="3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25.473</v>
      </c>
    </row>
    <row r="2191" ht="15.75" customHeight="1" spans="1:21">
      <c r="A2191" s="1">
        <v>2190</v>
      </c>
      <c r="B2191" s="1" t="s">
        <v>5137</v>
      </c>
      <c r="C2191" s="3">
        <v>42957</v>
      </c>
      <c r="D2191" s="3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378.1674</v>
      </c>
    </row>
    <row r="2192" ht="15.75" customHeight="1" spans="1:21">
      <c r="A2192" s="1">
        <v>2191</v>
      </c>
      <c r="B2192" s="1" t="s">
        <v>5138</v>
      </c>
      <c r="C2192" s="3">
        <v>42546</v>
      </c>
      <c r="D2192" s="3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</v>
      </c>
    </row>
    <row r="2193" ht="15.75" customHeight="1" spans="1:21">
      <c r="A2193" s="1">
        <v>2192</v>
      </c>
      <c r="B2193" s="1" t="s">
        <v>5141</v>
      </c>
      <c r="C2193" s="3">
        <v>42714</v>
      </c>
      <c r="D2193" s="3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153.552</v>
      </c>
      <c r="S2193" s="1">
        <v>3</v>
      </c>
      <c r="T2193" s="1">
        <v>0.2</v>
      </c>
      <c r="U2193" s="1">
        <v>51.8238</v>
      </c>
    </row>
    <row r="2194" ht="15.75" customHeight="1" spans="1:21">
      <c r="A2194" s="1">
        <v>2193</v>
      </c>
      <c r="B2194" s="1" t="s">
        <v>5141</v>
      </c>
      <c r="C2194" s="3">
        <v>42714</v>
      </c>
      <c r="D2194" s="3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ht="15.75" customHeight="1" spans="1:21">
      <c r="A2195" s="1">
        <v>2194</v>
      </c>
      <c r="B2195" s="1" t="s">
        <v>5141</v>
      </c>
      <c r="C2195" s="3">
        <v>42714</v>
      </c>
      <c r="D2195" s="3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</v>
      </c>
    </row>
    <row r="2196" ht="15.75" customHeight="1" spans="1:21">
      <c r="A2196" s="1">
        <v>2195</v>
      </c>
      <c r="B2196" s="1" t="s">
        <v>5141</v>
      </c>
      <c r="C2196" s="3">
        <v>42714</v>
      </c>
      <c r="D2196" s="3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ht="15.75" customHeight="1" spans="1:21">
      <c r="A2197" s="1">
        <v>2196</v>
      </c>
      <c r="B2197" s="1" t="s">
        <v>5141</v>
      </c>
      <c r="C2197" s="3">
        <v>42714</v>
      </c>
      <c r="D2197" s="3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</v>
      </c>
    </row>
    <row r="2198" ht="15.75" customHeight="1" spans="1:21">
      <c r="A2198" s="1">
        <v>2197</v>
      </c>
      <c r="B2198" s="1" t="s">
        <v>5144</v>
      </c>
      <c r="C2198" s="3">
        <v>42705</v>
      </c>
      <c r="D2198" s="3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4.704</v>
      </c>
      <c r="S2198" s="1">
        <v>2</v>
      </c>
      <c r="T2198" s="1">
        <v>0.2</v>
      </c>
      <c r="U2198" s="1">
        <v>0.4116</v>
      </c>
    </row>
    <row r="2199" ht="15.75" customHeight="1" spans="1:21">
      <c r="A2199" s="1">
        <v>2198</v>
      </c>
      <c r="B2199" s="1" t="s">
        <v>5146</v>
      </c>
      <c r="C2199" s="3">
        <v>41971</v>
      </c>
      <c r="D2199" s="3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</v>
      </c>
    </row>
    <row r="2200" ht="15.75" customHeight="1" spans="1:21">
      <c r="A2200" s="1">
        <v>2199</v>
      </c>
      <c r="B2200" s="1" t="s">
        <v>5147</v>
      </c>
      <c r="C2200" s="3">
        <v>42091</v>
      </c>
      <c r="D2200" s="3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ht="15.75" customHeight="1" spans="1:21">
      <c r="A2201" s="1">
        <v>2200</v>
      </c>
      <c r="B2201" s="1" t="s">
        <v>5147</v>
      </c>
      <c r="C2201" s="3">
        <v>42091</v>
      </c>
      <c r="D2201" s="3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</v>
      </c>
      <c r="S2201" s="1">
        <v>1</v>
      </c>
      <c r="T2201" s="1">
        <v>0.2</v>
      </c>
      <c r="U2201" s="1">
        <v>1.7004</v>
      </c>
    </row>
    <row r="2202" ht="15.75" customHeight="1" spans="1:21">
      <c r="A2202" s="1">
        <v>2201</v>
      </c>
      <c r="B2202" s="1" t="s">
        <v>5148</v>
      </c>
      <c r="C2202" s="3">
        <v>41791</v>
      </c>
      <c r="D2202" s="3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</v>
      </c>
    </row>
    <row r="2203" ht="15.75" customHeight="1" spans="1:21">
      <c r="A2203" s="1">
        <v>2202</v>
      </c>
      <c r="B2203" s="1" t="s">
        <v>5148</v>
      </c>
      <c r="C2203" s="3">
        <v>41791</v>
      </c>
      <c r="D2203" s="3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</v>
      </c>
    </row>
    <row r="2204" ht="15.75" customHeight="1" spans="1:21">
      <c r="A2204" s="1">
        <v>2203</v>
      </c>
      <c r="B2204" s="1" t="s">
        <v>5150</v>
      </c>
      <c r="C2204" s="3">
        <v>42253</v>
      </c>
      <c r="D2204" s="3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</v>
      </c>
      <c r="S2204" s="1">
        <v>2</v>
      </c>
      <c r="T2204" s="1">
        <v>0.2</v>
      </c>
      <c r="U2204" s="1">
        <v>2.1336</v>
      </c>
    </row>
    <row r="2205" ht="15.75" customHeight="1" spans="1:21">
      <c r="A2205" s="1">
        <v>2204</v>
      </c>
      <c r="B2205" s="1" t="s">
        <v>5150</v>
      </c>
      <c r="C2205" s="3">
        <v>42253</v>
      </c>
      <c r="D2205" s="3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74.8098</v>
      </c>
    </row>
    <row r="2206" ht="15.75" customHeight="1" spans="1:21">
      <c r="A2206" s="1">
        <v>2205</v>
      </c>
      <c r="B2206" s="1" t="s">
        <v>5153</v>
      </c>
      <c r="C2206" s="3">
        <v>42184</v>
      </c>
      <c r="D2206" s="3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20.104</v>
      </c>
      <c r="S2206" s="1">
        <v>1</v>
      </c>
      <c r="T2206" s="1">
        <v>0.2</v>
      </c>
      <c r="U2206" s="1">
        <v>1.7591</v>
      </c>
    </row>
    <row r="2207" ht="15.75" customHeight="1" spans="1:21">
      <c r="A2207" s="1">
        <v>2206</v>
      </c>
      <c r="B2207" s="1" t="s">
        <v>5155</v>
      </c>
      <c r="C2207" s="3">
        <v>42623</v>
      </c>
      <c r="D2207" s="3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8.44499999999999</v>
      </c>
    </row>
    <row r="2208" ht="15.75" customHeight="1" spans="1:21">
      <c r="A2208" s="1">
        <v>2207</v>
      </c>
      <c r="B2208" s="1" t="s">
        <v>5158</v>
      </c>
      <c r="C2208" s="3">
        <v>41834</v>
      </c>
      <c r="D2208" s="3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29.932</v>
      </c>
      <c r="S2208" s="1">
        <v>7</v>
      </c>
      <c r="T2208" s="1">
        <v>0.8</v>
      </c>
      <c r="U2208" s="1">
        <v>-46.3946</v>
      </c>
    </row>
    <row r="2209" ht="15.75" customHeight="1" spans="1:21">
      <c r="A2209" s="1">
        <v>2208</v>
      </c>
      <c r="B2209" s="1" t="s">
        <v>5158</v>
      </c>
      <c r="C2209" s="3">
        <v>41834</v>
      </c>
      <c r="D2209" s="3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</v>
      </c>
      <c r="S2209" s="1">
        <v>4</v>
      </c>
      <c r="T2209" s="1">
        <v>0.2</v>
      </c>
      <c r="U2209" s="1">
        <v>3.8272</v>
      </c>
    </row>
    <row r="2210" ht="15.75" customHeight="1" spans="1:21">
      <c r="A2210" s="1">
        <v>2209</v>
      </c>
      <c r="B2210" s="1" t="s">
        <v>5161</v>
      </c>
      <c r="C2210" s="3">
        <v>42238</v>
      </c>
      <c r="D2210" s="3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7.5992</v>
      </c>
    </row>
    <row r="2211" ht="15.75" customHeight="1" spans="1:21">
      <c r="A2211" s="1">
        <v>2210</v>
      </c>
      <c r="B2211" s="1" t="s">
        <v>5162</v>
      </c>
      <c r="C2211" s="3">
        <v>41957</v>
      </c>
      <c r="D2211" s="3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</v>
      </c>
    </row>
    <row r="2212" ht="15.75" customHeight="1" spans="1:21">
      <c r="A2212" s="1">
        <v>2211</v>
      </c>
      <c r="B2212" s="1" t="s">
        <v>5162</v>
      </c>
      <c r="C2212" s="3">
        <v>41957</v>
      </c>
      <c r="D2212" s="3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</v>
      </c>
    </row>
    <row r="2213" ht="15.75" customHeight="1" spans="1:21">
      <c r="A2213" s="1">
        <v>2212</v>
      </c>
      <c r="B2213" s="1" t="s">
        <v>5167</v>
      </c>
      <c r="C2213" s="3">
        <v>42701</v>
      </c>
      <c r="D2213" s="3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ht="15.75" customHeight="1" spans="1:21">
      <c r="A2214" s="1">
        <v>2213</v>
      </c>
      <c r="B2214" s="1" t="s">
        <v>5171</v>
      </c>
      <c r="C2214" s="3">
        <v>43060</v>
      </c>
      <c r="D2214" s="3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ht="15.75" customHeight="1" spans="1:21">
      <c r="A2215" s="1">
        <v>2214</v>
      </c>
      <c r="B2215" s="1" t="s">
        <v>5172</v>
      </c>
      <c r="C2215" s="3">
        <v>43009</v>
      </c>
      <c r="D2215" s="3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ht="15.75" customHeight="1" spans="1:21">
      <c r="A2216" s="1">
        <v>2215</v>
      </c>
      <c r="B2216" s="1" t="s">
        <v>5172</v>
      </c>
      <c r="C2216" s="3">
        <v>43009</v>
      </c>
      <c r="D2216" s="3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</v>
      </c>
      <c r="S2216" s="1">
        <v>13</v>
      </c>
      <c r="T2216" s="1">
        <v>0.2</v>
      </c>
      <c r="U2216" s="1">
        <v>20.8494</v>
      </c>
    </row>
    <row r="2217" ht="15.75" customHeight="1" spans="1:21">
      <c r="A2217" s="1">
        <v>2216</v>
      </c>
      <c r="B2217" s="1" t="s">
        <v>5172</v>
      </c>
      <c r="C2217" s="3">
        <v>43009</v>
      </c>
      <c r="D2217" s="3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ht="15.75" customHeight="1" spans="1:21">
      <c r="A2218" s="1">
        <v>2217</v>
      </c>
      <c r="B2218" s="1" t="s">
        <v>5172</v>
      </c>
      <c r="C2218" s="3">
        <v>43009</v>
      </c>
      <c r="D2218" s="3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</v>
      </c>
    </row>
    <row r="2219" ht="15.75" customHeight="1" spans="1:21">
      <c r="A2219" s="1">
        <v>2218</v>
      </c>
      <c r="B2219" s="1" t="s">
        <v>5175</v>
      </c>
      <c r="C2219" s="3">
        <v>41902</v>
      </c>
      <c r="D2219" s="3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</v>
      </c>
      <c r="S2219" s="1">
        <v>2</v>
      </c>
      <c r="T2219" s="1">
        <v>0.2</v>
      </c>
      <c r="U2219" s="1">
        <v>0.9856</v>
      </c>
    </row>
    <row r="2220" ht="15.75" customHeight="1" spans="1:21">
      <c r="A2220" s="1">
        <v>2219</v>
      </c>
      <c r="B2220" s="1" t="s">
        <v>5180</v>
      </c>
      <c r="C2220" s="3">
        <v>42944</v>
      </c>
      <c r="D2220" s="3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</v>
      </c>
    </row>
    <row r="2221" ht="15.75" customHeight="1" spans="1:21">
      <c r="A2221" s="1">
        <v>2220</v>
      </c>
      <c r="B2221" s="1" t="s">
        <v>5180</v>
      </c>
      <c r="C2221" s="3">
        <v>42944</v>
      </c>
      <c r="D2221" s="3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4.1944</v>
      </c>
    </row>
    <row r="2222" ht="15.75" customHeight="1" spans="1:21">
      <c r="A2222" s="1">
        <v>2221</v>
      </c>
      <c r="B2222" s="1" t="s">
        <v>5180</v>
      </c>
      <c r="C2222" s="3">
        <v>42944</v>
      </c>
      <c r="D2222" s="3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</v>
      </c>
      <c r="S2222" s="1">
        <v>4</v>
      </c>
      <c r="T2222" s="1">
        <v>0.2</v>
      </c>
      <c r="U2222" s="1">
        <v>100.24</v>
      </c>
    </row>
    <row r="2223" ht="15.75" customHeight="1" spans="1:21">
      <c r="A2223" s="1">
        <v>2222</v>
      </c>
      <c r="B2223" s="1" t="s">
        <v>5183</v>
      </c>
      <c r="C2223" s="3">
        <v>42344</v>
      </c>
      <c r="D2223" s="3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-89.0890000000001</v>
      </c>
    </row>
    <row r="2224" ht="15.75" customHeight="1" spans="1:21">
      <c r="A2224" s="1">
        <v>2223</v>
      </c>
      <c r="B2224" s="1" t="s">
        <v>5183</v>
      </c>
      <c r="C2224" s="3">
        <v>42344</v>
      </c>
      <c r="D2224" s="3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37.376</v>
      </c>
      <c r="S2224" s="1">
        <v>8</v>
      </c>
      <c r="T2224" s="1">
        <v>0.2</v>
      </c>
      <c r="U2224" s="1">
        <v>4.672</v>
      </c>
    </row>
    <row r="2225" ht="15.75" customHeight="1" spans="1:21">
      <c r="A2225" s="1">
        <v>2224</v>
      </c>
      <c r="B2225" s="1" t="s">
        <v>5183</v>
      </c>
      <c r="C2225" s="3">
        <v>42344</v>
      </c>
      <c r="D2225" s="3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</v>
      </c>
      <c r="S2225" s="1">
        <v>1</v>
      </c>
      <c r="T2225" s="1">
        <v>0.3</v>
      </c>
      <c r="U2225" s="1">
        <v>-24.2352</v>
      </c>
    </row>
    <row r="2226" ht="15.75" customHeight="1" spans="1:21">
      <c r="A2226" s="1">
        <v>2225</v>
      </c>
      <c r="B2226" s="1" t="s">
        <v>5187</v>
      </c>
      <c r="C2226" s="3">
        <v>42947</v>
      </c>
      <c r="D2226" s="3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</v>
      </c>
      <c r="S2226" s="1">
        <v>3</v>
      </c>
      <c r="T2226" s="1">
        <v>0.2</v>
      </c>
      <c r="U2226" s="1">
        <v>17.8152</v>
      </c>
    </row>
    <row r="2227" ht="15.75" customHeight="1" spans="1:21">
      <c r="A2227" s="1">
        <v>2226</v>
      </c>
      <c r="B2227" s="1" t="s">
        <v>5190</v>
      </c>
      <c r="C2227" s="3">
        <v>42448</v>
      </c>
      <c r="D2227" s="3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</v>
      </c>
      <c r="S2227" s="1">
        <v>1</v>
      </c>
      <c r="T2227" s="1">
        <v>0.7</v>
      </c>
      <c r="U2227" s="1">
        <v>-98.8018</v>
      </c>
    </row>
    <row r="2228" ht="15.75" customHeight="1" spans="1:21">
      <c r="A2228" s="1">
        <v>2227</v>
      </c>
      <c r="B2228" s="1" t="s">
        <v>5196</v>
      </c>
      <c r="C2228" s="3">
        <v>42945</v>
      </c>
      <c r="D2228" s="3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</v>
      </c>
      <c r="S2228" s="1">
        <v>2</v>
      </c>
      <c r="T2228" s="1">
        <v>0.2</v>
      </c>
      <c r="U2228" s="1">
        <v>0.4706</v>
      </c>
    </row>
    <row r="2229" ht="15.75" customHeight="1" spans="1:21">
      <c r="A2229" s="1">
        <v>2228</v>
      </c>
      <c r="B2229" s="1" t="s">
        <v>5196</v>
      </c>
      <c r="C2229" s="3">
        <v>42945</v>
      </c>
      <c r="D2229" s="3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ht="15.75" customHeight="1" spans="1:21">
      <c r="A2230" s="1">
        <v>2229</v>
      </c>
      <c r="B2230" s="1" t="s">
        <v>5197</v>
      </c>
      <c r="C2230" s="3">
        <v>42644</v>
      </c>
      <c r="D2230" s="3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</v>
      </c>
      <c r="S2230" s="1">
        <v>1</v>
      </c>
      <c r="T2230" s="1">
        <v>0.4</v>
      </c>
      <c r="U2230" s="1">
        <v>-115.7058</v>
      </c>
    </row>
    <row r="2231" ht="15.75" customHeight="1" spans="1:21">
      <c r="A2231" s="1">
        <v>2230</v>
      </c>
      <c r="B2231" s="1" t="s">
        <v>5198</v>
      </c>
      <c r="C2231" s="3">
        <v>41729</v>
      </c>
      <c r="D2231" s="3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</v>
      </c>
      <c r="S2231" s="1">
        <v>2</v>
      </c>
      <c r="T2231" s="1">
        <v>0.2</v>
      </c>
      <c r="U2231" s="1">
        <v>252.588</v>
      </c>
    </row>
    <row r="2232" ht="15.75" customHeight="1" spans="1:21">
      <c r="A2232" s="1">
        <v>2231</v>
      </c>
      <c r="B2232" s="1" t="s">
        <v>5198</v>
      </c>
      <c r="C2232" s="3">
        <v>41729</v>
      </c>
      <c r="D2232" s="3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ht="15.75" customHeight="1" spans="1:21">
      <c r="A2233" s="1">
        <v>2232</v>
      </c>
      <c r="B2233" s="1" t="s">
        <v>5201</v>
      </c>
      <c r="C2233" s="3">
        <v>42912</v>
      </c>
      <c r="D2233" s="3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</v>
      </c>
      <c r="S2233" s="1">
        <v>5</v>
      </c>
      <c r="T2233" s="1">
        <v>0</v>
      </c>
      <c r="U2233" s="1">
        <v>31.587</v>
      </c>
    </row>
    <row r="2234" ht="15.75" customHeight="1" spans="1:21">
      <c r="A2234" s="1">
        <v>2233</v>
      </c>
      <c r="B2234" s="1" t="s">
        <v>5204</v>
      </c>
      <c r="C2234" s="3">
        <v>42925</v>
      </c>
      <c r="D2234" s="3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14.3075</v>
      </c>
    </row>
    <row r="2235" ht="15.75" customHeight="1" spans="1:21">
      <c r="A2235" s="1">
        <v>2234</v>
      </c>
      <c r="B2235" s="1" t="s">
        <v>5207</v>
      </c>
      <c r="C2235" s="3">
        <v>42352</v>
      </c>
      <c r="D2235" s="3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</v>
      </c>
      <c r="S2235" s="1">
        <v>4</v>
      </c>
      <c r="T2235" s="1">
        <v>0.2</v>
      </c>
      <c r="U2235" s="1">
        <v>35.9964</v>
      </c>
    </row>
    <row r="2236" ht="15.75" customHeight="1" spans="1:21">
      <c r="A2236" s="1">
        <v>2235</v>
      </c>
      <c r="B2236" s="1" t="s">
        <v>5210</v>
      </c>
      <c r="C2236" s="3">
        <v>43074</v>
      </c>
      <c r="D2236" s="3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 t="s">
        <v>5212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67.6599</v>
      </c>
    </row>
    <row r="2237" ht="15.75" customHeight="1" spans="1:21">
      <c r="A2237" s="1">
        <v>2236</v>
      </c>
      <c r="B2237" s="1" t="s">
        <v>5213</v>
      </c>
      <c r="C2237" s="3">
        <v>42262</v>
      </c>
      <c r="D2237" s="3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11.4516</v>
      </c>
    </row>
    <row r="2238" ht="15.75" customHeight="1" spans="1:21">
      <c r="A2238" s="1">
        <v>2237</v>
      </c>
      <c r="B2238" s="1" t="s">
        <v>5213</v>
      </c>
      <c r="C2238" s="3">
        <v>42262</v>
      </c>
      <c r="D2238" s="3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5214</v>
      </c>
      <c r="O2238" s="1" t="s">
        <v>45</v>
      </c>
      <c r="P2238" s="1" t="s">
        <v>67</v>
      </c>
      <c r="Q2238" s="1" t="s">
        <v>5215</v>
      </c>
      <c r="R2238" s="1">
        <v>24.32</v>
      </c>
      <c r="S2238" s="1">
        <v>8</v>
      </c>
      <c r="T2238" s="1">
        <v>0</v>
      </c>
      <c r="U2238" s="1">
        <v>8.2688</v>
      </c>
    </row>
    <row r="2239" ht="15.75" customHeight="1" spans="1:21">
      <c r="A2239" s="1">
        <v>2238</v>
      </c>
      <c r="B2239" s="1" t="s">
        <v>5216</v>
      </c>
      <c r="C2239" s="3">
        <v>42566</v>
      </c>
      <c r="D2239" s="3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5217</v>
      </c>
      <c r="O2239" s="1" t="s">
        <v>45</v>
      </c>
      <c r="P2239" s="1" t="s">
        <v>578</v>
      </c>
      <c r="Q2239" s="1" t="s">
        <v>5218</v>
      </c>
      <c r="R2239" s="1">
        <v>44.4</v>
      </c>
      <c r="S2239" s="1">
        <v>5</v>
      </c>
      <c r="T2239" s="1">
        <v>0</v>
      </c>
      <c r="U2239" s="1">
        <v>12.432</v>
      </c>
    </row>
    <row r="2240" ht="15.75" customHeight="1" spans="1:21">
      <c r="A2240" s="1">
        <v>2239</v>
      </c>
      <c r="B2240" s="1" t="s">
        <v>5219</v>
      </c>
      <c r="C2240" s="3">
        <v>42845</v>
      </c>
      <c r="D2240" s="3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5220</v>
      </c>
      <c r="O2240" s="1" t="s">
        <v>31</v>
      </c>
      <c r="P2240" s="1" t="s">
        <v>64</v>
      </c>
      <c r="Q2240" s="1" t="s">
        <v>5221</v>
      </c>
      <c r="R2240" s="1">
        <v>44.4</v>
      </c>
      <c r="S2240" s="1">
        <v>2</v>
      </c>
      <c r="T2240" s="1">
        <v>0.6</v>
      </c>
      <c r="U2240" s="1">
        <v>-52.17</v>
      </c>
    </row>
    <row r="2241" ht="15.75" customHeight="1" spans="1:21">
      <c r="A2241" s="1">
        <v>2240</v>
      </c>
      <c r="B2241" s="1" t="s">
        <v>5222</v>
      </c>
      <c r="C2241" s="3">
        <v>42689</v>
      </c>
      <c r="D2241" s="3">
        <v>42691</v>
      </c>
      <c r="E2241" s="1" t="s">
        <v>22</v>
      </c>
      <c r="F2241" s="1" t="s">
        <v>5223</v>
      </c>
      <c r="G2241" s="1" t="s">
        <v>5224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</v>
      </c>
    </row>
    <row r="2242" ht="15.75" customHeight="1" spans="1:21">
      <c r="A2242" s="1">
        <v>2241</v>
      </c>
      <c r="B2242" s="1" t="s">
        <v>5222</v>
      </c>
      <c r="C2242" s="3">
        <v>42689</v>
      </c>
      <c r="D2242" s="3">
        <v>42691</v>
      </c>
      <c r="E2242" s="1" t="s">
        <v>22</v>
      </c>
      <c r="F2242" s="1" t="s">
        <v>5223</v>
      </c>
      <c r="G2242" s="1" t="s">
        <v>5224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5225</v>
      </c>
      <c r="O2242" s="1" t="s">
        <v>45</v>
      </c>
      <c r="P2242" s="1" t="s">
        <v>74</v>
      </c>
      <c r="Q2242" s="1" t="s">
        <v>5226</v>
      </c>
      <c r="R2242" s="1">
        <v>38.136</v>
      </c>
      <c r="S2242" s="1">
        <v>7</v>
      </c>
      <c r="T2242" s="1">
        <v>0.2</v>
      </c>
      <c r="U2242" s="1">
        <v>13.3476</v>
      </c>
    </row>
    <row r="2243" ht="15.75" customHeight="1" spans="1:21">
      <c r="A2243" s="1">
        <v>2242</v>
      </c>
      <c r="B2243" s="1" t="s">
        <v>5227</v>
      </c>
      <c r="C2243" s="3">
        <v>42700</v>
      </c>
      <c r="D2243" s="3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</v>
      </c>
      <c r="S2243" s="1">
        <v>3</v>
      </c>
      <c r="T2243" s="1">
        <v>0.4</v>
      </c>
      <c r="U2243" s="1">
        <v>-115.4958</v>
      </c>
    </row>
    <row r="2244" ht="15.75" customHeight="1" spans="1:21">
      <c r="A2244" s="1">
        <v>2243</v>
      </c>
      <c r="B2244" s="1" t="s">
        <v>5228</v>
      </c>
      <c r="C2244" s="3">
        <v>43060</v>
      </c>
      <c r="D2244" s="3">
        <v>43064</v>
      </c>
      <c r="E2244" s="1" t="s">
        <v>49</v>
      </c>
      <c r="F2244" s="1" t="s">
        <v>5229</v>
      </c>
      <c r="G2244" s="1" t="s">
        <v>5230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ht="15.75" customHeight="1" spans="1:21">
      <c r="A2245" s="1">
        <v>2244</v>
      </c>
      <c r="B2245" s="1" t="s">
        <v>5228</v>
      </c>
      <c r="C2245" s="3">
        <v>43060</v>
      </c>
      <c r="D2245" s="3">
        <v>43064</v>
      </c>
      <c r="E2245" s="1" t="s">
        <v>49</v>
      </c>
      <c r="F2245" s="1" t="s">
        <v>5229</v>
      </c>
      <c r="G2245" s="1" t="s">
        <v>5230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ht="15.75" customHeight="1" spans="1:21">
      <c r="A2246" s="1">
        <v>2245</v>
      </c>
      <c r="B2246" s="1" t="s">
        <v>5228</v>
      </c>
      <c r="C2246" s="3">
        <v>43060</v>
      </c>
      <c r="D2246" s="3">
        <v>43064</v>
      </c>
      <c r="E2246" s="1" t="s">
        <v>49</v>
      </c>
      <c r="F2246" s="1" t="s">
        <v>5229</v>
      </c>
      <c r="G2246" s="1" t="s">
        <v>5230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</v>
      </c>
    </row>
    <row r="2247" ht="15.75" customHeight="1" spans="1:21">
      <c r="A2247" s="1">
        <v>2246</v>
      </c>
      <c r="B2247" s="1" t="s">
        <v>5228</v>
      </c>
      <c r="C2247" s="3">
        <v>43060</v>
      </c>
      <c r="D2247" s="3">
        <v>43064</v>
      </c>
      <c r="E2247" s="1" t="s">
        <v>49</v>
      </c>
      <c r="F2247" s="1" t="s">
        <v>5229</v>
      </c>
      <c r="G2247" s="1" t="s">
        <v>5230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8.62</v>
      </c>
      <c r="S2247" s="1">
        <v>1</v>
      </c>
      <c r="T2247" s="1">
        <v>0</v>
      </c>
      <c r="U2247" s="1">
        <v>2.2412</v>
      </c>
    </row>
    <row r="2248" ht="15.75" customHeight="1" spans="1:21">
      <c r="A2248" s="1">
        <v>2247</v>
      </c>
      <c r="B2248" s="1" t="s">
        <v>5228</v>
      </c>
      <c r="C2248" s="3">
        <v>43060</v>
      </c>
      <c r="D2248" s="3">
        <v>43064</v>
      </c>
      <c r="E2248" s="1" t="s">
        <v>49</v>
      </c>
      <c r="F2248" s="1" t="s">
        <v>5229</v>
      </c>
      <c r="G2248" s="1" t="s">
        <v>5230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49.4982</v>
      </c>
    </row>
    <row r="2249" ht="15.75" customHeight="1" spans="1:21">
      <c r="A2249" s="1">
        <v>2248</v>
      </c>
      <c r="B2249" s="1" t="s">
        <v>5231</v>
      </c>
      <c r="C2249" s="3">
        <v>42050</v>
      </c>
      <c r="D2249" s="3">
        <v>42053</v>
      </c>
      <c r="E2249" s="1" t="s">
        <v>22</v>
      </c>
      <c r="F2249" s="1" t="s">
        <v>5232</v>
      </c>
      <c r="G2249" s="1" t="s">
        <v>5233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5234</v>
      </c>
      <c r="O2249" s="1" t="s">
        <v>45</v>
      </c>
      <c r="P2249" s="1" t="s">
        <v>89</v>
      </c>
      <c r="Q2249" s="1" t="s">
        <v>5235</v>
      </c>
      <c r="R2249" s="1">
        <v>13.36</v>
      </c>
      <c r="S2249" s="1">
        <v>2</v>
      </c>
      <c r="T2249" s="1">
        <v>0</v>
      </c>
      <c r="U2249" s="1">
        <v>6.4128</v>
      </c>
    </row>
    <row r="2250" ht="15.75" customHeight="1" spans="1:21">
      <c r="A2250" s="1">
        <v>2249</v>
      </c>
      <c r="B2250" s="1" t="s">
        <v>5231</v>
      </c>
      <c r="C2250" s="3">
        <v>42050</v>
      </c>
      <c r="D2250" s="3">
        <v>42053</v>
      </c>
      <c r="E2250" s="1" t="s">
        <v>22</v>
      </c>
      <c r="F2250" s="1" t="s">
        <v>5232</v>
      </c>
      <c r="G2250" s="1" t="s">
        <v>5233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ht="15.75" customHeight="1" spans="1:21">
      <c r="A2251" s="1">
        <v>2250</v>
      </c>
      <c r="B2251" s="1" t="s">
        <v>5231</v>
      </c>
      <c r="C2251" s="3">
        <v>42050</v>
      </c>
      <c r="D2251" s="3">
        <v>42053</v>
      </c>
      <c r="E2251" s="1" t="s">
        <v>22</v>
      </c>
      <c r="F2251" s="1" t="s">
        <v>5232</v>
      </c>
      <c r="G2251" s="1" t="s">
        <v>5233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</v>
      </c>
    </row>
    <row r="2252" ht="15.75" customHeight="1" spans="1:21">
      <c r="A2252" s="1">
        <v>2251</v>
      </c>
      <c r="B2252" s="1" t="s">
        <v>5231</v>
      </c>
      <c r="C2252" s="3">
        <v>42050</v>
      </c>
      <c r="D2252" s="3">
        <v>42053</v>
      </c>
      <c r="E2252" s="1" t="s">
        <v>22</v>
      </c>
      <c r="F2252" s="1" t="s">
        <v>5232</v>
      </c>
      <c r="G2252" s="1" t="s">
        <v>5233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5236</v>
      </c>
      <c r="O2252" s="1" t="s">
        <v>45</v>
      </c>
      <c r="P2252" s="1" t="s">
        <v>77</v>
      </c>
      <c r="Q2252" s="1" t="s">
        <v>5237</v>
      </c>
      <c r="R2252" s="1">
        <v>541.44</v>
      </c>
      <c r="S2252" s="1">
        <v>6</v>
      </c>
      <c r="T2252" s="1">
        <v>0</v>
      </c>
      <c r="U2252" s="1">
        <v>157.0176</v>
      </c>
    </row>
    <row r="2253" ht="15.75" customHeight="1" spans="1:21">
      <c r="A2253" s="1">
        <v>2252</v>
      </c>
      <c r="B2253" s="1" t="s">
        <v>5231</v>
      </c>
      <c r="C2253" s="3">
        <v>42050</v>
      </c>
      <c r="D2253" s="3">
        <v>42053</v>
      </c>
      <c r="E2253" s="1" t="s">
        <v>22</v>
      </c>
      <c r="F2253" s="1" t="s">
        <v>5232</v>
      </c>
      <c r="G2253" s="1" t="s">
        <v>5233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5238</v>
      </c>
      <c r="R2253" s="1">
        <v>19.44</v>
      </c>
      <c r="S2253" s="1">
        <v>3</v>
      </c>
      <c r="T2253" s="1">
        <v>0</v>
      </c>
      <c r="U2253" s="1">
        <v>9.3312</v>
      </c>
    </row>
    <row r="2254" ht="15.75" customHeight="1" spans="1:21">
      <c r="A2254" s="1">
        <v>2253</v>
      </c>
      <c r="B2254" s="1" t="s">
        <v>5239</v>
      </c>
      <c r="C2254" s="3">
        <v>42475</v>
      </c>
      <c r="D2254" s="3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143.7</v>
      </c>
      <c r="S2254" s="1">
        <v>3</v>
      </c>
      <c r="T2254" s="1">
        <v>0</v>
      </c>
      <c r="U2254" s="1">
        <v>68.976</v>
      </c>
    </row>
    <row r="2255" ht="15.75" customHeight="1" spans="1:21">
      <c r="A2255" s="1">
        <v>2254</v>
      </c>
      <c r="B2255" s="1" t="s">
        <v>5240</v>
      </c>
      <c r="C2255" s="3">
        <v>42275</v>
      </c>
      <c r="D2255" s="3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ht="15.75" customHeight="1" spans="1:21">
      <c r="A2256" s="1">
        <v>2255</v>
      </c>
      <c r="B2256" s="1" t="s">
        <v>5240</v>
      </c>
      <c r="C2256" s="3">
        <v>42275</v>
      </c>
      <c r="D2256" s="3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ht="15.75" customHeight="1" spans="1:21">
      <c r="A2257" s="1">
        <v>2256</v>
      </c>
      <c r="B2257" s="1" t="s">
        <v>5241</v>
      </c>
      <c r="C2257" s="3">
        <v>42630</v>
      </c>
      <c r="D2257" s="3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5242</v>
      </c>
      <c r="K2257" s="1" t="s">
        <v>5243</v>
      </c>
      <c r="L2257" s="1">
        <v>4401</v>
      </c>
      <c r="M2257" s="1" t="s">
        <v>147</v>
      </c>
      <c r="N2257" s="1" t="s">
        <v>5244</v>
      </c>
      <c r="O2257" s="1" t="s">
        <v>70</v>
      </c>
      <c r="P2257" s="1" t="s">
        <v>71</v>
      </c>
      <c r="Q2257" s="1" t="s">
        <v>5245</v>
      </c>
      <c r="R2257" s="1">
        <v>437.85</v>
      </c>
      <c r="S2257" s="1">
        <v>3</v>
      </c>
      <c r="T2257" s="1">
        <v>0</v>
      </c>
      <c r="U2257" s="1">
        <v>131.355</v>
      </c>
    </row>
    <row r="2258" ht="15.75" customHeight="1" spans="1:21">
      <c r="A2258" s="1">
        <v>2257</v>
      </c>
      <c r="B2258" s="1" t="s">
        <v>5241</v>
      </c>
      <c r="C2258" s="3">
        <v>42630</v>
      </c>
      <c r="D2258" s="3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5242</v>
      </c>
      <c r="K2258" s="1" t="s">
        <v>5243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</v>
      </c>
    </row>
    <row r="2259" ht="15.75" customHeight="1" spans="1:21">
      <c r="A2259" s="1">
        <v>2258</v>
      </c>
      <c r="B2259" s="1" t="s">
        <v>5246</v>
      </c>
      <c r="C2259" s="3">
        <v>42902</v>
      </c>
      <c r="D2259" s="3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90.972</v>
      </c>
    </row>
    <row r="2260" ht="15.75" customHeight="1" spans="1:21">
      <c r="A2260" s="1">
        <v>2259</v>
      </c>
      <c r="B2260" s="1" t="s">
        <v>5246</v>
      </c>
      <c r="C2260" s="3">
        <v>42902</v>
      </c>
      <c r="D2260" s="3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5247</v>
      </c>
      <c r="O2260" s="1" t="s">
        <v>45</v>
      </c>
      <c r="P2260" s="1" t="s">
        <v>89</v>
      </c>
      <c r="Q2260" s="1" t="s">
        <v>5248</v>
      </c>
      <c r="R2260" s="1">
        <v>18.54</v>
      </c>
      <c r="S2260" s="1">
        <v>2</v>
      </c>
      <c r="T2260" s="1">
        <v>0</v>
      </c>
      <c r="U2260" s="1">
        <v>8.7138</v>
      </c>
    </row>
    <row r="2261" ht="15.75" customHeight="1" spans="1:21">
      <c r="A2261" s="1">
        <v>2260</v>
      </c>
      <c r="B2261" s="1" t="s">
        <v>5249</v>
      </c>
      <c r="C2261" s="3">
        <v>42316</v>
      </c>
      <c r="D2261" s="3">
        <v>42318</v>
      </c>
      <c r="E2261" s="1" t="s">
        <v>22</v>
      </c>
      <c r="F2261" s="1" t="s">
        <v>5250</v>
      </c>
      <c r="G2261" s="1" t="s">
        <v>5251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ht="15.75" customHeight="1" spans="1:21">
      <c r="A2262" s="1">
        <v>2261</v>
      </c>
      <c r="B2262" s="1" t="s">
        <v>5249</v>
      </c>
      <c r="C2262" s="3">
        <v>42316</v>
      </c>
      <c r="D2262" s="3">
        <v>42318</v>
      </c>
      <c r="E2262" s="1" t="s">
        <v>22</v>
      </c>
      <c r="F2262" s="1" t="s">
        <v>5250</v>
      </c>
      <c r="G2262" s="1" t="s">
        <v>5251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66.9546</v>
      </c>
    </row>
    <row r="2263" ht="15.75" customHeight="1" spans="1:21">
      <c r="A2263" s="1">
        <v>2262</v>
      </c>
      <c r="B2263" s="1" t="s">
        <v>5252</v>
      </c>
      <c r="C2263" s="3">
        <v>42356</v>
      </c>
      <c r="D2263" s="3">
        <v>42356</v>
      </c>
      <c r="E2263" s="1" t="s">
        <v>1292</v>
      </c>
      <c r="F2263" s="1" t="s">
        <v>5253</v>
      </c>
      <c r="G2263" s="1" t="s">
        <v>5254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ht="15.75" customHeight="1" spans="1:21">
      <c r="A2264" s="1">
        <v>2263</v>
      </c>
      <c r="B2264" s="1" t="s">
        <v>5255</v>
      </c>
      <c r="C2264" s="3">
        <v>42772</v>
      </c>
      <c r="D2264" s="3">
        <v>42775</v>
      </c>
      <c r="E2264" s="1" t="s">
        <v>187</v>
      </c>
      <c r="F2264" s="1" t="s">
        <v>5256</v>
      </c>
      <c r="G2264" s="1" t="s">
        <v>5257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79.1934</v>
      </c>
    </row>
    <row r="2265" ht="15.75" customHeight="1" spans="1:21">
      <c r="A2265" s="1">
        <v>2264</v>
      </c>
      <c r="B2265" s="1" t="s">
        <v>5258</v>
      </c>
      <c r="C2265" s="3">
        <v>42688</v>
      </c>
      <c r="D2265" s="3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5259</v>
      </c>
      <c r="O2265" s="1" t="s">
        <v>70</v>
      </c>
      <c r="P2265" s="1" t="s">
        <v>160</v>
      </c>
      <c r="Q2265" s="1" t="s">
        <v>5260</v>
      </c>
      <c r="R2265" s="1">
        <v>499.98</v>
      </c>
      <c r="S2265" s="1">
        <v>2</v>
      </c>
      <c r="T2265" s="1">
        <v>0</v>
      </c>
      <c r="U2265" s="1">
        <v>114.9954</v>
      </c>
    </row>
    <row r="2266" ht="15.75" customHeight="1" spans="1:21">
      <c r="A2266" s="1">
        <v>2265</v>
      </c>
      <c r="B2266" s="1" t="s">
        <v>5258</v>
      </c>
      <c r="C2266" s="3">
        <v>42688</v>
      </c>
      <c r="D2266" s="3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2.376</v>
      </c>
    </row>
    <row r="2267" ht="15.75" customHeight="1" spans="1:21">
      <c r="A2267" s="1">
        <v>2266</v>
      </c>
      <c r="B2267" s="1" t="s">
        <v>5258</v>
      </c>
      <c r="C2267" s="3">
        <v>42688</v>
      </c>
      <c r="D2267" s="3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</v>
      </c>
    </row>
    <row r="2268" ht="15.75" customHeight="1" spans="1:21">
      <c r="A2268" s="1">
        <v>2267</v>
      </c>
      <c r="B2268" s="1" t="s">
        <v>5261</v>
      </c>
      <c r="C2268" s="3">
        <v>43020</v>
      </c>
      <c r="D2268" s="3">
        <v>43020</v>
      </c>
      <c r="E2268" s="1" t="s">
        <v>1292</v>
      </c>
      <c r="F2268" s="1" t="s">
        <v>5262</v>
      </c>
      <c r="G2268" s="1" t="s">
        <v>5263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5264</v>
      </c>
      <c r="O2268" s="1" t="s">
        <v>45</v>
      </c>
      <c r="P2268" s="1" t="s">
        <v>89</v>
      </c>
      <c r="Q2268" s="1" t="s">
        <v>5265</v>
      </c>
      <c r="R2268" s="1">
        <v>7.968</v>
      </c>
      <c r="S2268" s="1">
        <v>2</v>
      </c>
      <c r="T2268" s="1">
        <v>0.2</v>
      </c>
      <c r="U2268" s="1">
        <v>2.6892</v>
      </c>
    </row>
    <row r="2269" ht="15.75" customHeight="1" spans="1:21">
      <c r="A2269" s="1">
        <v>2268</v>
      </c>
      <c r="B2269" s="1" t="s">
        <v>5266</v>
      </c>
      <c r="C2269" s="3">
        <v>42995</v>
      </c>
      <c r="D2269" s="3">
        <v>42995</v>
      </c>
      <c r="E2269" s="1" t="s">
        <v>1292</v>
      </c>
      <c r="F2269" s="1" t="s">
        <v>5267</v>
      </c>
      <c r="G2269" s="1" t="s">
        <v>5268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5269</v>
      </c>
      <c r="O2269" s="1" t="s">
        <v>45</v>
      </c>
      <c r="P2269" s="1" t="s">
        <v>89</v>
      </c>
      <c r="Q2269" s="1" t="s">
        <v>5270</v>
      </c>
      <c r="R2269" s="1">
        <v>12.96</v>
      </c>
      <c r="S2269" s="1">
        <v>2</v>
      </c>
      <c r="T2269" s="1">
        <v>0</v>
      </c>
      <c r="U2269" s="1">
        <v>6.3504</v>
      </c>
    </row>
    <row r="2270" ht="15.75" customHeight="1" spans="1:21">
      <c r="A2270" s="1">
        <v>2269</v>
      </c>
      <c r="B2270" s="1" t="s">
        <v>5271</v>
      </c>
      <c r="C2270" s="3">
        <v>43089</v>
      </c>
      <c r="D2270" s="3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5272</v>
      </c>
      <c r="O2270" s="1" t="s">
        <v>45</v>
      </c>
      <c r="P2270" s="1" t="s">
        <v>89</v>
      </c>
      <c r="Q2270" s="1" t="s">
        <v>5273</v>
      </c>
      <c r="R2270" s="1">
        <v>6.48</v>
      </c>
      <c r="S2270" s="1">
        <v>1</v>
      </c>
      <c r="T2270" s="1">
        <v>0</v>
      </c>
      <c r="U2270" s="1">
        <v>3.1104</v>
      </c>
    </row>
    <row r="2271" ht="15.75" customHeight="1" spans="1:21">
      <c r="A2271" s="1">
        <v>2270</v>
      </c>
      <c r="B2271" s="1" t="s">
        <v>5271</v>
      </c>
      <c r="C2271" s="3">
        <v>43089</v>
      </c>
      <c r="D2271" s="3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ht="15.75" customHeight="1" spans="1:21">
      <c r="A2272" s="1">
        <v>2271</v>
      </c>
      <c r="B2272" s="1" t="s">
        <v>5274</v>
      </c>
      <c r="C2272" s="3">
        <v>43071</v>
      </c>
      <c r="D2272" s="3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</v>
      </c>
    </row>
    <row r="2273" ht="15.75" customHeight="1" spans="1:21">
      <c r="A2273" s="1">
        <v>2272</v>
      </c>
      <c r="B2273" s="1" t="s">
        <v>5275</v>
      </c>
      <c r="C2273" s="3">
        <v>42268</v>
      </c>
      <c r="D2273" s="3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5276</v>
      </c>
      <c r="O2273" s="1" t="s">
        <v>45</v>
      </c>
      <c r="P2273" s="1" t="s">
        <v>58</v>
      </c>
      <c r="Q2273" s="1" t="s">
        <v>5277</v>
      </c>
      <c r="R2273" s="1">
        <v>199.74</v>
      </c>
      <c r="S2273" s="1">
        <v>6</v>
      </c>
      <c r="T2273" s="1">
        <v>0</v>
      </c>
      <c r="U2273" s="1">
        <v>47.9376</v>
      </c>
    </row>
    <row r="2274" ht="15.75" customHeight="1" spans="1:21">
      <c r="A2274" s="1">
        <v>2273</v>
      </c>
      <c r="B2274" s="1" t="s">
        <v>5278</v>
      </c>
      <c r="C2274" s="3">
        <v>42069</v>
      </c>
      <c r="D2274" s="3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5279</v>
      </c>
      <c r="O2274" s="1" t="s">
        <v>31</v>
      </c>
      <c r="P2274" s="1" t="s">
        <v>64</v>
      </c>
      <c r="Q2274" s="1" t="s">
        <v>5280</v>
      </c>
      <c r="R2274" s="1">
        <v>435.26</v>
      </c>
      <c r="S2274" s="1">
        <v>7</v>
      </c>
      <c r="T2274" s="1">
        <v>0</v>
      </c>
      <c r="U2274" s="1">
        <v>95.7572</v>
      </c>
    </row>
    <row r="2275" ht="15.75" customHeight="1" spans="1:21">
      <c r="A2275" s="1">
        <v>2274</v>
      </c>
      <c r="B2275" s="1" t="s">
        <v>5278</v>
      </c>
      <c r="C2275" s="3">
        <v>42069</v>
      </c>
      <c r="D2275" s="3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5281</v>
      </c>
      <c r="O2275" s="1" t="s">
        <v>70</v>
      </c>
      <c r="P2275" s="1" t="s">
        <v>1218</v>
      </c>
      <c r="Q2275" s="1" t="s">
        <v>5282</v>
      </c>
      <c r="R2275" s="1">
        <v>1119.984</v>
      </c>
      <c r="S2275" s="1">
        <v>2</v>
      </c>
      <c r="T2275" s="1">
        <v>0.2</v>
      </c>
      <c r="U2275" s="1">
        <v>377.9946</v>
      </c>
    </row>
    <row r="2276" ht="15.75" customHeight="1" spans="1:21">
      <c r="A2276" s="1">
        <v>2275</v>
      </c>
      <c r="B2276" s="1" t="s">
        <v>5283</v>
      </c>
      <c r="C2276" s="3">
        <v>41915</v>
      </c>
      <c r="D2276" s="3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5284</v>
      </c>
      <c r="O2276" s="1" t="s">
        <v>31</v>
      </c>
      <c r="P2276" s="1" t="s">
        <v>55</v>
      </c>
      <c r="Q2276" s="1" t="s">
        <v>5285</v>
      </c>
      <c r="R2276" s="1">
        <v>143.432</v>
      </c>
      <c r="S2276" s="1">
        <v>1</v>
      </c>
      <c r="T2276" s="1">
        <v>0.2</v>
      </c>
      <c r="U2276" s="1">
        <v>3.58579999999998</v>
      </c>
    </row>
    <row r="2277" ht="15.75" customHeight="1" spans="1:21">
      <c r="A2277" s="1">
        <v>2276</v>
      </c>
      <c r="B2277" s="1" t="s">
        <v>5283</v>
      </c>
      <c r="C2277" s="3">
        <v>41915</v>
      </c>
      <c r="D2277" s="3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ht="15.75" customHeight="1" spans="1:21">
      <c r="A2278" s="1">
        <v>2277</v>
      </c>
      <c r="B2278" s="1" t="s">
        <v>5286</v>
      </c>
      <c r="C2278" s="3">
        <v>41817</v>
      </c>
      <c r="D2278" s="3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5287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ht="15.75" customHeight="1" spans="1:21">
      <c r="A2279" s="1">
        <v>2278</v>
      </c>
      <c r="B2279" s="1" t="s">
        <v>5286</v>
      </c>
      <c r="C2279" s="3">
        <v>41817</v>
      </c>
      <c r="D2279" s="3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5287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</v>
      </c>
    </row>
    <row r="2280" ht="15.75" customHeight="1" spans="1:21">
      <c r="A2280" s="1">
        <v>2279</v>
      </c>
      <c r="B2280" s="1" t="s">
        <v>5286</v>
      </c>
      <c r="C2280" s="3">
        <v>41817</v>
      </c>
      <c r="D2280" s="3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5287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</v>
      </c>
    </row>
    <row r="2281" ht="15.75" customHeight="1" spans="1:21">
      <c r="A2281" s="1">
        <v>2280</v>
      </c>
      <c r="B2281" s="1" t="s">
        <v>5288</v>
      </c>
      <c r="C2281" s="3">
        <v>43038</v>
      </c>
      <c r="D2281" s="3">
        <v>43041</v>
      </c>
      <c r="E2281" s="1" t="s">
        <v>187</v>
      </c>
      <c r="F2281" s="1" t="s">
        <v>5289</v>
      </c>
      <c r="G2281" s="1" t="s">
        <v>5290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97.568</v>
      </c>
      <c r="S2281" s="1">
        <v>2</v>
      </c>
      <c r="T2281" s="1">
        <v>0.2</v>
      </c>
      <c r="U2281" s="1">
        <v>-6.098</v>
      </c>
    </row>
    <row r="2282" ht="15.75" customHeight="1" spans="1:21">
      <c r="A2282" s="1">
        <v>2281</v>
      </c>
      <c r="B2282" s="1" t="s">
        <v>5288</v>
      </c>
      <c r="C2282" s="3">
        <v>43038</v>
      </c>
      <c r="D2282" s="3">
        <v>43041</v>
      </c>
      <c r="E2282" s="1" t="s">
        <v>187</v>
      </c>
      <c r="F2282" s="1" t="s">
        <v>5289</v>
      </c>
      <c r="G2282" s="1" t="s">
        <v>5290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</v>
      </c>
      <c r="S2282" s="1">
        <v>8</v>
      </c>
      <c r="T2282" s="1">
        <v>0.2</v>
      </c>
      <c r="U2282" s="1">
        <v>-23.0352000000001</v>
      </c>
    </row>
    <row r="2283" ht="15.75" customHeight="1" spans="1:21">
      <c r="A2283" s="1">
        <v>2282</v>
      </c>
      <c r="B2283" s="1" t="s">
        <v>5288</v>
      </c>
      <c r="C2283" s="3">
        <v>43038</v>
      </c>
      <c r="D2283" s="3">
        <v>43041</v>
      </c>
      <c r="E2283" s="1" t="s">
        <v>187</v>
      </c>
      <c r="F2283" s="1" t="s">
        <v>5289</v>
      </c>
      <c r="G2283" s="1" t="s">
        <v>5290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</v>
      </c>
    </row>
    <row r="2284" ht="15.75" customHeight="1" spans="1:21">
      <c r="A2284" s="1">
        <v>2283</v>
      </c>
      <c r="B2284" s="1" t="s">
        <v>5291</v>
      </c>
      <c r="C2284" s="3">
        <v>42616</v>
      </c>
      <c r="D2284" s="3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</v>
      </c>
    </row>
    <row r="2285" ht="15.75" customHeight="1" spans="1:21">
      <c r="A2285" s="1">
        <v>2284</v>
      </c>
      <c r="B2285" s="1" t="s">
        <v>5292</v>
      </c>
      <c r="C2285" s="3">
        <v>42068</v>
      </c>
      <c r="D2285" s="3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5293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</v>
      </c>
    </row>
    <row r="2286" ht="15.75" customHeight="1" spans="1:21">
      <c r="A2286" s="1">
        <v>2285</v>
      </c>
      <c r="B2286" s="1" t="s">
        <v>5292</v>
      </c>
      <c r="C2286" s="3">
        <v>42068</v>
      </c>
      <c r="D2286" s="3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5293</v>
      </c>
      <c r="K2286" s="1" t="s">
        <v>253</v>
      </c>
      <c r="L2286" s="1">
        <v>47362</v>
      </c>
      <c r="M2286" s="1" t="s">
        <v>104</v>
      </c>
      <c r="N2286" s="1" t="s">
        <v>5294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</v>
      </c>
    </row>
    <row r="2287" ht="15.75" customHeight="1" spans="1:21">
      <c r="A2287" s="1">
        <v>2286</v>
      </c>
      <c r="B2287" s="1" t="s">
        <v>5295</v>
      </c>
      <c r="C2287" s="3">
        <v>42495</v>
      </c>
      <c r="D2287" s="3">
        <v>42498</v>
      </c>
      <c r="E2287" s="1" t="s">
        <v>187</v>
      </c>
      <c r="F2287" s="1" t="s">
        <v>5296</v>
      </c>
      <c r="G2287" s="1" t="s">
        <v>5297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5298</v>
      </c>
      <c r="O2287" s="1" t="s">
        <v>45</v>
      </c>
      <c r="P2287" s="1" t="s">
        <v>89</v>
      </c>
      <c r="Q2287" s="1" t="s">
        <v>5299</v>
      </c>
      <c r="R2287" s="1">
        <v>14.352</v>
      </c>
      <c r="S2287" s="1">
        <v>3</v>
      </c>
      <c r="T2287" s="1">
        <v>0.2</v>
      </c>
      <c r="U2287" s="1">
        <v>5.2026</v>
      </c>
    </row>
    <row r="2288" ht="15.75" customHeight="1" spans="1:21">
      <c r="A2288" s="1">
        <v>2287</v>
      </c>
      <c r="B2288" s="1" t="s">
        <v>5300</v>
      </c>
      <c r="C2288" s="3">
        <v>43056</v>
      </c>
      <c r="D2288" s="3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5301</v>
      </c>
      <c r="O2288" s="1" t="s">
        <v>45</v>
      </c>
      <c r="P2288" s="1" t="s">
        <v>77</v>
      </c>
      <c r="Q2288" s="1" t="s">
        <v>5302</v>
      </c>
      <c r="R2288" s="1">
        <v>35.04</v>
      </c>
      <c r="S2288" s="1">
        <v>2</v>
      </c>
      <c r="T2288" s="1">
        <v>0</v>
      </c>
      <c r="U2288" s="1">
        <v>12.264</v>
      </c>
    </row>
    <row r="2289" ht="15.75" customHeight="1" spans="1:21">
      <c r="A2289" s="1">
        <v>2288</v>
      </c>
      <c r="B2289" s="1" t="s">
        <v>5303</v>
      </c>
      <c r="C2289" s="3">
        <v>42887</v>
      </c>
      <c r="D2289" s="3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5304</v>
      </c>
      <c r="O2289" s="1" t="s">
        <v>45</v>
      </c>
      <c r="P2289" s="1" t="s">
        <v>77</v>
      </c>
      <c r="Q2289" s="1" t="s">
        <v>5305</v>
      </c>
      <c r="R2289" s="1">
        <v>17.48</v>
      </c>
      <c r="S2289" s="1">
        <v>5</v>
      </c>
      <c r="T2289" s="1">
        <v>0.2</v>
      </c>
      <c r="U2289" s="1">
        <v>1.311</v>
      </c>
    </row>
    <row r="2290" ht="15.75" customHeight="1" spans="1:21">
      <c r="A2290" s="1">
        <v>2289</v>
      </c>
      <c r="B2290" s="1" t="s">
        <v>5306</v>
      </c>
      <c r="C2290" s="3">
        <v>42896</v>
      </c>
      <c r="D2290" s="3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16.4</v>
      </c>
      <c r="S2290" s="1">
        <v>5</v>
      </c>
      <c r="T2290" s="1">
        <v>0</v>
      </c>
      <c r="U2290" s="1">
        <v>4.756</v>
      </c>
    </row>
    <row r="2291" ht="15.75" customHeight="1" spans="1:21">
      <c r="A2291" s="1">
        <v>2290</v>
      </c>
      <c r="B2291" s="1" t="s">
        <v>5307</v>
      </c>
      <c r="C2291" s="3">
        <v>42743</v>
      </c>
      <c r="D2291" s="3">
        <v>42746</v>
      </c>
      <c r="E2291" s="1" t="s">
        <v>187</v>
      </c>
      <c r="F2291" s="1" t="s">
        <v>5308</v>
      </c>
      <c r="G2291" s="1" t="s">
        <v>5309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5310</v>
      </c>
      <c r="O2291" s="1" t="s">
        <v>31</v>
      </c>
      <c r="P2291" s="1" t="s">
        <v>55</v>
      </c>
      <c r="Q2291" s="1" t="s">
        <v>5311</v>
      </c>
      <c r="R2291" s="1">
        <v>892.98</v>
      </c>
      <c r="S2291" s="1">
        <v>2</v>
      </c>
      <c r="T2291" s="1">
        <v>0</v>
      </c>
      <c r="U2291" s="1">
        <v>80.3682</v>
      </c>
    </row>
    <row r="2292" ht="15.75" customHeight="1" spans="1:21">
      <c r="A2292" s="1">
        <v>2291</v>
      </c>
      <c r="B2292" s="1" t="s">
        <v>5312</v>
      </c>
      <c r="C2292" s="3">
        <v>42114</v>
      </c>
      <c r="D2292" s="3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</v>
      </c>
      <c r="S2292" s="1">
        <v>3</v>
      </c>
      <c r="T2292" s="1">
        <v>0</v>
      </c>
      <c r="U2292" s="1">
        <v>77.7519</v>
      </c>
    </row>
    <row r="2293" ht="15.75" customHeight="1" spans="1:21">
      <c r="A2293" s="1">
        <v>2292</v>
      </c>
      <c r="B2293" s="1" t="s">
        <v>5312</v>
      </c>
      <c r="C2293" s="3">
        <v>42114</v>
      </c>
      <c r="D2293" s="3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ht="15.75" customHeight="1" spans="1:21">
      <c r="A2294" s="1">
        <v>2293</v>
      </c>
      <c r="B2294" s="1" t="s">
        <v>5312</v>
      </c>
      <c r="C2294" s="3">
        <v>42114</v>
      </c>
      <c r="D2294" s="3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</v>
      </c>
    </row>
    <row r="2295" ht="15.75" customHeight="1" spans="1:21">
      <c r="A2295" s="1">
        <v>2294</v>
      </c>
      <c r="B2295" s="1" t="s">
        <v>5313</v>
      </c>
      <c r="C2295" s="3">
        <v>42309</v>
      </c>
      <c r="D2295" s="3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ht="15.75" customHeight="1" spans="1:21">
      <c r="A2296" s="1">
        <v>2295</v>
      </c>
      <c r="B2296" s="1" t="s">
        <v>5314</v>
      </c>
      <c r="C2296" s="3">
        <v>43092</v>
      </c>
      <c r="D2296" s="3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38.2095</v>
      </c>
    </row>
    <row r="2297" ht="15.75" customHeight="1" spans="1:21">
      <c r="A2297" s="1">
        <v>2296</v>
      </c>
      <c r="B2297" s="1" t="s">
        <v>5315</v>
      </c>
      <c r="C2297" s="3">
        <v>42309</v>
      </c>
      <c r="D2297" s="3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6.2192</v>
      </c>
    </row>
    <row r="2298" ht="15.75" customHeight="1" spans="1:21">
      <c r="A2298" s="1">
        <v>2297</v>
      </c>
      <c r="B2298" s="1" t="s">
        <v>5315</v>
      </c>
      <c r="C2298" s="3">
        <v>42309</v>
      </c>
      <c r="D2298" s="3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ht="15.75" customHeight="1" spans="1:21">
      <c r="A2299" s="1">
        <v>2298</v>
      </c>
      <c r="B2299" s="1" t="s">
        <v>5315</v>
      </c>
      <c r="C2299" s="3">
        <v>42309</v>
      </c>
      <c r="D2299" s="3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5316</v>
      </c>
      <c r="O2299" s="1" t="s">
        <v>70</v>
      </c>
      <c r="P2299" s="1" t="s">
        <v>71</v>
      </c>
      <c r="Q2299" s="1" t="s">
        <v>5317</v>
      </c>
      <c r="R2299" s="1">
        <v>42.95</v>
      </c>
      <c r="S2299" s="1">
        <v>1</v>
      </c>
      <c r="T2299" s="1">
        <v>0</v>
      </c>
      <c r="U2299" s="1">
        <v>1.2885</v>
      </c>
    </row>
    <row r="2300" ht="15.75" customHeight="1" spans="1:21">
      <c r="A2300" s="1">
        <v>2299</v>
      </c>
      <c r="B2300" s="1" t="s">
        <v>5315</v>
      </c>
      <c r="C2300" s="3">
        <v>42309</v>
      </c>
      <c r="D2300" s="3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</v>
      </c>
    </row>
    <row r="2301" ht="15.75" customHeight="1" spans="1:21">
      <c r="A2301" s="1">
        <v>2300</v>
      </c>
      <c r="B2301" s="1" t="s">
        <v>5315</v>
      </c>
      <c r="C2301" s="3">
        <v>42309</v>
      </c>
      <c r="D2301" s="3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ht="15.75" customHeight="1" spans="1:21">
      <c r="A2302" s="1">
        <v>2301</v>
      </c>
      <c r="B2302" s="1" t="s">
        <v>5318</v>
      </c>
      <c r="C2302" s="3">
        <v>41957</v>
      </c>
      <c r="D2302" s="3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5319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ht="15.75" customHeight="1" spans="1:21">
      <c r="A2303" s="1">
        <v>2302</v>
      </c>
      <c r="B2303" s="1" t="s">
        <v>5318</v>
      </c>
      <c r="C2303" s="3">
        <v>41957</v>
      </c>
      <c r="D2303" s="3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5319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ht="15.75" customHeight="1" spans="1:21">
      <c r="A2304" s="1">
        <v>2303</v>
      </c>
      <c r="B2304" s="1" t="s">
        <v>5320</v>
      </c>
      <c r="C2304" s="3">
        <v>42386</v>
      </c>
      <c r="D2304" s="3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ht="15.75" customHeight="1" spans="1:21">
      <c r="A2305" s="1">
        <v>2304</v>
      </c>
      <c r="B2305" s="1" t="s">
        <v>5321</v>
      </c>
      <c r="C2305" s="3">
        <v>42995</v>
      </c>
      <c r="D2305" s="3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ht="15.75" customHeight="1" spans="1:21">
      <c r="A2306" s="1">
        <v>2305</v>
      </c>
      <c r="B2306" s="1" t="s">
        <v>5321</v>
      </c>
      <c r="C2306" s="3">
        <v>42995</v>
      </c>
      <c r="D2306" s="3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49.9704</v>
      </c>
    </row>
    <row r="2307" ht="15.75" customHeight="1" spans="1:21">
      <c r="A2307" s="1">
        <v>2306</v>
      </c>
      <c r="B2307" s="1" t="s">
        <v>5322</v>
      </c>
      <c r="C2307" s="3">
        <v>42727</v>
      </c>
      <c r="D2307" s="3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</v>
      </c>
      <c r="S2307" s="1">
        <v>2</v>
      </c>
      <c r="T2307" s="1">
        <v>0.3</v>
      </c>
      <c r="U2307" s="1">
        <v>-14.1372</v>
      </c>
    </row>
    <row r="2308" ht="15.75" customHeight="1" spans="1:21">
      <c r="A2308" s="1">
        <v>2307</v>
      </c>
      <c r="B2308" s="1" t="s">
        <v>5323</v>
      </c>
      <c r="C2308" s="3">
        <v>42222</v>
      </c>
      <c r="D2308" s="3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</v>
      </c>
      <c r="S2308" s="1">
        <v>3</v>
      </c>
      <c r="T2308" s="1">
        <v>0.2</v>
      </c>
      <c r="U2308" s="1">
        <v>9.8658</v>
      </c>
    </row>
    <row r="2309" ht="15.75" customHeight="1" spans="1:21">
      <c r="A2309" s="1">
        <v>2308</v>
      </c>
      <c r="B2309" s="1" t="s">
        <v>5324</v>
      </c>
      <c r="C2309" s="3">
        <v>43044</v>
      </c>
      <c r="D2309" s="3">
        <v>43048</v>
      </c>
      <c r="E2309" s="1" t="s">
        <v>49</v>
      </c>
      <c r="F2309" s="1" t="s">
        <v>5325</v>
      </c>
      <c r="G2309" s="1" t="s">
        <v>5326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ht="15.75" customHeight="1" spans="1:21">
      <c r="A2310" s="1">
        <v>2309</v>
      </c>
      <c r="B2310" s="1" t="s">
        <v>5327</v>
      </c>
      <c r="C2310" s="3">
        <v>42897</v>
      </c>
      <c r="D2310" s="3">
        <v>42898</v>
      </c>
      <c r="E2310" s="1" t="s">
        <v>187</v>
      </c>
      <c r="F2310" s="1" t="s">
        <v>5328</v>
      </c>
      <c r="G2310" s="1" t="s">
        <v>5329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</v>
      </c>
      <c r="S2310" s="1">
        <v>1</v>
      </c>
      <c r="T2310" s="1">
        <v>0.2</v>
      </c>
      <c r="U2310" s="1">
        <v>35.099</v>
      </c>
    </row>
    <row r="2311" ht="15.75" customHeight="1" spans="1:21">
      <c r="A2311" s="1">
        <v>2310</v>
      </c>
      <c r="B2311" s="1" t="s">
        <v>5327</v>
      </c>
      <c r="C2311" s="3">
        <v>42897</v>
      </c>
      <c r="D2311" s="3">
        <v>42898</v>
      </c>
      <c r="E2311" s="1" t="s">
        <v>187</v>
      </c>
      <c r="F2311" s="1" t="s">
        <v>5328</v>
      </c>
      <c r="G2311" s="1" t="s">
        <v>5329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</v>
      </c>
      <c r="S2311" s="1">
        <v>4</v>
      </c>
      <c r="T2311" s="1">
        <v>0.2</v>
      </c>
      <c r="U2311" s="1">
        <v>7.70039999999999</v>
      </c>
    </row>
    <row r="2312" ht="15.75" customHeight="1" spans="1:21">
      <c r="A2312" s="1">
        <v>2311</v>
      </c>
      <c r="B2312" s="1" t="s">
        <v>5327</v>
      </c>
      <c r="C2312" s="3">
        <v>42897</v>
      </c>
      <c r="D2312" s="3">
        <v>42898</v>
      </c>
      <c r="E2312" s="1" t="s">
        <v>187</v>
      </c>
      <c r="F2312" s="1" t="s">
        <v>5328</v>
      </c>
      <c r="G2312" s="1" t="s">
        <v>5329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6.603</v>
      </c>
    </row>
    <row r="2313" ht="15.75" customHeight="1" spans="1:21">
      <c r="A2313" s="1">
        <v>2312</v>
      </c>
      <c r="B2313" s="1" t="s">
        <v>5327</v>
      </c>
      <c r="C2313" s="3">
        <v>42897</v>
      </c>
      <c r="D2313" s="3">
        <v>42898</v>
      </c>
      <c r="E2313" s="1" t="s">
        <v>187</v>
      </c>
      <c r="F2313" s="1" t="s">
        <v>5328</v>
      </c>
      <c r="G2313" s="1" t="s">
        <v>5329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ht="15.75" customHeight="1" spans="1:21">
      <c r="A2314" s="1">
        <v>2313</v>
      </c>
      <c r="B2314" s="1" t="s">
        <v>5327</v>
      </c>
      <c r="C2314" s="3">
        <v>42897</v>
      </c>
      <c r="D2314" s="3">
        <v>42898</v>
      </c>
      <c r="E2314" s="1" t="s">
        <v>187</v>
      </c>
      <c r="F2314" s="1" t="s">
        <v>5328</v>
      </c>
      <c r="G2314" s="1" t="s">
        <v>5329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</v>
      </c>
      <c r="S2314" s="1">
        <v>3</v>
      </c>
      <c r="T2314" s="1">
        <v>0.2</v>
      </c>
      <c r="U2314" s="1">
        <v>-48.5082</v>
      </c>
    </row>
    <row r="2315" ht="15.75" customHeight="1" spans="1:21">
      <c r="A2315" s="1">
        <v>2314</v>
      </c>
      <c r="B2315" s="1" t="s">
        <v>5330</v>
      </c>
      <c r="C2315" s="3">
        <v>42936</v>
      </c>
      <c r="D2315" s="3">
        <v>42941</v>
      </c>
      <c r="E2315" s="1" t="s">
        <v>49</v>
      </c>
      <c r="F2315" s="1" t="s">
        <v>5331</v>
      </c>
      <c r="G2315" s="1" t="s">
        <v>5332</v>
      </c>
      <c r="H2315" s="1" t="s">
        <v>40</v>
      </c>
      <c r="I2315" s="1" t="s">
        <v>26</v>
      </c>
      <c r="J2315" s="1" t="s">
        <v>5333</v>
      </c>
      <c r="K2315" s="1" t="s">
        <v>5334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</v>
      </c>
    </row>
    <row r="2316" ht="15.75" customHeight="1" spans="1:21">
      <c r="A2316" s="1">
        <v>2315</v>
      </c>
      <c r="B2316" s="1" t="s">
        <v>5330</v>
      </c>
      <c r="C2316" s="3">
        <v>42936</v>
      </c>
      <c r="D2316" s="3">
        <v>42941</v>
      </c>
      <c r="E2316" s="1" t="s">
        <v>49</v>
      </c>
      <c r="F2316" s="1" t="s">
        <v>5331</v>
      </c>
      <c r="G2316" s="1" t="s">
        <v>5332</v>
      </c>
      <c r="H2316" s="1" t="s">
        <v>40</v>
      </c>
      <c r="I2316" s="1" t="s">
        <v>26</v>
      </c>
      <c r="J2316" s="1" t="s">
        <v>5333</v>
      </c>
      <c r="K2316" s="1" t="s">
        <v>5334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ht="15.75" customHeight="1" spans="1:21">
      <c r="A2317" s="1">
        <v>2316</v>
      </c>
      <c r="B2317" s="1" t="s">
        <v>5330</v>
      </c>
      <c r="C2317" s="3">
        <v>42936</v>
      </c>
      <c r="D2317" s="3">
        <v>42941</v>
      </c>
      <c r="E2317" s="1" t="s">
        <v>49</v>
      </c>
      <c r="F2317" s="1" t="s">
        <v>5331</v>
      </c>
      <c r="G2317" s="1" t="s">
        <v>5332</v>
      </c>
      <c r="H2317" s="1" t="s">
        <v>40</v>
      </c>
      <c r="I2317" s="1" t="s">
        <v>26</v>
      </c>
      <c r="J2317" s="1" t="s">
        <v>5333</v>
      </c>
      <c r="K2317" s="1" t="s">
        <v>5334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ht="15.75" customHeight="1" spans="1:21">
      <c r="A2318" s="1">
        <v>2317</v>
      </c>
      <c r="B2318" s="1" t="s">
        <v>5330</v>
      </c>
      <c r="C2318" s="3">
        <v>42936</v>
      </c>
      <c r="D2318" s="3">
        <v>42941</v>
      </c>
      <c r="E2318" s="1" t="s">
        <v>49</v>
      </c>
      <c r="F2318" s="1" t="s">
        <v>5331</v>
      </c>
      <c r="G2318" s="1" t="s">
        <v>5332</v>
      </c>
      <c r="H2318" s="1" t="s">
        <v>40</v>
      </c>
      <c r="I2318" s="1" t="s">
        <v>26</v>
      </c>
      <c r="J2318" s="1" t="s">
        <v>5333</v>
      </c>
      <c r="K2318" s="1" t="s">
        <v>5334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27.441</v>
      </c>
    </row>
    <row r="2319" ht="15.75" customHeight="1" spans="1:21">
      <c r="A2319" s="1">
        <v>2318</v>
      </c>
      <c r="B2319" s="1" t="s">
        <v>5330</v>
      </c>
      <c r="C2319" s="3">
        <v>42936</v>
      </c>
      <c r="D2319" s="3">
        <v>42941</v>
      </c>
      <c r="E2319" s="1" t="s">
        <v>49</v>
      </c>
      <c r="F2319" s="1" t="s">
        <v>5331</v>
      </c>
      <c r="G2319" s="1" t="s">
        <v>5332</v>
      </c>
      <c r="H2319" s="1" t="s">
        <v>40</v>
      </c>
      <c r="I2319" s="1" t="s">
        <v>26</v>
      </c>
      <c r="J2319" s="1" t="s">
        <v>5333</v>
      </c>
      <c r="K2319" s="1" t="s">
        <v>5334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30.415</v>
      </c>
    </row>
    <row r="2320" ht="15.75" customHeight="1" spans="1:21">
      <c r="A2320" s="1">
        <v>2319</v>
      </c>
      <c r="B2320" s="1" t="s">
        <v>5330</v>
      </c>
      <c r="C2320" s="3">
        <v>42936</v>
      </c>
      <c r="D2320" s="3">
        <v>42941</v>
      </c>
      <c r="E2320" s="1" t="s">
        <v>49</v>
      </c>
      <c r="F2320" s="1" t="s">
        <v>5331</v>
      </c>
      <c r="G2320" s="1" t="s">
        <v>5332</v>
      </c>
      <c r="H2320" s="1" t="s">
        <v>40</v>
      </c>
      <c r="I2320" s="1" t="s">
        <v>26</v>
      </c>
      <c r="J2320" s="1" t="s">
        <v>5333</v>
      </c>
      <c r="K2320" s="1" t="s">
        <v>5334</v>
      </c>
      <c r="L2320" s="1">
        <v>57103</v>
      </c>
      <c r="M2320" s="1" t="s">
        <v>104</v>
      </c>
      <c r="N2320" s="1" t="s">
        <v>5335</v>
      </c>
      <c r="O2320" s="1" t="s">
        <v>70</v>
      </c>
      <c r="P2320" s="1" t="s">
        <v>160</v>
      </c>
      <c r="Q2320" s="1" t="s">
        <v>5336</v>
      </c>
      <c r="R2320" s="1">
        <v>389.97</v>
      </c>
      <c r="S2320" s="1">
        <v>3</v>
      </c>
      <c r="T2320" s="1">
        <v>0</v>
      </c>
      <c r="U2320" s="1">
        <v>132.5898</v>
      </c>
    </row>
    <row r="2321" ht="15.75" customHeight="1" spans="1:21">
      <c r="A2321" s="1">
        <v>2320</v>
      </c>
      <c r="B2321" s="1" t="s">
        <v>5337</v>
      </c>
      <c r="C2321" s="3">
        <v>42361</v>
      </c>
      <c r="D2321" s="3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</v>
      </c>
    </row>
    <row r="2322" ht="15.75" customHeight="1" spans="1:21">
      <c r="A2322" s="1">
        <v>2321</v>
      </c>
      <c r="B2322" s="1" t="s">
        <v>5338</v>
      </c>
      <c r="C2322" s="3">
        <v>42814</v>
      </c>
      <c r="D2322" s="3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5339</v>
      </c>
      <c r="O2322" s="1" t="s">
        <v>70</v>
      </c>
      <c r="P2322" s="1" t="s">
        <v>160</v>
      </c>
      <c r="Q2322" s="1" t="s">
        <v>5340</v>
      </c>
      <c r="R2322" s="1">
        <v>265.93</v>
      </c>
      <c r="S2322" s="1">
        <v>7</v>
      </c>
      <c r="T2322" s="1">
        <v>0</v>
      </c>
      <c r="U2322" s="1">
        <v>63.8232</v>
      </c>
    </row>
    <row r="2323" ht="15.75" customHeight="1" spans="1:21">
      <c r="A2323" s="1">
        <v>2322</v>
      </c>
      <c r="B2323" s="1" t="s">
        <v>5341</v>
      </c>
      <c r="C2323" s="3">
        <v>42369</v>
      </c>
      <c r="D2323" s="3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44.5278</v>
      </c>
    </row>
    <row r="2324" ht="15.75" customHeight="1" spans="1:21">
      <c r="A2324" s="1">
        <v>2323</v>
      </c>
      <c r="B2324" s="1" t="s">
        <v>5341</v>
      </c>
      <c r="C2324" s="3">
        <v>42369</v>
      </c>
      <c r="D2324" s="3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</v>
      </c>
    </row>
    <row r="2325" ht="15.75" customHeight="1" spans="1:21">
      <c r="A2325" s="1">
        <v>2324</v>
      </c>
      <c r="B2325" s="1" t="s">
        <v>5341</v>
      </c>
      <c r="C2325" s="3">
        <v>42369</v>
      </c>
      <c r="D2325" s="3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ht="15.75" customHeight="1" spans="1:21">
      <c r="A2326" s="1">
        <v>2325</v>
      </c>
      <c r="B2326" s="1" t="s">
        <v>5341</v>
      </c>
      <c r="C2326" s="3">
        <v>42369</v>
      </c>
      <c r="D2326" s="3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167.808</v>
      </c>
    </row>
    <row r="2327" ht="15.75" customHeight="1" spans="1:21">
      <c r="A2327" s="1">
        <v>2326</v>
      </c>
      <c r="B2327" s="1" t="s">
        <v>5342</v>
      </c>
      <c r="C2327" s="3">
        <v>42262</v>
      </c>
      <c r="D2327" s="3">
        <v>42266</v>
      </c>
      <c r="E2327" s="1" t="s">
        <v>22</v>
      </c>
      <c r="F2327" s="1" t="s">
        <v>5343</v>
      </c>
      <c r="G2327" s="1" t="s">
        <v>5344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</v>
      </c>
    </row>
    <row r="2328" ht="15.75" customHeight="1" spans="1:21">
      <c r="A2328" s="1">
        <v>2327</v>
      </c>
      <c r="B2328" s="1" t="s">
        <v>5342</v>
      </c>
      <c r="C2328" s="3">
        <v>42262</v>
      </c>
      <c r="D2328" s="3">
        <v>42266</v>
      </c>
      <c r="E2328" s="1" t="s">
        <v>22</v>
      </c>
      <c r="F2328" s="1" t="s">
        <v>5343</v>
      </c>
      <c r="G2328" s="1" t="s">
        <v>5344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ht="15.75" customHeight="1" spans="1:21">
      <c r="A2329" s="1">
        <v>2328</v>
      </c>
      <c r="B2329" s="1" t="s">
        <v>5342</v>
      </c>
      <c r="C2329" s="3">
        <v>42262</v>
      </c>
      <c r="D2329" s="3">
        <v>42266</v>
      </c>
      <c r="E2329" s="1" t="s">
        <v>22</v>
      </c>
      <c r="F2329" s="1" t="s">
        <v>5343</v>
      </c>
      <c r="G2329" s="1" t="s">
        <v>5344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</v>
      </c>
    </row>
    <row r="2330" ht="15.75" customHeight="1" spans="1:21">
      <c r="A2330" s="1">
        <v>2329</v>
      </c>
      <c r="B2330" s="1" t="s">
        <v>5345</v>
      </c>
      <c r="C2330" s="3">
        <v>43001</v>
      </c>
      <c r="D2330" s="3">
        <v>43004</v>
      </c>
      <c r="E2330" s="1" t="s">
        <v>187</v>
      </c>
      <c r="F2330" s="1" t="s">
        <v>5346</v>
      </c>
      <c r="G2330" s="1" t="s">
        <v>5347</v>
      </c>
      <c r="H2330" s="1" t="s">
        <v>101</v>
      </c>
      <c r="I2330" s="1" t="s">
        <v>26</v>
      </c>
      <c r="J2330" s="1" t="s">
        <v>5348</v>
      </c>
      <c r="K2330" s="1" t="s">
        <v>456</v>
      </c>
      <c r="L2330" s="1">
        <v>80525</v>
      </c>
      <c r="M2330" s="1" t="s">
        <v>43</v>
      </c>
      <c r="N2330" s="1" t="s">
        <v>5349</v>
      </c>
      <c r="O2330" s="1" t="s">
        <v>45</v>
      </c>
      <c r="P2330" s="1" t="s">
        <v>172</v>
      </c>
      <c r="Q2330" s="1" t="s">
        <v>5350</v>
      </c>
      <c r="R2330" s="1">
        <v>14.352</v>
      </c>
      <c r="S2330" s="1">
        <v>3</v>
      </c>
      <c r="T2330" s="1">
        <v>0.2</v>
      </c>
      <c r="U2330" s="1">
        <v>5.2026</v>
      </c>
    </row>
    <row r="2331" ht="15.75" customHeight="1" spans="1:21">
      <c r="A2331" s="1">
        <v>2330</v>
      </c>
      <c r="B2331" s="1" t="s">
        <v>5351</v>
      </c>
      <c r="C2331" s="3">
        <v>42363</v>
      </c>
      <c r="D2331" s="3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5352</v>
      </c>
      <c r="O2331" s="1" t="s">
        <v>31</v>
      </c>
      <c r="P2331" s="1" t="s">
        <v>64</v>
      </c>
      <c r="Q2331" s="1" t="s">
        <v>5353</v>
      </c>
      <c r="R2331" s="1">
        <v>547.136</v>
      </c>
      <c r="S2331" s="1">
        <v>4</v>
      </c>
      <c r="T2331" s="1">
        <v>0.2</v>
      </c>
      <c r="U2331" s="1">
        <v>-68.3920000000001</v>
      </c>
    </row>
    <row r="2332" ht="15.75" customHeight="1" spans="1:21">
      <c r="A2332" s="1">
        <v>2331</v>
      </c>
      <c r="B2332" s="1" t="s">
        <v>5354</v>
      </c>
      <c r="C2332" s="3">
        <v>42637</v>
      </c>
      <c r="D2332" s="3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2.9372</v>
      </c>
    </row>
    <row r="2333" ht="15.75" customHeight="1" spans="1:21">
      <c r="A2333" s="1">
        <v>2332</v>
      </c>
      <c r="B2333" s="1" t="s">
        <v>5354</v>
      </c>
      <c r="C2333" s="3">
        <v>42637</v>
      </c>
      <c r="D2333" s="3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5355</v>
      </c>
      <c r="O2333" s="1" t="s">
        <v>45</v>
      </c>
      <c r="P2333" s="1" t="s">
        <v>89</v>
      </c>
      <c r="Q2333" s="1" t="s">
        <v>5356</v>
      </c>
      <c r="R2333" s="1">
        <v>41.7</v>
      </c>
      <c r="S2333" s="1">
        <v>5</v>
      </c>
      <c r="T2333" s="1">
        <v>0</v>
      </c>
      <c r="U2333" s="1">
        <v>20.85</v>
      </c>
    </row>
    <row r="2334" ht="15.75" customHeight="1" spans="1:21">
      <c r="A2334" s="1">
        <v>2333</v>
      </c>
      <c r="B2334" s="1" t="s">
        <v>5357</v>
      </c>
      <c r="C2334" s="3">
        <v>42815</v>
      </c>
      <c r="D2334" s="3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277.4</v>
      </c>
      <c r="S2334" s="1">
        <v>5</v>
      </c>
      <c r="T2334" s="1">
        <v>0</v>
      </c>
      <c r="U2334" s="1">
        <v>133.152</v>
      </c>
    </row>
    <row r="2335" ht="15.75" customHeight="1" spans="1:21">
      <c r="A2335" s="1">
        <v>2334</v>
      </c>
      <c r="B2335" s="1" t="s">
        <v>5357</v>
      </c>
      <c r="C2335" s="3">
        <v>42815</v>
      </c>
      <c r="D2335" s="3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</v>
      </c>
    </row>
    <row r="2336" ht="15.75" customHeight="1" spans="1:21">
      <c r="A2336" s="1">
        <v>2335</v>
      </c>
      <c r="B2336" s="1" t="s">
        <v>5358</v>
      </c>
      <c r="C2336" s="3">
        <v>41912</v>
      </c>
      <c r="D2336" s="3">
        <v>41916</v>
      </c>
      <c r="E2336" s="1" t="s">
        <v>49</v>
      </c>
      <c r="F2336" s="1" t="s">
        <v>5359</v>
      </c>
      <c r="G2336" s="1" t="s">
        <v>5360</v>
      </c>
      <c r="H2336" s="1" t="s">
        <v>25</v>
      </c>
      <c r="I2336" s="1" t="s">
        <v>26</v>
      </c>
      <c r="J2336" s="1" t="s">
        <v>5361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</v>
      </c>
      <c r="S2336" s="1">
        <v>6</v>
      </c>
      <c r="T2336" s="1">
        <v>0.2</v>
      </c>
      <c r="U2336" s="1">
        <v>11.2476</v>
      </c>
    </row>
    <row r="2337" ht="15.75" customHeight="1" spans="1:21">
      <c r="A2337" s="1">
        <v>2336</v>
      </c>
      <c r="B2337" s="1" t="s">
        <v>5362</v>
      </c>
      <c r="C2337" s="3">
        <v>43079</v>
      </c>
      <c r="D2337" s="3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</v>
      </c>
    </row>
    <row r="2338" ht="15.75" customHeight="1" spans="1:21">
      <c r="A2338" s="1">
        <v>2337</v>
      </c>
      <c r="B2338" s="1" t="s">
        <v>5362</v>
      </c>
      <c r="C2338" s="3">
        <v>43079</v>
      </c>
      <c r="D2338" s="3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5363</v>
      </c>
      <c r="O2338" s="1" t="s">
        <v>45</v>
      </c>
      <c r="P2338" s="1" t="s">
        <v>77</v>
      </c>
      <c r="Q2338" s="1" t="s">
        <v>5364</v>
      </c>
      <c r="R2338" s="1">
        <v>426.79</v>
      </c>
      <c r="S2338" s="1">
        <v>7</v>
      </c>
      <c r="T2338" s="1">
        <v>0</v>
      </c>
      <c r="U2338" s="1">
        <v>123.7691</v>
      </c>
    </row>
    <row r="2339" ht="15.75" customHeight="1" spans="1:21">
      <c r="A2339" s="1">
        <v>2338</v>
      </c>
      <c r="B2339" s="1" t="s">
        <v>5365</v>
      </c>
      <c r="C2339" s="3">
        <v>41874</v>
      </c>
      <c r="D2339" s="3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5366</v>
      </c>
      <c r="O2339" s="1" t="s">
        <v>45</v>
      </c>
      <c r="P2339" s="1" t="s">
        <v>89</v>
      </c>
      <c r="Q2339" s="1" t="s">
        <v>5367</v>
      </c>
      <c r="R2339" s="1">
        <v>25.92</v>
      </c>
      <c r="S2339" s="1">
        <v>4</v>
      </c>
      <c r="T2339" s="1">
        <v>0</v>
      </c>
      <c r="U2339" s="1">
        <v>12.4416</v>
      </c>
    </row>
    <row r="2340" ht="15.75" customHeight="1" spans="1:21">
      <c r="A2340" s="1">
        <v>2339</v>
      </c>
      <c r="B2340" s="1" t="s">
        <v>5365</v>
      </c>
      <c r="C2340" s="3">
        <v>41874</v>
      </c>
      <c r="D2340" s="3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</v>
      </c>
    </row>
    <row r="2341" ht="15.75" customHeight="1" spans="1:21">
      <c r="A2341" s="1">
        <v>2340</v>
      </c>
      <c r="B2341" s="1" t="s">
        <v>5368</v>
      </c>
      <c r="C2341" s="3">
        <v>41870</v>
      </c>
      <c r="D2341" s="3">
        <v>41875</v>
      </c>
      <c r="E2341" s="1" t="s">
        <v>49</v>
      </c>
      <c r="F2341" s="1" t="s">
        <v>5289</v>
      </c>
      <c r="G2341" s="1" t="s">
        <v>5290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ht="15.75" customHeight="1" spans="1:21">
      <c r="A2342" s="1">
        <v>2341</v>
      </c>
      <c r="B2342" s="1" t="s">
        <v>5369</v>
      </c>
      <c r="C2342" s="3">
        <v>42684</v>
      </c>
      <c r="D2342" s="3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ht="15.75" customHeight="1" spans="1:21">
      <c r="A2343" s="1">
        <v>2342</v>
      </c>
      <c r="B2343" s="1" t="s">
        <v>5370</v>
      </c>
      <c r="C2343" s="3">
        <v>42004</v>
      </c>
      <c r="D2343" s="3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5371</v>
      </c>
      <c r="O2343" s="1" t="s">
        <v>31</v>
      </c>
      <c r="P2343" s="1" t="s">
        <v>64</v>
      </c>
      <c r="Q2343" s="1" t="s">
        <v>5372</v>
      </c>
      <c r="R2343" s="1">
        <v>63.2</v>
      </c>
      <c r="S2343" s="1">
        <v>5</v>
      </c>
      <c r="T2343" s="1">
        <v>0</v>
      </c>
      <c r="U2343" s="1">
        <v>23.384</v>
      </c>
    </row>
    <row r="2344" ht="15.75" customHeight="1" spans="1:21">
      <c r="A2344" s="1">
        <v>2343</v>
      </c>
      <c r="B2344" s="1" t="s">
        <v>5370</v>
      </c>
      <c r="C2344" s="3">
        <v>42004</v>
      </c>
      <c r="D2344" s="3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5339</v>
      </c>
      <c r="O2344" s="1" t="s">
        <v>70</v>
      </c>
      <c r="P2344" s="1" t="s">
        <v>160</v>
      </c>
      <c r="Q2344" s="1" t="s">
        <v>5340</v>
      </c>
      <c r="R2344" s="1">
        <v>113.97</v>
      </c>
      <c r="S2344" s="1">
        <v>3</v>
      </c>
      <c r="T2344" s="1">
        <v>0</v>
      </c>
      <c r="U2344" s="1">
        <v>27.3528</v>
      </c>
    </row>
    <row r="2345" ht="15.75" customHeight="1" spans="1:21">
      <c r="A2345" s="1">
        <v>2344</v>
      </c>
      <c r="B2345" s="1" t="s">
        <v>5373</v>
      </c>
      <c r="C2345" s="3">
        <v>41846</v>
      </c>
      <c r="D2345" s="3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</v>
      </c>
      <c r="S2345" s="1">
        <v>3</v>
      </c>
      <c r="T2345" s="1">
        <v>0.2</v>
      </c>
      <c r="U2345" s="1">
        <v>-29.3436</v>
      </c>
    </row>
    <row r="2346" ht="15.75" customHeight="1" spans="1:21">
      <c r="A2346" s="1">
        <v>2345</v>
      </c>
      <c r="B2346" s="1" t="s">
        <v>5374</v>
      </c>
      <c r="C2346" s="3">
        <v>42422</v>
      </c>
      <c r="D2346" s="3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5375</v>
      </c>
      <c r="O2346" s="1" t="s">
        <v>45</v>
      </c>
      <c r="P2346" s="1" t="s">
        <v>77</v>
      </c>
      <c r="Q2346" s="1" t="s">
        <v>5376</v>
      </c>
      <c r="R2346" s="1">
        <v>490.32</v>
      </c>
      <c r="S2346" s="1">
        <v>9</v>
      </c>
      <c r="T2346" s="1">
        <v>0</v>
      </c>
      <c r="U2346" s="1">
        <v>137.2896</v>
      </c>
    </row>
    <row r="2347" ht="15.75" customHeight="1" spans="1:21">
      <c r="A2347" s="1">
        <v>2346</v>
      </c>
      <c r="B2347" s="1" t="s">
        <v>5377</v>
      </c>
      <c r="C2347" s="3">
        <v>42442</v>
      </c>
      <c r="D2347" s="3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5378</v>
      </c>
      <c r="R2347" s="1">
        <v>70.08</v>
      </c>
      <c r="S2347" s="1">
        <v>5</v>
      </c>
      <c r="T2347" s="1">
        <v>0.2</v>
      </c>
      <c r="U2347" s="1">
        <v>24.528</v>
      </c>
    </row>
    <row r="2348" ht="15.75" customHeight="1" spans="1:21">
      <c r="A2348" s="1">
        <v>2347</v>
      </c>
      <c r="B2348" s="1" t="s">
        <v>5377</v>
      </c>
      <c r="C2348" s="3">
        <v>42442</v>
      </c>
      <c r="D2348" s="3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5379</v>
      </c>
      <c r="O2348" s="1" t="s">
        <v>45</v>
      </c>
      <c r="P2348" s="1" t="s">
        <v>74</v>
      </c>
      <c r="Q2348" s="1" t="s">
        <v>5380</v>
      </c>
      <c r="R2348" s="1">
        <v>1.272</v>
      </c>
      <c r="S2348" s="1">
        <v>2</v>
      </c>
      <c r="T2348" s="1">
        <v>0.8</v>
      </c>
      <c r="U2348" s="1">
        <v>-2.1624</v>
      </c>
    </row>
    <row r="2349" ht="15.75" customHeight="1" spans="1:21">
      <c r="A2349" s="1">
        <v>2348</v>
      </c>
      <c r="B2349" s="1" t="s">
        <v>5377</v>
      </c>
      <c r="C2349" s="3">
        <v>42442</v>
      </c>
      <c r="D2349" s="3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</v>
      </c>
      <c r="S2349" s="1">
        <v>5</v>
      </c>
      <c r="T2349" s="1">
        <v>0.3</v>
      </c>
      <c r="U2349" s="1">
        <v>0</v>
      </c>
    </row>
    <row r="2350" ht="15.75" customHeight="1" spans="1:21">
      <c r="A2350" s="1">
        <v>2349</v>
      </c>
      <c r="B2350" s="1" t="s">
        <v>5381</v>
      </c>
      <c r="C2350" s="3">
        <v>43071</v>
      </c>
      <c r="D2350" s="3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</v>
      </c>
      <c r="S2350" s="1">
        <v>6</v>
      </c>
      <c r="T2350" s="1">
        <v>0.2</v>
      </c>
      <c r="U2350" s="1">
        <v>3.1584</v>
      </c>
    </row>
    <row r="2351" ht="15.75" customHeight="1" spans="1:21">
      <c r="A2351" s="1">
        <v>2350</v>
      </c>
      <c r="B2351" s="1" t="s">
        <v>5381</v>
      </c>
      <c r="C2351" s="3">
        <v>43071</v>
      </c>
      <c r="D2351" s="3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5382</v>
      </c>
      <c r="O2351" s="1" t="s">
        <v>45</v>
      </c>
      <c r="P2351" s="1" t="s">
        <v>74</v>
      </c>
      <c r="Q2351" s="1" t="s">
        <v>5383</v>
      </c>
      <c r="R2351" s="1">
        <v>69.456</v>
      </c>
      <c r="S2351" s="1">
        <v>2</v>
      </c>
      <c r="T2351" s="1">
        <v>0.2</v>
      </c>
      <c r="U2351" s="1">
        <v>22.5732</v>
      </c>
    </row>
    <row r="2352" ht="15.75" customHeight="1" spans="1:21">
      <c r="A2352" s="1">
        <v>2351</v>
      </c>
      <c r="B2352" s="1" t="s">
        <v>5381</v>
      </c>
      <c r="C2352" s="3">
        <v>43071</v>
      </c>
      <c r="D2352" s="3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5.3214</v>
      </c>
    </row>
    <row r="2353" ht="15.75" customHeight="1" spans="1:21">
      <c r="A2353" s="1">
        <v>2352</v>
      </c>
      <c r="B2353" s="1" t="s">
        <v>5381</v>
      </c>
      <c r="C2353" s="3">
        <v>43071</v>
      </c>
      <c r="D2353" s="3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ht="15.75" customHeight="1" spans="1:21">
      <c r="A2354" s="1">
        <v>2353</v>
      </c>
      <c r="B2354" s="1" t="s">
        <v>5381</v>
      </c>
      <c r="C2354" s="3">
        <v>43071</v>
      </c>
      <c r="D2354" s="3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ht="15.75" customHeight="1" spans="1:21">
      <c r="A2355" s="1">
        <v>2354</v>
      </c>
      <c r="B2355" s="1" t="s">
        <v>5384</v>
      </c>
      <c r="C2355" s="3">
        <v>42247</v>
      </c>
      <c r="D2355" s="3">
        <v>42249</v>
      </c>
      <c r="E2355" s="1" t="s">
        <v>187</v>
      </c>
      <c r="F2355" s="1" t="s">
        <v>5385</v>
      </c>
      <c r="G2355" s="1" t="s">
        <v>5386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1552.831</v>
      </c>
      <c r="S2355" s="1">
        <v>7</v>
      </c>
      <c r="T2355" s="1">
        <v>0.15</v>
      </c>
      <c r="U2355" s="1">
        <v>200.9546</v>
      </c>
    </row>
    <row r="2356" ht="15.75" customHeight="1" spans="1:21">
      <c r="A2356" s="1">
        <v>2355</v>
      </c>
      <c r="B2356" s="1" t="s">
        <v>5384</v>
      </c>
      <c r="C2356" s="3">
        <v>42247</v>
      </c>
      <c r="D2356" s="3">
        <v>42249</v>
      </c>
      <c r="E2356" s="1" t="s">
        <v>187</v>
      </c>
      <c r="F2356" s="1" t="s">
        <v>5385</v>
      </c>
      <c r="G2356" s="1" t="s">
        <v>5386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ht="15.75" customHeight="1" spans="1:21">
      <c r="A2357" s="1">
        <v>2356</v>
      </c>
      <c r="B2357" s="1" t="s">
        <v>5384</v>
      </c>
      <c r="C2357" s="3">
        <v>42247</v>
      </c>
      <c r="D2357" s="3">
        <v>42249</v>
      </c>
      <c r="E2357" s="1" t="s">
        <v>187</v>
      </c>
      <c r="F2357" s="1" t="s">
        <v>5385</v>
      </c>
      <c r="G2357" s="1" t="s">
        <v>5386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5387</v>
      </c>
      <c r="O2357" s="1" t="s">
        <v>70</v>
      </c>
      <c r="P2357" s="1" t="s">
        <v>160</v>
      </c>
      <c r="Q2357" s="1" t="s">
        <v>5388</v>
      </c>
      <c r="R2357" s="1">
        <v>36.51</v>
      </c>
      <c r="S2357" s="1">
        <v>1</v>
      </c>
      <c r="T2357" s="1">
        <v>0</v>
      </c>
      <c r="U2357" s="1">
        <v>15.6993</v>
      </c>
    </row>
    <row r="2358" ht="15.75" customHeight="1" spans="1:21">
      <c r="A2358" s="1">
        <v>2357</v>
      </c>
      <c r="B2358" s="1" t="s">
        <v>5384</v>
      </c>
      <c r="C2358" s="3">
        <v>42247</v>
      </c>
      <c r="D2358" s="3">
        <v>42249</v>
      </c>
      <c r="E2358" s="1" t="s">
        <v>187</v>
      </c>
      <c r="F2358" s="1" t="s">
        <v>5385</v>
      </c>
      <c r="G2358" s="1" t="s">
        <v>5386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5389</v>
      </c>
      <c r="O2358" s="1" t="s">
        <v>70</v>
      </c>
      <c r="P2358" s="1" t="s">
        <v>683</v>
      </c>
      <c r="Q2358" s="1" t="s">
        <v>5390</v>
      </c>
      <c r="R2358" s="1">
        <v>239.976</v>
      </c>
      <c r="S2358" s="1">
        <v>3</v>
      </c>
      <c r="T2358" s="1">
        <v>0.2</v>
      </c>
      <c r="U2358" s="1">
        <v>80.9919</v>
      </c>
    </row>
    <row r="2359" ht="15.75" customHeight="1" spans="1:21">
      <c r="A2359" s="1">
        <v>2358</v>
      </c>
      <c r="B2359" s="1" t="s">
        <v>5391</v>
      </c>
      <c r="C2359" s="3">
        <v>41715</v>
      </c>
      <c r="D2359" s="3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</v>
      </c>
      <c r="S2359" s="1">
        <v>7</v>
      </c>
      <c r="T2359" s="1">
        <v>0.4</v>
      </c>
      <c r="U2359" s="1">
        <v>-447.5947</v>
      </c>
    </row>
    <row r="2360" ht="15.75" customHeight="1" spans="1:21">
      <c r="A2360" s="1">
        <v>2359</v>
      </c>
      <c r="B2360" s="1" t="s">
        <v>5391</v>
      </c>
      <c r="C2360" s="3">
        <v>41715</v>
      </c>
      <c r="D2360" s="3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5310</v>
      </c>
      <c r="O2360" s="1" t="s">
        <v>31</v>
      </c>
      <c r="P2360" s="1" t="s">
        <v>55</v>
      </c>
      <c r="Q2360" s="1" t="s">
        <v>5311</v>
      </c>
      <c r="R2360" s="1">
        <v>1071.576</v>
      </c>
      <c r="S2360" s="1">
        <v>4</v>
      </c>
      <c r="T2360" s="1">
        <v>0.4</v>
      </c>
      <c r="U2360" s="1">
        <v>-553.6476</v>
      </c>
    </row>
    <row r="2361" ht="15.75" customHeight="1" spans="1:21">
      <c r="A2361" s="1">
        <v>2360</v>
      </c>
      <c r="B2361" s="1" t="s">
        <v>5391</v>
      </c>
      <c r="C2361" s="3">
        <v>41715</v>
      </c>
      <c r="D2361" s="3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</v>
      </c>
      <c r="S2361" s="1">
        <v>3</v>
      </c>
      <c r="T2361" s="1">
        <v>0.4</v>
      </c>
      <c r="U2361" s="1">
        <v>-122.7816</v>
      </c>
    </row>
    <row r="2362" ht="15.75" customHeight="1" spans="1:21">
      <c r="A2362" s="1">
        <v>2361</v>
      </c>
      <c r="B2362" s="1" t="s">
        <v>5391</v>
      </c>
      <c r="C2362" s="3">
        <v>41715</v>
      </c>
      <c r="D2362" s="3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5392</v>
      </c>
      <c r="O2362" s="1" t="s">
        <v>45</v>
      </c>
      <c r="P2362" s="1" t="s">
        <v>89</v>
      </c>
      <c r="Q2362" s="1" t="s">
        <v>5393</v>
      </c>
      <c r="R2362" s="1">
        <v>34.86</v>
      </c>
      <c r="S2362" s="1">
        <v>7</v>
      </c>
      <c r="T2362" s="1">
        <v>0</v>
      </c>
      <c r="U2362" s="1">
        <v>16.3842</v>
      </c>
    </row>
    <row r="2363" ht="15.75" customHeight="1" spans="1:21">
      <c r="A2363" s="1">
        <v>2362</v>
      </c>
      <c r="B2363" s="1" t="s">
        <v>5391</v>
      </c>
      <c r="C2363" s="3">
        <v>41715</v>
      </c>
      <c r="D2363" s="3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5394</v>
      </c>
      <c r="O2363" s="1" t="s">
        <v>45</v>
      </c>
      <c r="P2363" s="1" t="s">
        <v>89</v>
      </c>
      <c r="Q2363" s="1" t="s">
        <v>5395</v>
      </c>
      <c r="R2363" s="1">
        <v>155.04</v>
      </c>
      <c r="S2363" s="1">
        <v>4</v>
      </c>
      <c r="T2363" s="1">
        <v>0</v>
      </c>
      <c r="U2363" s="1">
        <v>75.9696</v>
      </c>
    </row>
    <row r="2364" ht="15.75" customHeight="1" spans="1:21">
      <c r="A2364" s="1">
        <v>2363</v>
      </c>
      <c r="B2364" s="1" t="s">
        <v>5396</v>
      </c>
      <c r="C2364" s="3">
        <v>42841</v>
      </c>
      <c r="D2364" s="3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5397</v>
      </c>
      <c r="O2364" s="1" t="s">
        <v>45</v>
      </c>
      <c r="P2364" s="1" t="s">
        <v>74</v>
      </c>
      <c r="Q2364" s="1" t="s">
        <v>5398</v>
      </c>
      <c r="R2364" s="1">
        <v>13.71</v>
      </c>
      <c r="S2364" s="1">
        <v>5</v>
      </c>
      <c r="T2364" s="1">
        <v>0.7</v>
      </c>
      <c r="U2364" s="1">
        <v>-10.054</v>
      </c>
    </row>
    <row r="2365" ht="15.75" customHeight="1" spans="1:21">
      <c r="A2365" s="1">
        <v>2364</v>
      </c>
      <c r="B2365" s="1" t="s">
        <v>5399</v>
      </c>
      <c r="C2365" s="3">
        <v>42442</v>
      </c>
      <c r="D2365" s="3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40.9216</v>
      </c>
    </row>
    <row r="2366" ht="15.75" customHeight="1" spans="1:21">
      <c r="A2366" s="1">
        <v>2365</v>
      </c>
      <c r="B2366" s="1" t="s">
        <v>5399</v>
      </c>
      <c r="C2366" s="3">
        <v>42442</v>
      </c>
      <c r="D2366" s="3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5400</v>
      </c>
      <c r="O2366" s="1" t="s">
        <v>45</v>
      </c>
      <c r="P2366" s="1" t="s">
        <v>77</v>
      </c>
      <c r="Q2366" s="1" t="s">
        <v>5401</v>
      </c>
      <c r="R2366" s="1">
        <v>160.32</v>
      </c>
      <c r="S2366" s="1">
        <v>2</v>
      </c>
      <c r="T2366" s="1">
        <v>0</v>
      </c>
      <c r="U2366" s="1">
        <v>44.8896</v>
      </c>
    </row>
    <row r="2367" ht="15.75" customHeight="1" spans="1:21">
      <c r="A2367" s="1">
        <v>2366</v>
      </c>
      <c r="B2367" s="1" t="s">
        <v>5399</v>
      </c>
      <c r="C2367" s="3">
        <v>42442</v>
      </c>
      <c r="D2367" s="3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ht="15.75" customHeight="1" spans="1:21">
      <c r="A2368" s="1">
        <v>2367</v>
      </c>
      <c r="B2368" s="1" t="s">
        <v>5402</v>
      </c>
      <c r="C2368" s="3">
        <v>41967</v>
      </c>
      <c r="D2368" s="3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5403</v>
      </c>
      <c r="K2368" s="1" t="s">
        <v>42</v>
      </c>
      <c r="L2368" s="1">
        <v>95823</v>
      </c>
      <c r="M2368" s="1" t="s">
        <v>43</v>
      </c>
      <c r="N2368" s="1" t="s">
        <v>5404</v>
      </c>
      <c r="O2368" s="1" t="s">
        <v>31</v>
      </c>
      <c r="P2368" s="1" t="s">
        <v>35</v>
      </c>
      <c r="Q2368" s="1" t="s">
        <v>5405</v>
      </c>
      <c r="R2368" s="1">
        <v>120.712</v>
      </c>
      <c r="S2368" s="1">
        <v>1</v>
      </c>
      <c r="T2368" s="1">
        <v>0.2</v>
      </c>
      <c r="U2368" s="1">
        <v>-18.1068</v>
      </c>
    </row>
    <row r="2369" ht="15.75" customHeight="1" spans="1:21">
      <c r="A2369" s="1">
        <v>2368</v>
      </c>
      <c r="B2369" s="1" t="s">
        <v>5406</v>
      </c>
      <c r="C2369" s="3">
        <v>42776</v>
      </c>
      <c r="D2369" s="3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</v>
      </c>
    </row>
    <row r="2370" ht="15.75" customHeight="1" spans="1:21">
      <c r="A2370" s="1">
        <v>2369</v>
      </c>
      <c r="B2370" s="1" t="s">
        <v>5407</v>
      </c>
      <c r="C2370" s="3">
        <v>42636</v>
      </c>
      <c r="D2370" s="3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5408</v>
      </c>
      <c r="O2370" s="1" t="s">
        <v>31</v>
      </c>
      <c r="P2370" s="1" t="s">
        <v>64</v>
      </c>
      <c r="Q2370" s="1" t="s">
        <v>5409</v>
      </c>
      <c r="R2370" s="1">
        <v>532.704</v>
      </c>
      <c r="S2370" s="1">
        <v>6</v>
      </c>
      <c r="T2370" s="1">
        <v>0.2</v>
      </c>
      <c r="U2370" s="1">
        <v>-26.6352</v>
      </c>
    </row>
    <row r="2371" ht="15.75" customHeight="1" spans="1:21">
      <c r="A2371" s="1">
        <v>2370</v>
      </c>
      <c r="B2371" s="1" t="s">
        <v>5407</v>
      </c>
      <c r="C2371" s="3">
        <v>42636</v>
      </c>
      <c r="D2371" s="3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5410</v>
      </c>
      <c r="O2371" s="1" t="s">
        <v>45</v>
      </c>
      <c r="P2371" s="1" t="s">
        <v>67</v>
      </c>
      <c r="Q2371" s="1" t="s">
        <v>5411</v>
      </c>
      <c r="R2371" s="1">
        <v>4.912</v>
      </c>
      <c r="S2371" s="1">
        <v>2</v>
      </c>
      <c r="T2371" s="1">
        <v>0.2</v>
      </c>
      <c r="U2371" s="1">
        <v>0.307</v>
      </c>
    </row>
    <row r="2372" ht="15.75" customHeight="1" spans="1:21">
      <c r="A2372" s="1">
        <v>2371</v>
      </c>
      <c r="B2372" s="1" t="s">
        <v>5412</v>
      </c>
      <c r="C2372" s="3">
        <v>42923</v>
      </c>
      <c r="D2372" s="3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ht="15.75" customHeight="1" spans="1:21">
      <c r="A2373" s="1">
        <v>2372</v>
      </c>
      <c r="B2373" s="1" t="s">
        <v>5413</v>
      </c>
      <c r="C2373" s="3">
        <v>42558</v>
      </c>
      <c r="D2373" s="3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</v>
      </c>
      <c r="S2373" s="1">
        <v>8</v>
      </c>
      <c r="T2373" s="1">
        <v>0.6</v>
      </c>
      <c r="U2373" s="1">
        <v>-27.1296</v>
      </c>
    </row>
    <row r="2374" ht="15.75" customHeight="1" spans="1:21">
      <c r="A2374" s="1">
        <v>2373</v>
      </c>
      <c r="B2374" s="1" t="s">
        <v>5413</v>
      </c>
      <c r="C2374" s="3">
        <v>42558</v>
      </c>
      <c r="D2374" s="3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5414</v>
      </c>
      <c r="O2374" s="1" t="s">
        <v>45</v>
      </c>
      <c r="P2374" s="1" t="s">
        <v>268</v>
      </c>
      <c r="Q2374" s="1" t="s">
        <v>5415</v>
      </c>
      <c r="R2374" s="1">
        <v>2.632</v>
      </c>
      <c r="S2374" s="1">
        <v>1</v>
      </c>
      <c r="T2374" s="1">
        <v>0.2</v>
      </c>
      <c r="U2374" s="1">
        <v>0.8225</v>
      </c>
    </row>
    <row r="2375" ht="15.75" customHeight="1" spans="1:21">
      <c r="A2375" s="1">
        <v>2374</v>
      </c>
      <c r="B2375" s="1" t="s">
        <v>5413</v>
      </c>
      <c r="C2375" s="3">
        <v>42558</v>
      </c>
      <c r="D2375" s="3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</v>
      </c>
      <c r="S2375" s="1">
        <v>9</v>
      </c>
      <c r="T2375" s="1">
        <v>0.2</v>
      </c>
      <c r="U2375" s="1">
        <v>7.6986</v>
      </c>
    </row>
    <row r="2376" ht="15.75" customHeight="1" spans="1:21">
      <c r="A2376" s="1">
        <v>2375</v>
      </c>
      <c r="B2376" s="1" t="s">
        <v>5413</v>
      </c>
      <c r="C2376" s="3">
        <v>42558</v>
      </c>
      <c r="D2376" s="3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</v>
      </c>
      <c r="S2376" s="1">
        <v>2</v>
      </c>
      <c r="T2376" s="1">
        <v>0.3</v>
      </c>
      <c r="U2376" s="1">
        <v>-14.4784</v>
      </c>
    </row>
    <row r="2377" ht="15.75" customHeight="1" spans="1:21">
      <c r="A2377" s="1">
        <v>2376</v>
      </c>
      <c r="B2377" s="1" t="s">
        <v>5416</v>
      </c>
      <c r="C2377" s="3">
        <v>42759</v>
      </c>
      <c r="D2377" s="3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ht="15.75" customHeight="1" spans="1:21">
      <c r="A2378" s="1">
        <v>2377</v>
      </c>
      <c r="B2378" s="1" t="s">
        <v>5417</v>
      </c>
      <c r="C2378" s="3">
        <v>41870</v>
      </c>
      <c r="D2378" s="3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</v>
      </c>
      <c r="S2378" s="1">
        <v>4</v>
      </c>
      <c r="T2378" s="1">
        <v>0.7</v>
      </c>
      <c r="U2378" s="1">
        <v>-58.8616</v>
      </c>
    </row>
    <row r="2379" ht="15.75" customHeight="1" spans="1:21">
      <c r="A2379" s="1">
        <v>2378</v>
      </c>
      <c r="B2379" s="1" t="s">
        <v>5417</v>
      </c>
      <c r="C2379" s="3">
        <v>41870</v>
      </c>
      <c r="D2379" s="3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5418</v>
      </c>
      <c r="O2379" s="1" t="s">
        <v>45</v>
      </c>
      <c r="P2379" s="1" t="s">
        <v>578</v>
      </c>
      <c r="Q2379" s="1" t="s">
        <v>5419</v>
      </c>
      <c r="R2379" s="1">
        <v>9.184</v>
      </c>
      <c r="S2379" s="1">
        <v>2</v>
      </c>
      <c r="T2379" s="1">
        <v>0.2</v>
      </c>
      <c r="U2379" s="1">
        <v>1.148</v>
      </c>
    </row>
    <row r="2380" ht="15.75" customHeight="1" spans="1:21">
      <c r="A2380" s="1">
        <v>2379</v>
      </c>
      <c r="B2380" s="1" t="s">
        <v>5420</v>
      </c>
      <c r="C2380" s="3">
        <v>42344</v>
      </c>
      <c r="D2380" s="3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5421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ht="15.75" customHeight="1" spans="1:21">
      <c r="A2381" s="1">
        <v>2380</v>
      </c>
      <c r="B2381" s="1" t="s">
        <v>5422</v>
      </c>
      <c r="C2381" s="3">
        <v>42496</v>
      </c>
      <c r="D2381" s="3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</v>
      </c>
      <c r="S2381" s="1">
        <v>2</v>
      </c>
      <c r="T2381" s="1">
        <v>0.2</v>
      </c>
      <c r="U2381" s="1">
        <v>1.7138</v>
      </c>
    </row>
    <row r="2382" ht="15.75" customHeight="1" spans="1:21">
      <c r="A2382" s="1">
        <v>2381</v>
      </c>
      <c r="B2382" s="1" t="s">
        <v>5422</v>
      </c>
      <c r="C2382" s="3">
        <v>42496</v>
      </c>
      <c r="D2382" s="3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5423</v>
      </c>
      <c r="O2382" s="1" t="s">
        <v>45</v>
      </c>
      <c r="P2382" s="1" t="s">
        <v>89</v>
      </c>
      <c r="Q2382" s="1" t="s">
        <v>5424</v>
      </c>
      <c r="R2382" s="1">
        <v>49.568</v>
      </c>
      <c r="S2382" s="1">
        <v>2</v>
      </c>
      <c r="T2382" s="1">
        <v>0.2</v>
      </c>
      <c r="U2382" s="1">
        <v>15.49</v>
      </c>
    </row>
    <row r="2383" ht="15.75" customHeight="1" spans="1:21">
      <c r="A2383" s="1">
        <v>2382</v>
      </c>
      <c r="B2383" s="1" t="s">
        <v>5422</v>
      </c>
      <c r="C2383" s="3">
        <v>42496</v>
      </c>
      <c r="D2383" s="3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5425</v>
      </c>
      <c r="R2383" s="1">
        <v>54.712</v>
      </c>
      <c r="S2383" s="1">
        <v>7</v>
      </c>
      <c r="T2383" s="1">
        <v>0.2</v>
      </c>
      <c r="U2383" s="1">
        <v>11.6263</v>
      </c>
    </row>
    <row r="2384" ht="15.75" customHeight="1" spans="1:21">
      <c r="A2384" s="1">
        <v>2383</v>
      </c>
      <c r="B2384" s="1" t="s">
        <v>5426</v>
      </c>
      <c r="C2384" s="3">
        <v>42819</v>
      </c>
      <c r="D2384" s="3">
        <v>42820</v>
      </c>
      <c r="E2384" s="1" t="s">
        <v>187</v>
      </c>
      <c r="F2384" s="1" t="s">
        <v>5427</v>
      </c>
      <c r="G2384" s="1" t="s">
        <v>5428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5429</v>
      </c>
      <c r="O2384" s="1" t="s">
        <v>45</v>
      </c>
      <c r="P2384" s="1" t="s">
        <v>77</v>
      </c>
      <c r="Q2384" s="1" t="s">
        <v>5430</v>
      </c>
      <c r="R2384" s="1">
        <v>176.04</v>
      </c>
      <c r="S2384" s="1">
        <v>4</v>
      </c>
      <c r="T2384" s="1">
        <v>0</v>
      </c>
      <c r="U2384" s="1">
        <v>45.7704</v>
      </c>
    </row>
    <row r="2385" ht="15.75" customHeight="1" spans="1:21">
      <c r="A2385" s="1">
        <v>2384</v>
      </c>
      <c r="B2385" s="1" t="s">
        <v>5426</v>
      </c>
      <c r="C2385" s="3">
        <v>42819</v>
      </c>
      <c r="D2385" s="3">
        <v>42820</v>
      </c>
      <c r="E2385" s="1" t="s">
        <v>187</v>
      </c>
      <c r="F2385" s="1" t="s">
        <v>5427</v>
      </c>
      <c r="G2385" s="1" t="s">
        <v>5428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5431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4.4856</v>
      </c>
    </row>
    <row r="2386" ht="15.75" customHeight="1" spans="1:21">
      <c r="A2386" s="1">
        <v>2385</v>
      </c>
      <c r="B2386" s="1" t="s">
        <v>5426</v>
      </c>
      <c r="C2386" s="3">
        <v>42819</v>
      </c>
      <c r="D2386" s="3">
        <v>42820</v>
      </c>
      <c r="E2386" s="1" t="s">
        <v>187</v>
      </c>
      <c r="F2386" s="1" t="s">
        <v>5427</v>
      </c>
      <c r="G2386" s="1" t="s">
        <v>5428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62.748</v>
      </c>
    </row>
    <row r="2387" ht="15.75" customHeight="1" spans="1:21">
      <c r="A2387" s="1">
        <v>2386</v>
      </c>
      <c r="B2387" s="1" t="s">
        <v>5426</v>
      </c>
      <c r="C2387" s="3">
        <v>42819</v>
      </c>
      <c r="D2387" s="3">
        <v>42820</v>
      </c>
      <c r="E2387" s="1" t="s">
        <v>187</v>
      </c>
      <c r="F2387" s="1" t="s">
        <v>5427</v>
      </c>
      <c r="G2387" s="1" t="s">
        <v>5428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5432</v>
      </c>
      <c r="O2387" s="1" t="s">
        <v>70</v>
      </c>
      <c r="P2387" s="1" t="s">
        <v>71</v>
      </c>
      <c r="Q2387" s="1" t="s">
        <v>5433</v>
      </c>
      <c r="R2387" s="1">
        <v>211.168</v>
      </c>
      <c r="S2387" s="1">
        <v>4</v>
      </c>
      <c r="T2387" s="1">
        <v>0.2</v>
      </c>
      <c r="U2387" s="1">
        <v>15.8376</v>
      </c>
    </row>
    <row r="2388" ht="15.75" customHeight="1" spans="1:21">
      <c r="A2388" s="1">
        <v>2387</v>
      </c>
      <c r="B2388" s="1" t="s">
        <v>5426</v>
      </c>
      <c r="C2388" s="3">
        <v>42819</v>
      </c>
      <c r="D2388" s="3">
        <v>42820</v>
      </c>
      <c r="E2388" s="1" t="s">
        <v>187</v>
      </c>
      <c r="F2388" s="1" t="s">
        <v>5427</v>
      </c>
      <c r="G2388" s="1" t="s">
        <v>5428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5434</v>
      </c>
      <c r="O2388" s="1" t="s">
        <v>70</v>
      </c>
      <c r="P2388" s="1" t="s">
        <v>1218</v>
      </c>
      <c r="Q2388" s="1" t="s">
        <v>5435</v>
      </c>
      <c r="R2388" s="1">
        <v>479.984</v>
      </c>
      <c r="S2388" s="1">
        <v>2</v>
      </c>
      <c r="T2388" s="1">
        <v>0.2</v>
      </c>
      <c r="U2388" s="1">
        <v>59.998</v>
      </c>
    </row>
    <row r="2389" ht="15.75" customHeight="1" spans="1:21">
      <c r="A2389" s="1">
        <v>2388</v>
      </c>
      <c r="B2389" s="1" t="s">
        <v>5436</v>
      </c>
      <c r="C2389" s="3">
        <v>42350</v>
      </c>
      <c r="D2389" s="3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5437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</v>
      </c>
    </row>
    <row r="2390" ht="15.75" customHeight="1" spans="1:21">
      <c r="A2390" s="1">
        <v>2389</v>
      </c>
      <c r="B2390" s="1" t="s">
        <v>5436</v>
      </c>
      <c r="C2390" s="3">
        <v>42350</v>
      </c>
      <c r="D2390" s="3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5438</v>
      </c>
      <c r="O2390" s="1" t="s">
        <v>45</v>
      </c>
      <c r="P2390" s="1" t="s">
        <v>74</v>
      </c>
      <c r="Q2390" s="1" t="s">
        <v>5439</v>
      </c>
      <c r="R2390" s="1">
        <v>24.448</v>
      </c>
      <c r="S2390" s="1">
        <v>2</v>
      </c>
      <c r="T2390" s="1">
        <v>0.2</v>
      </c>
      <c r="U2390" s="1">
        <v>8.8624</v>
      </c>
    </row>
    <row r="2391" ht="15.75" customHeight="1" spans="1:21">
      <c r="A2391" s="1">
        <v>2390</v>
      </c>
      <c r="B2391" s="1" t="s">
        <v>5440</v>
      </c>
      <c r="C2391" s="3">
        <v>42344</v>
      </c>
      <c r="D2391" s="3">
        <v>42348</v>
      </c>
      <c r="E2391" s="1" t="s">
        <v>49</v>
      </c>
      <c r="F2391" s="1" t="s">
        <v>5441</v>
      </c>
      <c r="G2391" s="1" t="s">
        <v>5442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5443</v>
      </c>
      <c r="O2391" s="1" t="s">
        <v>45</v>
      </c>
      <c r="P2391" s="1" t="s">
        <v>89</v>
      </c>
      <c r="Q2391" s="1" t="s">
        <v>5444</v>
      </c>
      <c r="R2391" s="1">
        <v>6.48</v>
      </c>
      <c r="S2391" s="1">
        <v>1</v>
      </c>
      <c r="T2391" s="1">
        <v>0</v>
      </c>
      <c r="U2391" s="1">
        <v>3.1104</v>
      </c>
    </row>
    <row r="2392" ht="15.75" customHeight="1" spans="1:21">
      <c r="A2392" s="1">
        <v>2391</v>
      </c>
      <c r="B2392" s="1" t="s">
        <v>5440</v>
      </c>
      <c r="C2392" s="3">
        <v>42344</v>
      </c>
      <c r="D2392" s="3">
        <v>42348</v>
      </c>
      <c r="E2392" s="1" t="s">
        <v>49</v>
      </c>
      <c r="F2392" s="1" t="s">
        <v>5441</v>
      </c>
      <c r="G2392" s="1" t="s">
        <v>5442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5445</v>
      </c>
      <c r="O2392" s="1" t="s">
        <v>45</v>
      </c>
      <c r="P2392" s="1" t="s">
        <v>89</v>
      </c>
      <c r="Q2392" s="1" t="s">
        <v>5446</v>
      </c>
      <c r="R2392" s="1">
        <v>41.86</v>
      </c>
      <c r="S2392" s="1">
        <v>7</v>
      </c>
      <c r="T2392" s="1">
        <v>0</v>
      </c>
      <c r="U2392" s="1">
        <v>20.5114</v>
      </c>
    </row>
    <row r="2393" ht="15.75" customHeight="1" spans="1:21">
      <c r="A2393" s="1">
        <v>2392</v>
      </c>
      <c r="B2393" s="1" t="s">
        <v>5440</v>
      </c>
      <c r="C2393" s="3">
        <v>42344</v>
      </c>
      <c r="D2393" s="3">
        <v>42348</v>
      </c>
      <c r="E2393" s="1" t="s">
        <v>49</v>
      </c>
      <c r="F2393" s="1" t="s">
        <v>5441</v>
      </c>
      <c r="G2393" s="1" t="s">
        <v>5442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5447</v>
      </c>
      <c r="O2393" s="1" t="s">
        <v>70</v>
      </c>
      <c r="P2393" s="1" t="s">
        <v>160</v>
      </c>
      <c r="Q2393" s="1" t="s">
        <v>5448</v>
      </c>
      <c r="R2393" s="1">
        <v>1619.91</v>
      </c>
      <c r="S2393" s="1">
        <v>9</v>
      </c>
      <c r="T2393" s="1">
        <v>0</v>
      </c>
      <c r="U2393" s="1">
        <v>97.1945999999999</v>
      </c>
    </row>
    <row r="2394" ht="15.75" customHeight="1" spans="1:21">
      <c r="A2394" s="1">
        <v>2393</v>
      </c>
      <c r="B2394" s="1" t="s">
        <v>5440</v>
      </c>
      <c r="C2394" s="3">
        <v>42344</v>
      </c>
      <c r="D2394" s="3">
        <v>42348</v>
      </c>
      <c r="E2394" s="1" t="s">
        <v>49</v>
      </c>
      <c r="F2394" s="1" t="s">
        <v>5441</v>
      </c>
      <c r="G2394" s="1" t="s">
        <v>5442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</v>
      </c>
    </row>
    <row r="2395" ht="15.75" customHeight="1" spans="1:21">
      <c r="A2395" s="1">
        <v>2394</v>
      </c>
      <c r="B2395" s="1" t="s">
        <v>5449</v>
      </c>
      <c r="C2395" s="3">
        <v>42446</v>
      </c>
      <c r="D2395" s="3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5450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</v>
      </c>
    </row>
    <row r="2396" ht="15.75" customHeight="1" spans="1:21">
      <c r="A2396" s="1">
        <v>2395</v>
      </c>
      <c r="B2396" s="1" t="s">
        <v>5451</v>
      </c>
      <c r="C2396" s="3">
        <v>42322</v>
      </c>
      <c r="D2396" s="3">
        <v>42327</v>
      </c>
      <c r="E2396" s="1" t="s">
        <v>49</v>
      </c>
      <c r="F2396" s="1" t="s">
        <v>5296</v>
      </c>
      <c r="G2396" s="1" t="s">
        <v>5297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</v>
      </c>
    </row>
    <row r="2397" ht="15.75" customHeight="1" spans="1:21">
      <c r="A2397" s="1">
        <v>2396</v>
      </c>
      <c r="B2397" s="1" t="s">
        <v>5451</v>
      </c>
      <c r="C2397" s="3">
        <v>42322</v>
      </c>
      <c r="D2397" s="3">
        <v>42327</v>
      </c>
      <c r="E2397" s="1" t="s">
        <v>49</v>
      </c>
      <c r="F2397" s="1" t="s">
        <v>5296</v>
      </c>
      <c r="G2397" s="1" t="s">
        <v>5297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ht="15.75" customHeight="1" spans="1:21">
      <c r="A2398" s="1">
        <v>2397</v>
      </c>
      <c r="B2398" s="1" t="s">
        <v>5451</v>
      </c>
      <c r="C2398" s="3">
        <v>42322</v>
      </c>
      <c r="D2398" s="3">
        <v>42327</v>
      </c>
      <c r="E2398" s="1" t="s">
        <v>49</v>
      </c>
      <c r="F2398" s="1" t="s">
        <v>5296</v>
      </c>
      <c r="G2398" s="1" t="s">
        <v>5297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16.65</v>
      </c>
    </row>
    <row r="2399" ht="15.75" customHeight="1" spans="1:21">
      <c r="A2399" s="1">
        <v>2398</v>
      </c>
      <c r="B2399" s="1" t="s">
        <v>5452</v>
      </c>
      <c r="C2399" s="3">
        <v>42961</v>
      </c>
      <c r="D2399" s="3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ht="15.75" customHeight="1" spans="1:21">
      <c r="A2400" s="1">
        <v>2399</v>
      </c>
      <c r="B2400" s="1" t="s">
        <v>5452</v>
      </c>
      <c r="C2400" s="3">
        <v>42961</v>
      </c>
      <c r="D2400" s="3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</v>
      </c>
    </row>
    <row r="2401" ht="15.75" customHeight="1" spans="1:21">
      <c r="A2401" s="1">
        <v>2400</v>
      </c>
      <c r="B2401" s="1" t="s">
        <v>5453</v>
      </c>
      <c r="C2401" s="3">
        <v>42987</v>
      </c>
      <c r="D2401" s="3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628.81</v>
      </c>
      <c r="S2401" s="1">
        <v>7</v>
      </c>
      <c r="T2401" s="1">
        <v>0</v>
      </c>
      <c r="U2401" s="1">
        <v>12.5762</v>
      </c>
    </row>
    <row r="2402" ht="15.75" customHeight="1" spans="1:21">
      <c r="A2402" s="1">
        <v>2401</v>
      </c>
      <c r="B2402" s="1" t="s">
        <v>5453</v>
      </c>
      <c r="C2402" s="3">
        <v>42987</v>
      </c>
      <c r="D2402" s="3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ht="15.75" customHeight="1" spans="1:21">
      <c r="A2403" s="1">
        <v>2402</v>
      </c>
      <c r="B2403" s="1" t="s">
        <v>5454</v>
      </c>
      <c r="C2403" s="3">
        <v>42826</v>
      </c>
      <c r="D2403" s="3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ht="15.75" customHeight="1" spans="1:21">
      <c r="A2404" s="1">
        <v>2403</v>
      </c>
      <c r="B2404" s="1" t="s">
        <v>5454</v>
      </c>
      <c r="C2404" s="3">
        <v>42826</v>
      </c>
      <c r="D2404" s="3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</v>
      </c>
    </row>
    <row r="2405" ht="15.75" customHeight="1" spans="1:21">
      <c r="A2405" s="1">
        <v>2404</v>
      </c>
      <c r="B2405" s="1" t="s">
        <v>5455</v>
      </c>
      <c r="C2405" s="3">
        <v>42640</v>
      </c>
      <c r="D2405" s="3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5456</v>
      </c>
      <c r="O2405" s="1" t="s">
        <v>31</v>
      </c>
      <c r="P2405" s="1" t="s">
        <v>32</v>
      </c>
      <c r="Q2405" s="1" t="s">
        <v>5457</v>
      </c>
      <c r="R2405" s="1">
        <v>956.6648</v>
      </c>
      <c r="S2405" s="1">
        <v>7</v>
      </c>
      <c r="T2405" s="1">
        <v>0.32</v>
      </c>
      <c r="U2405" s="1">
        <v>-225.0976</v>
      </c>
    </row>
    <row r="2406" ht="15.75" customHeight="1" spans="1:21">
      <c r="A2406" s="1">
        <v>2405</v>
      </c>
      <c r="B2406" s="1" t="s">
        <v>5458</v>
      </c>
      <c r="C2406" s="3">
        <v>43015</v>
      </c>
      <c r="D2406" s="3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</v>
      </c>
      <c r="S2406" s="1">
        <v>9</v>
      </c>
      <c r="T2406" s="1">
        <v>0</v>
      </c>
      <c r="U2406" s="1">
        <v>200.8638</v>
      </c>
    </row>
    <row r="2407" ht="15.75" customHeight="1" spans="1:21">
      <c r="A2407" s="1">
        <v>2406</v>
      </c>
      <c r="B2407" s="1" t="s">
        <v>5458</v>
      </c>
      <c r="C2407" s="3">
        <v>43015</v>
      </c>
      <c r="D2407" s="3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</v>
      </c>
    </row>
    <row r="2408" ht="15.75" customHeight="1" spans="1:21">
      <c r="A2408" s="1">
        <v>2407</v>
      </c>
      <c r="B2408" s="1" t="s">
        <v>5458</v>
      </c>
      <c r="C2408" s="3">
        <v>43015</v>
      </c>
      <c r="D2408" s="3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26.973</v>
      </c>
    </row>
    <row r="2409" ht="15.75" customHeight="1" spans="1:21">
      <c r="A2409" s="1">
        <v>2408</v>
      </c>
      <c r="B2409" s="1" t="s">
        <v>5459</v>
      </c>
      <c r="C2409" s="3">
        <v>42755</v>
      </c>
      <c r="D2409" s="3">
        <v>42760</v>
      </c>
      <c r="E2409" s="1" t="s">
        <v>49</v>
      </c>
      <c r="F2409" s="1" t="s">
        <v>5460</v>
      </c>
      <c r="G2409" s="1" t="s">
        <v>5461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7.986</v>
      </c>
    </row>
    <row r="2410" ht="15.75" customHeight="1" spans="1:21">
      <c r="A2410" s="1">
        <v>2409</v>
      </c>
      <c r="B2410" s="1" t="s">
        <v>5459</v>
      </c>
      <c r="C2410" s="3">
        <v>42755</v>
      </c>
      <c r="D2410" s="3">
        <v>42760</v>
      </c>
      <c r="E2410" s="1" t="s">
        <v>49</v>
      </c>
      <c r="F2410" s="1" t="s">
        <v>5460</v>
      </c>
      <c r="G2410" s="1" t="s">
        <v>5461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5462</v>
      </c>
      <c r="O2410" s="1" t="s">
        <v>70</v>
      </c>
      <c r="P2410" s="1" t="s">
        <v>71</v>
      </c>
      <c r="Q2410" s="1" t="s">
        <v>5463</v>
      </c>
      <c r="R2410" s="1">
        <v>359.976</v>
      </c>
      <c r="S2410" s="1">
        <v>3</v>
      </c>
      <c r="T2410" s="1">
        <v>0.2</v>
      </c>
      <c r="U2410" s="1">
        <v>130.4913</v>
      </c>
    </row>
    <row r="2411" ht="15.75" customHeight="1" spans="1:21">
      <c r="A2411" s="1">
        <v>2410</v>
      </c>
      <c r="B2411" s="1" t="s">
        <v>5464</v>
      </c>
      <c r="C2411" s="3">
        <v>42817</v>
      </c>
      <c r="D2411" s="3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ht="15.75" customHeight="1" spans="1:21">
      <c r="A2412" s="1">
        <v>2411</v>
      </c>
      <c r="B2412" s="1" t="s">
        <v>5465</v>
      </c>
      <c r="C2412" s="3">
        <v>41852</v>
      </c>
      <c r="D2412" s="3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ht="15.75" customHeight="1" spans="1:21">
      <c r="A2413" s="1">
        <v>2412</v>
      </c>
      <c r="B2413" s="1" t="s">
        <v>5466</v>
      </c>
      <c r="C2413" s="3">
        <v>42162</v>
      </c>
      <c r="D2413" s="3">
        <v>42164</v>
      </c>
      <c r="E2413" s="1" t="s">
        <v>22</v>
      </c>
      <c r="F2413" s="1" t="s">
        <v>5467</v>
      </c>
      <c r="G2413" s="1" t="s">
        <v>5468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</v>
      </c>
    </row>
    <row r="2414" ht="15.75" customHeight="1" spans="1:21">
      <c r="A2414" s="1">
        <v>2413</v>
      </c>
      <c r="B2414" s="1" t="s">
        <v>5469</v>
      </c>
      <c r="C2414" s="3">
        <v>41955</v>
      </c>
      <c r="D2414" s="3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</v>
      </c>
    </row>
    <row r="2415" ht="15.75" customHeight="1" spans="1:21">
      <c r="A2415" s="1">
        <v>2414</v>
      </c>
      <c r="B2415" s="1" t="s">
        <v>5469</v>
      </c>
      <c r="C2415" s="3">
        <v>41955</v>
      </c>
      <c r="D2415" s="3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</v>
      </c>
      <c r="S2415" s="1">
        <v>3</v>
      </c>
      <c r="T2415" s="1">
        <v>0.2</v>
      </c>
      <c r="U2415" s="1">
        <v>31.4532</v>
      </c>
    </row>
    <row r="2416" ht="15.75" customHeight="1" spans="1:21">
      <c r="A2416" s="1">
        <v>2415</v>
      </c>
      <c r="B2416" s="1" t="s">
        <v>5470</v>
      </c>
      <c r="C2416" s="3">
        <v>42733</v>
      </c>
      <c r="D2416" s="3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5404</v>
      </c>
      <c r="O2416" s="1" t="s">
        <v>31</v>
      </c>
      <c r="P2416" s="1" t="s">
        <v>35</v>
      </c>
      <c r="Q2416" s="1" t="s">
        <v>5405</v>
      </c>
      <c r="R2416" s="1">
        <v>754.45</v>
      </c>
      <c r="S2416" s="1">
        <v>5</v>
      </c>
      <c r="T2416" s="1">
        <v>0</v>
      </c>
      <c r="U2416" s="1">
        <v>60.356</v>
      </c>
    </row>
    <row r="2417" ht="15.75" customHeight="1" spans="1:21">
      <c r="A2417" s="1">
        <v>2416</v>
      </c>
      <c r="B2417" s="1" t="s">
        <v>5471</v>
      </c>
      <c r="C2417" s="3">
        <v>42191</v>
      </c>
      <c r="D2417" s="3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5472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301.96</v>
      </c>
      <c r="S2417" s="1">
        <v>2</v>
      </c>
      <c r="T2417" s="1">
        <v>0</v>
      </c>
      <c r="U2417" s="1">
        <v>60.392</v>
      </c>
    </row>
    <row r="2418" ht="15.75" customHeight="1" spans="1:21">
      <c r="A2418" s="1">
        <v>2417</v>
      </c>
      <c r="B2418" s="1" t="s">
        <v>5473</v>
      </c>
      <c r="C2418" s="3">
        <v>43020</v>
      </c>
      <c r="D2418" s="3">
        <v>43026</v>
      </c>
      <c r="E2418" s="1" t="s">
        <v>49</v>
      </c>
      <c r="F2418" s="1" t="s">
        <v>5474</v>
      </c>
      <c r="G2418" s="1" t="s">
        <v>5475</v>
      </c>
      <c r="H2418" s="1" t="s">
        <v>40</v>
      </c>
      <c r="I2418" s="1" t="s">
        <v>26</v>
      </c>
      <c r="J2418" s="1" t="s">
        <v>5476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ht="15.75" customHeight="1" spans="1:21">
      <c r="A2419" s="1">
        <v>2418</v>
      </c>
      <c r="B2419" s="1" t="s">
        <v>5473</v>
      </c>
      <c r="C2419" s="3">
        <v>43020</v>
      </c>
      <c r="D2419" s="3">
        <v>43026</v>
      </c>
      <c r="E2419" s="1" t="s">
        <v>49</v>
      </c>
      <c r="F2419" s="1" t="s">
        <v>5474</v>
      </c>
      <c r="G2419" s="1" t="s">
        <v>5475</v>
      </c>
      <c r="H2419" s="1" t="s">
        <v>40</v>
      </c>
      <c r="I2419" s="1" t="s">
        <v>26</v>
      </c>
      <c r="J2419" s="1" t="s">
        <v>5476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</v>
      </c>
    </row>
    <row r="2420" ht="15.75" customHeight="1" spans="1:21">
      <c r="A2420" s="1">
        <v>2419</v>
      </c>
      <c r="B2420" s="1" t="s">
        <v>5477</v>
      </c>
      <c r="C2420" s="3">
        <v>42511</v>
      </c>
      <c r="D2420" s="3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5478</v>
      </c>
      <c r="K2420" s="1" t="s">
        <v>1395</v>
      </c>
      <c r="L2420" s="1">
        <v>89431</v>
      </c>
      <c r="M2420" s="1" t="s">
        <v>43</v>
      </c>
      <c r="N2420" s="1" t="s">
        <v>5479</v>
      </c>
      <c r="O2420" s="1" t="s">
        <v>70</v>
      </c>
      <c r="P2420" s="1" t="s">
        <v>683</v>
      </c>
      <c r="Q2420" s="1" t="s">
        <v>5480</v>
      </c>
      <c r="R2420" s="1">
        <v>2396.4</v>
      </c>
      <c r="S2420" s="1">
        <v>10</v>
      </c>
      <c r="T2420" s="1">
        <v>0.2</v>
      </c>
      <c r="U2420" s="1">
        <v>179.73</v>
      </c>
    </row>
    <row r="2421" ht="15.75" customHeight="1" spans="1:21">
      <c r="A2421" s="1">
        <v>2420</v>
      </c>
      <c r="B2421" s="1" t="s">
        <v>5481</v>
      </c>
      <c r="C2421" s="3">
        <v>43048</v>
      </c>
      <c r="D2421" s="3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5482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3.178</v>
      </c>
    </row>
    <row r="2422" ht="15.75" customHeight="1" spans="1:21">
      <c r="A2422" s="1">
        <v>2421</v>
      </c>
      <c r="B2422" s="1" t="s">
        <v>5481</v>
      </c>
      <c r="C2422" s="3">
        <v>43048</v>
      </c>
      <c r="D2422" s="3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5482</v>
      </c>
      <c r="K2422" s="1" t="s">
        <v>42</v>
      </c>
      <c r="L2422" s="1">
        <v>92236</v>
      </c>
      <c r="M2422" s="1" t="s">
        <v>43</v>
      </c>
      <c r="N2422" s="1" t="s">
        <v>5483</v>
      </c>
      <c r="O2422" s="1" t="s">
        <v>70</v>
      </c>
      <c r="P2422" s="1" t="s">
        <v>160</v>
      </c>
      <c r="Q2422" s="1" t="s">
        <v>5484</v>
      </c>
      <c r="R2422" s="1">
        <v>99.99</v>
      </c>
      <c r="S2422" s="1">
        <v>1</v>
      </c>
      <c r="T2422" s="1">
        <v>0</v>
      </c>
      <c r="U2422" s="1">
        <v>43.9956</v>
      </c>
    </row>
    <row r="2423" ht="15.75" customHeight="1" spans="1:21">
      <c r="A2423" s="1">
        <v>2422</v>
      </c>
      <c r="B2423" s="1" t="s">
        <v>5485</v>
      </c>
      <c r="C2423" s="3">
        <v>42478</v>
      </c>
      <c r="D2423" s="3">
        <v>42483</v>
      </c>
      <c r="E2423" s="1" t="s">
        <v>49</v>
      </c>
      <c r="F2423" s="1" t="s">
        <v>5486</v>
      </c>
      <c r="G2423" s="1" t="s">
        <v>5487</v>
      </c>
      <c r="H2423" s="1" t="s">
        <v>101</v>
      </c>
      <c r="I2423" s="1" t="s">
        <v>26</v>
      </c>
      <c r="J2423" s="1" t="s">
        <v>5488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</v>
      </c>
    </row>
    <row r="2424" ht="15.75" customHeight="1" spans="1:21">
      <c r="A2424" s="1">
        <v>2423</v>
      </c>
      <c r="B2424" s="1" t="s">
        <v>5485</v>
      </c>
      <c r="C2424" s="3">
        <v>42478</v>
      </c>
      <c r="D2424" s="3">
        <v>42483</v>
      </c>
      <c r="E2424" s="1" t="s">
        <v>49</v>
      </c>
      <c r="F2424" s="1" t="s">
        <v>5486</v>
      </c>
      <c r="G2424" s="1" t="s">
        <v>5487</v>
      </c>
      <c r="H2424" s="1" t="s">
        <v>101</v>
      </c>
      <c r="I2424" s="1" t="s">
        <v>26</v>
      </c>
      <c r="J2424" s="1" t="s">
        <v>5488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</v>
      </c>
      <c r="S2424" s="1">
        <v>2</v>
      </c>
      <c r="T2424" s="1">
        <v>0.2</v>
      </c>
      <c r="U2424" s="1">
        <v>3.2616</v>
      </c>
    </row>
    <row r="2425" ht="15.75" customHeight="1" spans="1:21">
      <c r="A2425" s="1">
        <v>2424</v>
      </c>
      <c r="B2425" s="1" t="s">
        <v>5489</v>
      </c>
      <c r="C2425" s="3">
        <v>43094</v>
      </c>
      <c r="D2425" s="3">
        <v>43099</v>
      </c>
      <c r="E2425" s="1" t="s">
        <v>49</v>
      </c>
      <c r="F2425" s="1" t="s">
        <v>5325</v>
      </c>
      <c r="G2425" s="1" t="s">
        <v>5326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</v>
      </c>
    </row>
    <row r="2426" ht="15.75" customHeight="1" spans="1:21">
      <c r="A2426" s="1">
        <v>2425</v>
      </c>
      <c r="B2426" s="1" t="s">
        <v>5489</v>
      </c>
      <c r="C2426" s="3">
        <v>43094</v>
      </c>
      <c r="D2426" s="3">
        <v>43099</v>
      </c>
      <c r="E2426" s="1" t="s">
        <v>49</v>
      </c>
      <c r="F2426" s="1" t="s">
        <v>5325</v>
      </c>
      <c r="G2426" s="1" t="s">
        <v>5326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5382</v>
      </c>
      <c r="O2426" s="1" t="s">
        <v>45</v>
      </c>
      <c r="P2426" s="1" t="s">
        <v>74</v>
      </c>
      <c r="Q2426" s="1" t="s">
        <v>5383</v>
      </c>
      <c r="R2426" s="1">
        <v>13.023</v>
      </c>
      <c r="S2426" s="1">
        <v>1</v>
      </c>
      <c r="T2426" s="1">
        <v>0.7</v>
      </c>
      <c r="U2426" s="1">
        <v>-10.4184</v>
      </c>
    </row>
    <row r="2427" ht="15.75" customHeight="1" spans="1:21">
      <c r="A2427" s="1">
        <v>2426</v>
      </c>
      <c r="B2427" s="1" t="s">
        <v>5489</v>
      </c>
      <c r="C2427" s="3">
        <v>43094</v>
      </c>
      <c r="D2427" s="3">
        <v>43099</v>
      </c>
      <c r="E2427" s="1" t="s">
        <v>49</v>
      </c>
      <c r="F2427" s="1" t="s">
        <v>5325</v>
      </c>
      <c r="G2427" s="1" t="s">
        <v>5326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5490</v>
      </c>
      <c r="O2427" s="1" t="s">
        <v>31</v>
      </c>
      <c r="P2427" s="1" t="s">
        <v>55</v>
      </c>
      <c r="Q2427" s="1" t="s">
        <v>5491</v>
      </c>
      <c r="R2427" s="1">
        <v>273.06</v>
      </c>
      <c r="S2427" s="1">
        <v>2</v>
      </c>
      <c r="T2427" s="1">
        <v>0.4</v>
      </c>
      <c r="U2427" s="1">
        <v>-104.673</v>
      </c>
    </row>
    <row r="2428" ht="15.75" customHeight="1" spans="1:21">
      <c r="A2428" s="1">
        <v>2427</v>
      </c>
      <c r="B2428" s="1" t="s">
        <v>5489</v>
      </c>
      <c r="C2428" s="3">
        <v>43094</v>
      </c>
      <c r="D2428" s="3">
        <v>43099</v>
      </c>
      <c r="E2428" s="1" t="s">
        <v>49</v>
      </c>
      <c r="F2428" s="1" t="s">
        <v>5325</v>
      </c>
      <c r="G2428" s="1" t="s">
        <v>5326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39.312</v>
      </c>
      <c r="S2428" s="1">
        <v>13</v>
      </c>
      <c r="T2428" s="1">
        <v>0.2</v>
      </c>
      <c r="U2428" s="1">
        <v>12.7764</v>
      </c>
    </row>
    <row r="2429" ht="15.75" customHeight="1" spans="1:21">
      <c r="A2429" s="1">
        <v>2428</v>
      </c>
      <c r="B2429" s="1" t="s">
        <v>5492</v>
      </c>
      <c r="C2429" s="3">
        <v>42532</v>
      </c>
      <c r="D2429" s="3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5493</v>
      </c>
      <c r="O2429" s="1" t="s">
        <v>45</v>
      </c>
      <c r="P2429" s="1" t="s">
        <v>74</v>
      </c>
      <c r="Q2429" s="1" t="s">
        <v>5494</v>
      </c>
      <c r="R2429" s="1">
        <v>1.344</v>
      </c>
      <c r="S2429" s="1">
        <v>4</v>
      </c>
      <c r="T2429" s="1">
        <v>0.8</v>
      </c>
      <c r="U2429" s="1">
        <v>-2.1504</v>
      </c>
    </row>
    <row r="2430" ht="15.75" customHeight="1" spans="1:21">
      <c r="A2430" s="1">
        <v>2429</v>
      </c>
      <c r="B2430" s="1" t="s">
        <v>5492</v>
      </c>
      <c r="C2430" s="3">
        <v>42532</v>
      </c>
      <c r="D2430" s="3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5495</v>
      </c>
      <c r="O2430" s="1" t="s">
        <v>45</v>
      </c>
      <c r="P2430" s="1" t="s">
        <v>74</v>
      </c>
      <c r="Q2430" s="1" t="s">
        <v>5496</v>
      </c>
      <c r="R2430" s="1">
        <v>8.272</v>
      </c>
      <c r="S2430" s="1">
        <v>4</v>
      </c>
      <c r="T2430" s="1">
        <v>0.8</v>
      </c>
      <c r="U2430" s="1">
        <v>-13.6488</v>
      </c>
    </row>
    <row r="2431" ht="15.75" customHeight="1" spans="1:21">
      <c r="A2431" s="1">
        <v>2430</v>
      </c>
      <c r="B2431" s="1" t="s">
        <v>5492</v>
      </c>
      <c r="C2431" s="3">
        <v>42532</v>
      </c>
      <c r="D2431" s="3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</v>
      </c>
    </row>
    <row r="2432" ht="15.75" customHeight="1" spans="1:21">
      <c r="A2432" s="1">
        <v>2431</v>
      </c>
      <c r="B2432" s="1" t="s">
        <v>5497</v>
      </c>
      <c r="C2432" s="3">
        <v>42868</v>
      </c>
      <c r="D2432" s="3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</v>
      </c>
    </row>
    <row r="2433" ht="15.75" customHeight="1" spans="1:21">
      <c r="A2433" s="1">
        <v>2432</v>
      </c>
      <c r="B2433" s="1" t="s">
        <v>5498</v>
      </c>
      <c r="C2433" s="3">
        <v>43097</v>
      </c>
      <c r="D2433" s="3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</v>
      </c>
    </row>
    <row r="2434" ht="15.75" customHeight="1" spans="1:21">
      <c r="A2434" s="1">
        <v>2433</v>
      </c>
      <c r="B2434" s="1" t="s">
        <v>5499</v>
      </c>
      <c r="C2434" s="3">
        <v>41723</v>
      </c>
      <c r="D2434" s="3">
        <v>41730</v>
      </c>
      <c r="E2434" s="1" t="s">
        <v>49</v>
      </c>
      <c r="F2434" s="1" t="s">
        <v>5500</v>
      </c>
      <c r="G2434" s="1" t="s">
        <v>5501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5502</v>
      </c>
      <c r="O2434" s="1" t="s">
        <v>31</v>
      </c>
      <c r="P2434" s="1" t="s">
        <v>35</v>
      </c>
      <c r="Q2434" s="1" t="s">
        <v>5503</v>
      </c>
      <c r="R2434" s="1">
        <v>366.786</v>
      </c>
      <c r="S2434" s="1">
        <v>7</v>
      </c>
      <c r="T2434" s="1">
        <v>0.1</v>
      </c>
      <c r="U2434" s="1">
        <v>65.2064</v>
      </c>
    </row>
    <row r="2435" ht="15.75" customHeight="1" spans="1:21">
      <c r="A2435" s="1">
        <v>2434</v>
      </c>
      <c r="B2435" s="1" t="s">
        <v>5504</v>
      </c>
      <c r="C2435" s="3">
        <v>42883</v>
      </c>
      <c r="D2435" s="3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</v>
      </c>
      <c r="S2435" s="1">
        <v>4</v>
      </c>
      <c r="T2435" s="1">
        <v>0.2</v>
      </c>
      <c r="U2435" s="1">
        <v>4.0776</v>
      </c>
    </row>
    <row r="2436" ht="15.75" customHeight="1" spans="1:21">
      <c r="A2436" s="1">
        <v>2435</v>
      </c>
      <c r="B2436" s="1" t="s">
        <v>5505</v>
      </c>
      <c r="C2436" s="3">
        <v>42322</v>
      </c>
      <c r="D2436" s="3">
        <v>42325</v>
      </c>
      <c r="E2436" s="1" t="s">
        <v>187</v>
      </c>
      <c r="F2436" s="1" t="s">
        <v>5296</v>
      </c>
      <c r="G2436" s="1" t="s">
        <v>5297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ht="15.75" customHeight="1" spans="1:21">
      <c r="A2437" s="1">
        <v>2436</v>
      </c>
      <c r="B2437" s="1" t="s">
        <v>5505</v>
      </c>
      <c r="C2437" s="3">
        <v>42322</v>
      </c>
      <c r="D2437" s="3">
        <v>42325</v>
      </c>
      <c r="E2437" s="1" t="s">
        <v>187</v>
      </c>
      <c r="F2437" s="1" t="s">
        <v>5296</v>
      </c>
      <c r="G2437" s="1" t="s">
        <v>5297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5506</v>
      </c>
      <c r="O2437" s="1" t="s">
        <v>45</v>
      </c>
      <c r="P2437" s="1" t="s">
        <v>77</v>
      </c>
      <c r="Q2437" s="1" t="s">
        <v>5507</v>
      </c>
      <c r="R2437" s="1">
        <v>826.11</v>
      </c>
      <c r="S2437" s="1">
        <v>3</v>
      </c>
      <c r="T2437" s="1">
        <v>0</v>
      </c>
      <c r="U2437" s="1">
        <v>322.1829</v>
      </c>
    </row>
    <row r="2438" ht="15.75" customHeight="1" spans="1:21">
      <c r="A2438" s="1">
        <v>2437</v>
      </c>
      <c r="B2438" s="1" t="s">
        <v>5508</v>
      </c>
      <c r="C2438" s="3">
        <v>42919</v>
      </c>
      <c r="D2438" s="3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ht="15.75" customHeight="1" spans="1:21">
      <c r="A2439" s="1">
        <v>2438</v>
      </c>
      <c r="B2439" s="1" t="s">
        <v>5509</v>
      </c>
      <c r="C2439" s="3">
        <v>41961</v>
      </c>
      <c r="D2439" s="3">
        <v>41963</v>
      </c>
      <c r="E2439" s="1" t="s">
        <v>22</v>
      </c>
      <c r="F2439" s="1" t="s">
        <v>5510</v>
      </c>
      <c r="G2439" s="1" t="s">
        <v>5511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5512</v>
      </c>
      <c r="O2439" s="1" t="s">
        <v>31</v>
      </c>
      <c r="P2439" s="1" t="s">
        <v>55</v>
      </c>
      <c r="Q2439" s="1" t="s">
        <v>5513</v>
      </c>
      <c r="R2439" s="1">
        <v>145.98</v>
      </c>
      <c r="S2439" s="1">
        <v>2</v>
      </c>
      <c r="T2439" s="1">
        <v>0.5</v>
      </c>
      <c r="U2439" s="1">
        <v>-99.2664</v>
      </c>
    </row>
    <row r="2440" ht="15.75" customHeight="1" spans="1:21">
      <c r="A2440" s="1">
        <v>2439</v>
      </c>
      <c r="B2440" s="1" t="s">
        <v>5509</v>
      </c>
      <c r="C2440" s="3">
        <v>41961</v>
      </c>
      <c r="D2440" s="3">
        <v>41963</v>
      </c>
      <c r="E2440" s="1" t="s">
        <v>22</v>
      </c>
      <c r="F2440" s="1" t="s">
        <v>5510</v>
      </c>
      <c r="G2440" s="1" t="s">
        <v>5511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ht="15.75" customHeight="1" spans="1:21">
      <c r="A2441" s="1">
        <v>2440</v>
      </c>
      <c r="B2441" s="1" t="s">
        <v>5514</v>
      </c>
      <c r="C2441" s="3">
        <v>42933</v>
      </c>
      <c r="D2441" s="3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</v>
      </c>
      <c r="S2441" s="1">
        <v>2</v>
      </c>
      <c r="T2441" s="1">
        <v>0.2</v>
      </c>
      <c r="U2441" s="1">
        <v>2.1736</v>
      </c>
    </row>
    <row r="2442" ht="15.75" customHeight="1" spans="1:21">
      <c r="A2442" s="1">
        <v>2441</v>
      </c>
      <c r="B2442" s="1" t="s">
        <v>5515</v>
      </c>
      <c r="C2442" s="3">
        <v>42512</v>
      </c>
      <c r="D2442" s="3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5516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ht="15.75" customHeight="1" spans="1:21">
      <c r="A2443" s="1">
        <v>2442</v>
      </c>
      <c r="B2443" s="1" t="s">
        <v>5515</v>
      </c>
      <c r="C2443" s="3">
        <v>42512</v>
      </c>
      <c r="D2443" s="3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5516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-19.9184</v>
      </c>
    </row>
    <row r="2444" ht="15.75" customHeight="1" spans="1:21">
      <c r="A2444" s="1">
        <v>2443</v>
      </c>
      <c r="B2444" s="1" t="s">
        <v>5515</v>
      </c>
      <c r="C2444" s="3">
        <v>42512</v>
      </c>
      <c r="D2444" s="3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5516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</v>
      </c>
    </row>
    <row r="2445" ht="15.75" customHeight="1" spans="1:21">
      <c r="A2445" s="1">
        <v>2444</v>
      </c>
      <c r="B2445" s="1" t="s">
        <v>5515</v>
      </c>
      <c r="C2445" s="3">
        <v>42512</v>
      </c>
      <c r="D2445" s="3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5516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30.432</v>
      </c>
    </row>
    <row r="2446" ht="15.75" customHeight="1" spans="1:21">
      <c r="A2446" s="1">
        <v>2445</v>
      </c>
      <c r="B2446" s="1" t="s">
        <v>5515</v>
      </c>
      <c r="C2446" s="3">
        <v>42512</v>
      </c>
      <c r="D2446" s="3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5516</v>
      </c>
      <c r="K2446" s="1" t="s">
        <v>789</v>
      </c>
      <c r="L2446" s="1">
        <v>7055</v>
      </c>
      <c r="M2446" s="1" t="s">
        <v>147</v>
      </c>
      <c r="N2446" s="1" t="s">
        <v>5517</v>
      </c>
      <c r="O2446" s="1" t="s">
        <v>45</v>
      </c>
      <c r="P2446" s="1" t="s">
        <v>172</v>
      </c>
      <c r="Q2446" s="1" t="s">
        <v>5518</v>
      </c>
      <c r="R2446" s="1">
        <v>26.88</v>
      </c>
      <c r="S2446" s="1">
        <v>6</v>
      </c>
      <c r="T2446" s="1">
        <v>0</v>
      </c>
      <c r="U2446" s="1">
        <v>12.9024</v>
      </c>
    </row>
    <row r="2447" ht="15.75" customHeight="1" spans="1:21">
      <c r="A2447" s="1">
        <v>2446</v>
      </c>
      <c r="B2447" s="1" t="s">
        <v>5515</v>
      </c>
      <c r="C2447" s="3">
        <v>42512</v>
      </c>
      <c r="D2447" s="3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5516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ht="15.75" customHeight="1" spans="1:21">
      <c r="A2448" s="1">
        <v>2447</v>
      </c>
      <c r="B2448" s="1" t="s">
        <v>5519</v>
      </c>
      <c r="C2448" s="3">
        <v>42272</v>
      </c>
      <c r="D2448" s="3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</v>
      </c>
    </row>
    <row r="2449" ht="15.75" customHeight="1" spans="1:21">
      <c r="A2449" s="1">
        <v>2448</v>
      </c>
      <c r="B2449" s="1" t="s">
        <v>5520</v>
      </c>
      <c r="C2449" s="3">
        <v>42674</v>
      </c>
      <c r="D2449" s="3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492.835</v>
      </c>
      <c r="S2449" s="1">
        <v>5</v>
      </c>
      <c r="T2449" s="1">
        <v>0.3</v>
      </c>
      <c r="U2449" s="1">
        <v>-14.081</v>
      </c>
    </row>
    <row r="2450" ht="15.75" customHeight="1" spans="1:21">
      <c r="A2450" s="1">
        <v>2449</v>
      </c>
      <c r="B2450" s="1" t="s">
        <v>5521</v>
      </c>
      <c r="C2450" s="3">
        <v>42261</v>
      </c>
      <c r="D2450" s="3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5522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</v>
      </c>
    </row>
    <row r="2451" ht="15.75" customHeight="1" spans="1:21">
      <c r="A2451" s="1">
        <v>2450</v>
      </c>
      <c r="B2451" s="1" t="s">
        <v>5523</v>
      </c>
      <c r="C2451" s="3">
        <v>42679</v>
      </c>
      <c r="D2451" s="3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5524</v>
      </c>
      <c r="O2451" s="1" t="s">
        <v>45</v>
      </c>
      <c r="P2451" s="1" t="s">
        <v>74</v>
      </c>
      <c r="Q2451" s="1" t="s">
        <v>5525</v>
      </c>
      <c r="R2451" s="1">
        <v>29.12</v>
      </c>
      <c r="S2451" s="1">
        <v>5</v>
      </c>
      <c r="T2451" s="1">
        <v>0.2</v>
      </c>
      <c r="U2451" s="1">
        <v>9.828</v>
      </c>
    </row>
    <row r="2452" ht="15.75" customHeight="1" spans="1:21">
      <c r="A2452" s="1">
        <v>2451</v>
      </c>
      <c r="B2452" s="1" t="s">
        <v>5526</v>
      </c>
      <c r="C2452" s="3">
        <v>42811</v>
      </c>
      <c r="D2452" s="3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5527</v>
      </c>
      <c r="O2452" s="1" t="s">
        <v>45</v>
      </c>
      <c r="P2452" s="1" t="s">
        <v>46</v>
      </c>
      <c r="Q2452" s="1" t="s">
        <v>5528</v>
      </c>
      <c r="R2452" s="1">
        <v>18.75</v>
      </c>
      <c r="S2452" s="1">
        <v>5</v>
      </c>
      <c r="T2452" s="1">
        <v>0</v>
      </c>
      <c r="U2452" s="1">
        <v>9</v>
      </c>
    </row>
    <row r="2453" ht="15.75" customHeight="1" spans="1:21">
      <c r="A2453" s="1">
        <v>2452</v>
      </c>
      <c r="B2453" s="1" t="s">
        <v>5526</v>
      </c>
      <c r="C2453" s="3">
        <v>42811</v>
      </c>
      <c r="D2453" s="3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ht="15.75" customHeight="1" spans="1:21">
      <c r="A2454" s="1">
        <v>2453</v>
      </c>
      <c r="B2454" s="1" t="s">
        <v>5526</v>
      </c>
      <c r="C2454" s="3">
        <v>42811</v>
      </c>
      <c r="D2454" s="3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</v>
      </c>
      <c r="S2454" s="1">
        <v>3</v>
      </c>
      <c r="T2454" s="1">
        <v>0.2</v>
      </c>
      <c r="U2454" s="1">
        <v>3.0861</v>
      </c>
    </row>
    <row r="2455" ht="15.75" customHeight="1" spans="1:21">
      <c r="A2455" s="1">
        <v>2454</v>
      </c>
      <c r="B2455" s="1" t="s">
        <v>5526</v>
      </c>
      <c r="C2455" s="3">
        <v>42811</v>
      </c>
      <c r="D2455" s="3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ht="15.75" customHeight="1" spans="1:21">
      <c r="A2456" s="1">
        <v>2455</v>
      </c>
      <c r="B2456" s="1" t="s">
        <v>5526</v>
      </c>
      <c r="C2456" s="3">
        <v>42811</v>
      </c>
      <c r="D2456" s="3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71.6</v>
      </c>
      <c r="S2456" s="1">
        <v>8</v>
      </c>
      <c r="T2456" s="1">
        <v>0</v>
      </c>
      <c r="U2456" s="1">
        <v>13.604</v>
      </c>
    </row>
    <row r="2457" ht="15.75" customHeight="1" spans="1:21">
      <c r="A2457" s="1">
        <v>2456</v>
      </c>
      <c r="B2457" s="1" t="s">
        <v>5526</v>
      </c>
      <c r="C2457" s="3">
        <v>42811</v>
      </c>
      <c r="D2457" s="3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ht="15.75" customHeight="1" spans="1:21">
      <c r="A2458" s="1">
        <v>2457</v>
      </c>
      <c r="B2458" s="1" t="s">
        <v>5526</v>
      </c>
      <c r="C2458" s="3">
        <v>42811</v>
      </c>
      <c r="D2458" s="3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</v>
      </c>
    </row>
    <row r="2459" ht="15.75" customHeight="1" spans="1:21">
      <c r="A2459" s="1">
        <v>2458</v>
      </c>
      <c r="B2459" s="1" t="s">
        <v>5526</v>
      </c>
      <c r="C2459" s="3">
        <v>42811</v>
      </c>
      <c r="D2459" s="3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22.458</v>
      </c>
    </row>
    <row r="2460" ht="15.75" customHeight="1" spans="1:21">
      <c r="A2460" s="1">
        <v>2459</v>
      </c>
      <c r="B2460" s="1" t="s">
        <v>5526</v>
      </c>
      <c r="C2460" s="3">
        <v>42811</v>
      </c>
      <c r="D2460" s="3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</v>
      </c>
    </row>
    <row r="2461" ht="15.75" customHeight="1" spans="1:21">
      <c r="A2461" s="1">
        <v>2460</v>
      </c>
      <c r="B2461" s="1" t="s">
        <v>5529</v>
      </c>
      <c r="C2461" s="3">
        <v>42962</v>
      </c>
      <c r="D2461" s="3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</v>
      </c>
    </row>
    <row r="2462" ht="15.75" customHeight="1" spans="1:21">
      <c r="A2462" s="1">
        <v>2461</v>
      </c>
      <c r="B2462" s="1" t="s">
        <v>5530</v>
      </c>
      <c r="C2462" s="3">
        <v>42196</v>
      </c>
      <c r="D2462" s="3">
        <v>42198</v>
      </c>
      <c r="E2462" s="1" t="s">
        <v>22</v>
      </c>
      <c r="F2462" s="1" t="s">
        <v>5531</v>
      </c>
      <c r="G2462" s="1" t="s">
        <v>5532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13.4865</v>
      </c>
    </row>
    <row r="2463" ht="15.75" customHeight="1" spans="1:21">
      <c r="A2463" s="1">
        <v>2462</v>
      </c>
      <c r="B2463" s="1" t="s">
        <v>5530</v>
      </c>
      <c r="C2463" s="3">
        <v>42196</v>
      </c>
      <c r="D2463" s="3">
        <v>42198</v>
      </c>
      <c r="E2463" s="1" t="s">
        <v>22</v>
      </c>
      <c r="F2463" s="1" t="s">
        <v>5531</v>
      </c>
      <c r="G2463" s="1" t="s">
        <v>5532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</v>
      </c>
      <c r="S2463" s="1">
        <v>3</v>
      </c>
      <c r="T2463" s="1">
        <v>0.2</v>
      </c>
      <c r="U2463" s="1">
        <v>34.4232</v>
      </c>
    </row>
    <row r="2464" ht="15.75" customHeight="1" spans="1:21">
      <c r="A2464" s="1">
        <v>2463</v>
      </c>
      <c r="B2464" s="1" t="s">
        <v>5533</v>
      </c>
      <c r="C2464" s="3">
        <v>43072</v>
      </c>
      <c r="D2464" s="3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ht="15.75" customHeight="1" spans="1:21">
      <c r="A2465" s="1">
        <v>2464</v>
      </c>
      <c r="B2465" s="1" t="s">
        <v>5533</v>
      </c>
      <c r="C2465" s="3">
        <v>43072</v>
      </c>
      <c r="D2465" s="3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5397</v>
      </c>
      <c r="O2465" s="1" t="s">
        <v>45</v>
      </c>
      <c r="P2465" s="1" t="s">
        <v>74</v>
      </c>
      <c r="Q2465" s="1" t="s">
        <v>5398</v>
      </c>
      <c r="R2465" s="1">
        <v>14.624</v>
      </c>
      <c r="S2465" s="1">
        <v>2</v>
      </c>
      <c r="T2465" s="1">
        <v>0.2</v>
      </c>
      <c r="U2465" s="1">
        <v>5.1184</v>
      </c>
    </row>
    <row r="2466" ht="15.75" customHeight="1" spans="1:21">
      <c r="A2466" s="1">
        <v>2465</v>
      </c>
      <c r="B2466" s="1" t="s">
        <v>5533</v>
      </c>
      <c r="C2466" s="3">
        <v>43072</v>
      </c>
      <c r="D2466" s="3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</v>
      </c>
    </row>
    <row r="2467" ht="15.75" customHeight="1" spans="1:21">
      <c r="A2467" s="1">
        <v>2466</v>
      </c>
      <c r="B2467" s="1" t="s">
        <v>5533</v>
      </c>
      <c r="C2467" s="3">
        <v>43072</v>
      </c>
      <c r="D2467" s="3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ht="15.75" customHeight="1" spans="1:21">
      <c r="A2468" s="1">
        <v>2467</v>
      </c>
      <c r="B2468" s="1" t="s">
        <v>5534</v>
      </c>
      <c r="C2468" s="3">
        <v>42859</v>
      </c>
      <c r="D2468" s="3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5535</v>
      </c>
      <c r="K2468" s="1" t="s">
        <v>318</v>
      </c>
      <c r="L2468" s="1">
        <v>23602</v>
      </c>
      <c r="M2468" s="1" t="s">
        <v>29</v>
      </c>
      <c r="N2468" s="1" t="s">
        <v>5536</v>
      </c>
      <c r="O2468" s="1" t="s">
        <v>45</v>
      </c>
      <c r="P2468" s="1" t="s">
        <v>89</v>
      </c>
      <c r="Q2468" s="1" t="s">
        <v>5537</v>
      </c>
      <c r="R2468" s="1">
        <v>9.11</v>
      </c>
      <c r="S2468" s="1">
        <v>1</v>
      </c>
      <c r="T2468" s="1">
        <v>0</v>
      </c>
      <c r="U2468" s="1">
        <v>4.0995</v>
      </c>
    </row>
    <row r="2469" ht="15.75" customHeight="1" spans="1:21">
      <c r="A2469" s="1">
        <v>2468</v>
      </c>
      <c r="B2469" s="1" t="s">
        <v>5534</v>
      </c>
      <c r="C2469" s="3">
        <v>42859</v>
      </c>
      <c r="D2469" s="3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5535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</v>
      </c>
      <c r="S2469" s="1">
        <v>4</v>
      </c>
      <c r="T2469" s="1">
        <v>0</v>
      </c>
      <c r="U2469" s="1">
        <v>165.7176</v>
      </c>
    </row>
    <row r="2470" ht="15.75" customHeight="1" spans="1:21">
      <c r="A2470" s="1">
        <v>2469</v>
      </c>
      <c r="B2470" s="1" t="s">
        <v>5534</v>
      </c>
      <c r="C2470" s="3">
        <v>42859</v>
      </c>
      <c r="D2470" s="3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5535</v>
      </c>
      <c r="K2470" s="1" t="s">
        <v>318</v>
      </c>
      <c r="L2470" s="1">
        <v>23602</v>
      </c>
      <c r="M2470" s="1" t="s">
        <v>29</v>
      </c>
      <c r="N2470" s="1" t="s">
        <v>5538</v>
      </c>
      <c r="O2470" s="1" t="s">
        <v>45</v>
      </c>
      <c r="P2470" s="1" t="s">
        <v>89</v>
      </c>
      <c r="Q2470" s="1" t="s">
        <v>5539</v>
      </c>
      <c r="R2470" s="1">
        <v>32.4</v>
      </c>
      <c r="S2470" s="1">
        <v>5</v>
      </c>
      <c r="T2470" s="1">
        <v>0</v>
      </c>
      <c r="U2470" s="1">
        <v>15.552</v>
      </c>
    </row>
    <row r="2471" ht="15.75" customHeight="1" spans="1:21">
      <c r="A2471" s="1">
        <v>2470</v>
      </c>
      <c r="B2471" s="1" t="s">
        <v>5534</v>
      </c>
      <c r="C2471" s="3">
        <v>42859</v>
      </c>
      <c r="D2471" s="3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5535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4.5657</v>
      </c>
    </row>
    <row r="2472" ht="15.75" customHeight="1" spans="1:21">
      <c r="A2472" s="1">
        <v>2471</v>
      </c>
      <c r="B2472" s="1" t="s">
        <v>5540</v>
      </c>
      <c r="C2472" s="3">
        <v>42391</v>
      </c>
      <c r="D2472" s="3">
        <v>42397</v>
      </c>
      <c r="E2472" s="1" t="s">
        <v>49</v>
      </c>
      <c r="F2472" s="1" t="s">
        <v>5541</v>
      </c>
      <c r="G2472" s="1" t="s">
        <v>5542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5543</v>
      </c>
      <c r="O2472" s="1" t="s">
        <v>31</v>
      </c>
      <c r="P2472" s="1" t="s">
        <v>64</v>
      </c>
      <c r="Q2472" s="1" t="s">
        <v>5544</v>
      </c>
      <c r="R2472" s="1">
        <v>14.272</v>
      </c>
      <c r="S2472" s="1">
        <v>8</v>
      </c>
      <c r="T2472" s="1">
        <v>0.2</v>
      </c>
      <c r="U2472" s="1">
        <v>4.2816</v>
      </c>
    </row>
    <row r="2473" ht="15.75" customHeight="1" spans="1:21">
      <c r="A2473" s="1">
        <v>2472</v>
      </c>
      <c r="B2473" s="1" t="s">
        <v>5540</v>
      </c>
      <c r="C2473" s="3">
        <v>42391</v>
      </c>
      <c r="D2473" s="3">
        <v>42397</v>
      </c>
      <c r="E2473" s="1" t="s">
        <v>49</v>
      </c>
      <c r="F2473" s="1" t="s">
        <v>5541</v>
      </c>
      <c r="G2473" s="1" t="s">
        <v>5542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5545</v>
      </c>
      <c r="R2473" s="1">
        <v>451.136</v>
      </c>
      <c r="S2473" s="1">
        <v>4</v>
      </c>
      <c r="T2473" s="1">
        <v>0.2</v>
      </c>
      <c r="U2473" s="1">
        <v>-67.6704</v>
      </c>
    </row>
    <row r="2474" ht="15.75" customHeight="1" spans="1:21">
      <c r="A2474" s="1">
        <v>2473</v>
      </c>
      <c r="B2474" s="1" t="s">
        <v>5540</v>
      </c>
      <c r="C2474" s="3">
        <v>42391</v>
      </c>
      <c r="D2474" s="3">
        <v>42397</v>
      </c>
      <c r="E2474" s="1" t="s">
        <v>49</v>
      </c>
      <c r="F2474" s="1" t="s">
        <v>5541</v>
      </c>
      <c r="G2474" s="1" t="s">
        <v>5542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</v>
      </c>
      <c r="S2474" s="1">
        <v>4</v>
      </c>
      <c r="T2474" s="1">
        <v>0.2</v>
      </c>
      <c r="U2474" s="1">
        <v>6.4864</v>
      </c>
    </row>
    <row r="2475" ht="15.75" customHeight="1" spans="1:21">
      <c r="A2475" s="1">
        <v>2474</v>
      </c>
      <c r="B2475" s="1" t="s">
        <v>5546</v>
      </c>
      <c r="C2475" s="3">
        <v>42677</v>
      </c>
      <c r="D2475" s="3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5547</v>
      </c>
      <c r="O2475" s="1" t="s">
        <v>31</v>
      </c>
      <c r="P2475" s="1" t="s">
        <v>35</v>
      </c>
      <c r="Q2475" s="1" t="s">
        <v>5548</v>
      </c>
      <c r="R2475" s="1">
        <v>217.584</v>
      </c>
      <c r="S2475" s="1">
        <v>2</v>
      </c>
      <c r="T2475" s="1">
        <v>0.2</v>
      </c>
      <c r="U2475" s="1">
        <v>-29.9178</v>
      </c>
    </row>
    <row r="2476" ht="15.75" customHeight="1" spans="1:21">
      <c r="A2476" s="1">
        <v>2475</v>
      </c>
      <c r="B2476" s="1" t="s">
        <v>5546</v>
      </c>
      <c r="C2476" s="3">
        <v>42677</v>
      </c>
      <c r="D2476" s="3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5549</v>
      </c>
      <c r="O2476" s="1" t="s">
        <v>70</v>
      </c>
      <c r="P2476" s="1" t="s">
        <v>160</v>
      </c>
      <c r="Q2476" s="1" t="s">
        <v>5550</v>
      </c>
      <c r="R2476" s="1">
        <v>82.95</v>
      </c>
      <c r="S2476" s="1">
        <v>5</v>
      </c>
      <c r="T2476" s="1">
        <v>0</v>
      </c>
      <c r="U2476" s="1">
        <v>29.0325</v>
      </c>
    </row>
    <row r="2477" ht="15.75" customHeight="1" spans="1:21">
      <c r="A2477" s="1">
        <v>2476</v>
      </c>
      <c r="B2477" s="1" t="s">
        <v>5546</v>
      </c>
      <c r="C2477" s="3">
        <v>42677</v>
      </c>
      <c r="D2477" s="3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5551</v>
      </c>
      <c r="O2477" s="1" t="s">
        <v>45</v>
      </c>
      <c r="P2477" s="1" t="s">
        <v>46</v>
      </c>
      <c r="Q2477" s="1" t="s">
        <v>5552</v>
      </c>
      <c r="R2477" s="1">
        <v>87.71</v>
      </c>
      <c r="S2477" s="1">
        <v>7</v>
      </c>
      <c r="T2477" s="1">
        <v>0</v>
      </c>
      <c r="U2477" s="1">
        <v>41.2237</v>
      </c>
    </row>
    <row r="2478" ht="15.75" customHeight="1" spans="1:21">
      <c r="A2478" s="1">
        <v>2477</v>
      </c>
      <c r="B2478" s="1" t="s">
        <v>5546</v>
      </c>
      <c r="C2478" s="3">
        <v>42677</v>
      </c>
      <c r="D2478" s="3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5506</v>
      </c>
      <c r="O2478" s="1" t="s">
        <v>45</v>
      </c>
      <c r="P2478" s="1" t="s">
        <v>77</v>
      </c>
      <c r="Q2478" s="1" t="s">
        <v>5507</v>
      </c>
      <c r="R2478" s="1">
        <v>1101.48</v>
      </c>
      <c r="S2478" s="1">
        <v>4</v>
      </c>
      <c r="T2478" s="1">
        <v>0</v>
      </c>
      <c r="U2478" s="1">
        <v>429.5772</v>
      </c>
    </row>
    <row r="2479" ht="15.75" customHeight="1" spans="1:21">
      <c r="A2479" s="1">
        <v>2478</v>
      </c>
      <c r="B2479" s="1" t="s">
        <v>5553</v>
      </c>
      <c r="C2479" s="3">
        <v>42982</v>
      </c>
      <c r="D2479" s="3">
        <v>42986</v>
      </c>
      <c r="E2479" s="1" t="s">
        <v>22</v>
      </c>
      <c r="F2479" s="1" t="s">
        <v>5554</v>
      </c>
      <c r="G2479" s="1" t="s">
        <v>5555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</v>
      </c>
      <c r="S2479" s="1">
        <v>3</v>
      </c>
      <c r="T2479" s="1">
        <v>0.2</v>
      </c>
      <c r="U2479" s="1">
        <v>-99.1764</v>
      </c>
    </row>
    <row r="2480" ht="15.75" customHeight="1" spans="1:21">
      <c r="A2480" s="1">
        <v>2479</v>
      </c>
      <c r="B2480" s="1" t="s">
        <v>5556</v>
      </c>
      <c r="C2480" s="3">
        <v>41895</v>
      </c>
      <c r="D2480" s="3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ht="15.75" customHeight="1" spans="1:21">
      <c r="A2481" s="1">
        <v>2480</v>
      </c>
      <c r="B2481" s="1" t="s">
        <v>5557</v>
      </c>
      <c r="C2481" s="3">
        <v>42905</v>
      </c>
      <c r="D2481" s="3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5558</v>
      </c>
      <c r="O2481" s="1" t="s">
        <v>45</v>
      </c>
      <c r="P2481" s="1" t="s">
        <v>578</v>
      </c>
      <c r="Q2481" s="1" t="s">
        <v>5559</v>
      </c>
      <c r="R2481" s="1">
        <v>11.184</v>
      </c>
      <c r="S2481" s="1">
        <v>1</v>
      </c>
      <c r="T2481" s="1">
        <v>0.2</v>
      </c>
      <c r="U2481" s="1">
        <v>0.8388</v>
      </c>
    </row>
    <row r="2482" ht="15.75" customHeight="1" spans="1:21">
      <c r="A2482" s="1">
        <v>2481</v>
      </c>
      <c r="B2482" s="1" t="s">
        <v>5557</v>
      </c>
      <c r="C2482" s="3">
        <v>42905</v>
      </c>
      <c r="D2482" s="3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</v>
      </c>
    </row>
    <row r="2483" ht="15.75" customHeight="1" spans="1:21">
      <c r="A2483" s="1">
        <v>2482</v>
      </c>
      <c r="B2483" s="1" t="s">
        <v>5560</v>
      </c>
      <c r="C2483" s="3">
        <v>43093</v>
      </c>
      <c r="D2483" s="3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ht="15.75" customHeight="1" spans="1:21">
      <c r="A2484" s="1">
        <v>2483</v>
      </c>
      <c r="B2484" s="1" t="s">
        <v>5561</v>
      </c>
      <c r="C2484" s="3">
        <v>42975</v>
      </c>
      <c r="D2484" s="3">
        <v>42981</v>
      </c>
      <c r="E2484" s="1" t="s">
        <v>49</v>
      </c>
      <c r="F2484" s="1" t="s">
        <v>5346</v>
      </c>
      <c r="G2484" s="1" t="s">
        <v>5347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5562</v>
      </c>
      <c r="O2484" s="1" t="s">
        <v>70</v>
      </c>
      <c r="P2484" s="1" t="s">
        <v>71</v>
      </c>
      <c r="Q2484" s="1" t="s">
        <v>5563</v>
      </c>
      <c r="R2484" s="1">
        <v>35.168</v>
      </c>
      <c r="S2484" s="1">
        <v>4</v>
      </c>
      <c r="T2484" s="1">
        <v>0.2</v>
      </c>
      <c r="U2484" s="1">
        <v>11.4296</v>
      </c>
    </row>
    <row r="2485" ht="15.75" customHeight="1" spans="1:21">
      <c r="A2485" s="1">
        <v>2484</v>
      </c>
      <c r="B2485" s="1" t="s">
        <v>5561</v>
      </c>
      <c r="C2485" s="3">
        <v>42975</v>
      </c>
      <c r="D2485" s="3">
        <v>42981</v>
      </c>
      <c r="E2485" s="1" t="s">
        <v>49</v>
      </c>
      <c r="F2485" s="1" t="s">
        <v>5346</v>
      </c>
      <c r="G2485" s="1" t="s">
        <v>5347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</v>
      </c>
    </row>
    <row r="2486" ht="15.75" customHeight="1" spans="1:21">
      <c r="A2486" s="1">
        <v>2485</v>
      </c>
      <c r="B2486" s="1" t="s">
        <v>5561</v>
      </c>
      <c r="C2486" s="3">
        <v>42975</v>
      </c>
      <c r="D2486" s="3">
        <v>42981</v>
      </c>
      <c r="E2486" s="1" t="s">
        <v>49</v>
      </c>
      <c r="F2486" s="1" t="s">
        <v>5346</v>
      </c>
      <c r="G2486" s="1" t="s">
        <v>5347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</v>
      </c>
    </row>
    <row r="2487" ht="15.75" customHeight="1" spans="1:21">
      <c r="A2487" s="1">
        <v>2486</v>
      </c>
      <c r="B2487" s="1" t="s">
        <v>5561</v>
      </c>
      <c r="C2487" s="3">
        <v>42975</v>
      </c>
      <c r="D2487" s="3">
        <v>42981</v>
      </c>
      <c r="E2487" s="1" t="s">
        <v>49</v>
      </c>
      <c r="F2487" s="1" t="s">
        <v>5346</v>
      </c>
      <c r="G2487" s="1" t="s">
        <v>5347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ht="15.75" customHeight="1" spans="1:21">
      <c r="A2488" s="1">
        <v>2487</v>
      </c>
      <c r="B2488" s="1" t="s">
        <v>5564</v>
      </c>
      <c r="C2488" s="3">
        <v>42006</v>
      </c>
      <c r="D2488" s="3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5565</v>
      </c>
      <c r="O2488" s="1" t="s">
        <v>45</v>
      </c>
      <c r="P2488" s="1" t="s">
        <v>58</v>
      </c>
      <c r="Q2488" s="1" t="s">
        <v>5566</v>
      </c>
      <c r="R2488" s="1">
        <v>85.52</v>
      </c>
      <c r="S2488" s="1">
        <v>2</v>
      </c>
      <c r="T2488" s="1">
        <v>0</v>
      </c>
      <c r="U2488" s="1">
        <v>22.2352</v>
      </c>
    </row>
    <row r="2489" ht="15.75" customHeight="1" spans="1:21">
      <c r="A2489" s="1">
        <v>2488</v>
      </c>
      <c r="B2489" s="1" t="s">
        <v>5564</v>
      </c>
      <c r="C2489" s="3">
        <v>42006</v>
      </c>
      <c r="D2489" s="3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5567</v>
      </c>
      <c r="O2489" s="1" t="s">
        <v>45</v>
      </c>
      <c r="P2489" s="1" t="s">
        <v>67</v>
      </c>
      <c r="Q2489" s="1" t="s">
        <v>5568</v>
      </c>
      <c r="R2489" s="1">
        <v>9.84</v>
      </c>
      <c r="S2489" s="1">
        <v>3</v>
      </c>
      <c r="T2489" s="1">
        <v>0</v>
      </c>
      <c r="U2489" s="1">
        <v>2.6568</v>
      </c>
    </row>
    <row r="2490" ht="15.75" customHeight="1" spans="1:21">
      <c r="A2490" s="1">
        <v>2489</v>
      </c>
      <c r="B2490" s="1" t="s">
        <v>5564</v>
      </c>
      <c r="C2490" s="3">
        <v>42006</v>
      </c>
      <c r="D2490" s="3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5234</v>
      </c>
      <c r="O2490" s="1" t="s">
        <v>45</v>
      </c>
      <c r="P2490" s="1" t="s">
        <v>89</v>
      </c>
      <c r="Q2490" s="1" t="s">
        <v>5235</v>
      </c>
      <c r="R2490" s="1">
        <v>20.04</v>
      </c>
      <c r="S2490" s="1">
        <v>3</v>
      </c>
      <c r="T2490" s="1">
        <v>0</v>
      </c>
      <c r="U2490" s="1">
        <v>9.6192</v>
      </c>
    </row>
    <row r="2491" ht="15.75" customHeight="1" spans="1:21">
      <c r="A2491" s="1">
        <v>2490</v>
      </c>
      <c r="B2491" s="1" t="s">
        <v>5569</v>
      </c>
      <c r="C2491" s="3">
        <v>42286</v>
      </c>
      <c r="D2491" s="3">
        <v>42290</v>
      </c>
      <c r="E2491" s="1" t="s">
        <v>22</v>
      </c>
      <c r="F2491" s="1" t="s">
        <v>5570</v>
      </c>
      <c r="G2491" s="1" t="s">
        <v>5571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5572</v>
      </c>
      <c r="O2491" s="1" t="s">
        <v>70</v>
      </c>
      <c r="P2491" s="1" t="s">
        <v>71</v>
      </c>
      <c r="Q2491" s="1" t="s">
        <v>5573</v>
      </c>
      <c r="R2491" s="1">
        <v>631.96</v>
      </c>
      <c r="S2491" s="1">
        <v>4</v>
      </c>
      <c r="T2491" s="1">
        <v>0</v>
      </c>
      <c r="U2491" s="1">
        <v>303.3408</v>
      </c>
    </row>
    <row r="2492" ht="15.75" customHeight="1" spans="1:21">
      <c r="A2492" s="1">
        <v>2491</v>
      </c>
      <c r="B2492" s="1" t="s">
        <v>5569</v>
      </c>
      <c r="C2492" s="3">
        <v>42286</v>
      </c>
      <c r="D2492" s="3">
        <v>42290</v>
      </c>
      <c r="E2492" s="1" t="s">
        <v>22</v>
      </c>
      <c r="F2492" s="1" t="s">
        <v>5570</v>
      </c>
      <c r="G2492" s="1" t="s">
        <v>5571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5574</v>
      </c>
      <c r="O2492" s="1" t="s">
        <v>45</v>
      </c>
      <c r="P2492" s="1" t="s">
        <v>89</v>
      </c>
      <c r="Q2492" s="1" t="s">
        <v>5575</v>
      </c>
      <c r="R2492" s="1">
        <v>23.92</v>
      </c>
      <c r="S2492" s="1">
        <v>4</v>
      </c>
      <c r="T2492" s="1">
        <v>0</v>
      </c>
      <c r="U2492" s="1">
        <v>10.764</v>
      </c>
    </row>
    <row r="2493" ht="15.75" customHeight="1" spans="1:21">
      <c r="A2493" s="1">
        <v>2492</v>
      </c>
      <c r="B2493" s="1" t="s">
        <v>5576</v>
      </c>
      <c r="C2493" s="3">
        <v>41986</v>
      </c>
      <c r="D2493" s="3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41.5104</v>
      </c>
    </row>
    <row r="2494" ht="15.75" customHeight="1" spans="1:21">
      <c r="A2494" s="1">
        <v>2493</v>
      </c>
      <c r="B2494" s="1" t="s">
        <v>5577</v>
      </c>
      <c r="C2494" s="3">
        <v>41962</v>
      </c>
      <c r="D2494" s="3">
        <v>41966</v>
      </c>
      <c r="E2494" s="1" t="s">
        <v>49</v>
      </c>
      <c r="F2494" s="1" t="s">
        <v>5578</v>
      </c>
      <c r="G2494" s="1" t="s">
        <v>5579</v>
      </c>
      <c r="H2494" s="1" t="s">
        <v>25</v>
      </c>
      <c r="I2494" s="1" t="s">
        <v>26</v>
      </c>
      <c r="J2494" s="1" t="s">
        <v>5580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</v>
      </c>
      <c r="S2494" s="1">
        <v>7</v>
      </c>
      <c r="T2494" s="1">
        <v>0</v>
      </c>
      <c r="U2494" s="1">
        <v>1228.1787</v>
      </c>
    </row>
    <row r="2495" ht="15.75" customHeight="1" spans="1:21">
      <c r="A2495" s="1">
        <v>2494</v>
      </c>
      <c r="B2495" s="1" t="s">
        <v>5581</v>
      </c>
      <c r="C2495" s="3">
        <v>42623</v>
      </c>
      <c r="D2495" s="3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</v>
      </c>
    </row>
    <row r="2496" ht="15.75" customHeight="1" spans="1:21">
      <c r="A2496" s="1">
        <v>2495</v>
      </c>
      <c r="B2496" s="1" t="s">
        <v>5581</v>
      </c>
      <c r="C2496" s="3">
        <v>42623</v>
      </c>
      <c r="D2496" s="3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ht="15.75" customHeight="1" spans="1:21">
      <c r="A2497" s="1">
        <v>2496</v>
      </c>
      <c r="B2497" s="1" t="s">
        <v>5582</v>
      </c>
      <c r="C2497" s="3">
        <v>41806</v>
      </c>
      <c r="D2497" s="3">
        <v>41812</v>
      </c>
      <c r="E2497" s="1" t="s">
        <v>49</v>
      </c>
      <c r="F2497" s="1" t="s">
        <v>5583</v>
      </c>
      <c r="G2497" s="1" t="s">
        <v>5584</v>
      </c>
      <c r="H2497" s="1" t="s">
        <v>25</v>
      </c>
      <c r="I2497" s="1" t="s">
        <v>26</v>
      </c>
      <c r="J2497" s="1" t="s">
        <v>5585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</v>
      </c>
    </row>
    <row r="2498" ht="15.75" customHeight="1" spans="1:21">
      <c r="A2498" s="1">
        <v>2497</v>
      </c>
      <c r="B2498" s="1" t="s">
        <v>5586</v>
      </c>
      <c r="C2498" s="3">
        <v>42273</v>
      </c>
      <c r="D2498" s="3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</v>
      </c>
    </row>
    <row r="2499" ht="15.75" customHeight="1" spans="1:21">
      <c r="A2499" s="1">
        <v>2498</v>
      </c>
      <c r="B2499" s="1" t="s">
        <v>5586</v>
      </c>
      <c r="C2499" s="3">
        <v>42273</v>
      </c>
      <c r="D2499" s="3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</v>
      </c>
    </row>
    <row r="2500" ht="15.75" customHeight="1" spans="1:21">
      <c r="A2500" s="1">
        <v>2499</v>
      </c>
      <c r="B2500" s="1" t="s">
        <v>5587</v>
      </c>
      <c r="C2500" s="3">
        <v>42509</v>
      </c>
      <c r="D2500" s="3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</v>
      </c>
      <c r="S2500" s="1">
        <v>1</v>
      </c>
      <c r="T2500" s="1">
        <v>0.2</v>
      </c>
      <c r="U2500" s="1">
        <v>3.3544</v>
      </c>
    </row>
    <row r="2501" ht="15.75" customHeight="1" spans="1:21">
      <c r="A2501" s="1">
        <v>2500</v>
      </c>
      <c r="B2501" s="1" t="s">
        <v>5588</v>
      </c>
      <c r="C2501" s="3">
        <v>42908</v>
      </c>
      <c r="D2501" s="3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5589</v>
      </c>
      <c r="O2501" s="1" t="s">
        <v>45</v>
      </c>
      <c r="P2501" s="1" t="s">
        <v>172</v>
      </c>
      <c r="Q2501" s="1" t="s">
        <v>5590</v>
      </c>
      <c r="R2501" s="1">
        <v>37.608</v>
      </c>
      <c r="S2501" s="1">
        <v>3</v>
      </c>
      <c r="T2501" s="1">
        <v>0.2</v>
      </c>
      <c r="U2501" s="1">
        <v>12.6927</v>
      </c>
    </row>
    <row r="2502" ht="15.75" customHeight="1" spans="1:21">
      <c r="A2502" s="1">
        <v>2501</v>
      </c>
      <c r="B2502" s="1" t="s">
        <v>5591</v>
      </c>
      <c r="C2502" s="3">
        <v>42903</v>
      </c>
      <c r="D2502" s="3">
        <v>42906</v>
      </c>
      <c r="E2502" s="1" t="s">
        <v>187</v>
      </c>
      <c r="F2502" s="1" t="s">
        <v>5592</v>
      </c>
      <c r="G2502" s="1" t="s">
        <v>5593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4.4312</v>
      </c>
    </row>
    <row r="2503" ht="15.75" customHeight="1" spans="1:21">
      <c r="A2503" s="1">
        <v>2502</v>
      </c>
      <c r="B2503" s="1" t="s">
        <v>5591</v>
      </c>
      <c r="C2503" s="3">
        <v>42903</v>
      </c>
      <c r="D2503" s="3">
        <v>42906</v>
      </c>
      <c r="E2503" s="1" t="s">
        <v>187</v>
      </c>
      <c r="F2503" s="1" t="s">
        <v>5592</v>
      </c>
      <c r="G2503" s="1" t="s">
        <v>5593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2.304</v>
      </c>
      <c r="S2503" s="1">
        <v>4</v>
      </c>
      <c r="T2503" s="1">
        <v>0.8</v>
      </c>
      <c r="U2503" s="1">
        <v>-3.5712</v>
      </c>
    </row>
    <row r="2504" ht="15.75" customHeight="1" spans="1:21">
      <c r="A2504" s="1">
        <v>2503</v>
      </c>
      <c r="B2504" s="1" t="s">
        <v>5591</v>
      </c>
      <c r="C2504" s="3">
        <v>42903</v>
      </c>
      <c r="D2504" s="3">
        <v>42906</v>
      </c>
      <c r="E2504" s="1" t="s">
        <v>187</v>
      </c>
      <c r="F2504" s="1" t="s">
        <v>5592</v>
      </c>
      <c r="G2504" s="1" t="s">
        <v>5593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ht="15.75" customHeight="1" spans="1:21">
      <c r="A2505" s="1">
        <v>2504</v>
      </c>
      <c r="B2505" s="1" t="s">
        <v>5594</v>
      </c>
      <c r="C2505" s="3">
        <v>42688</v>
      </c>
      <c r="D2505" s="3">
        <v>42693</v>
      </c>
      <c r="E2505" s="1" t="s">
        <v>49</v>
      </c>
      <c r="F2505" s="1" t="s">
        <v>5595</v>
      </c>
      <c r="G2505" s="1" t="s">
        <v>5596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3.4686</v>
      </c>
    </row>
    <row r="2506" ht="15.75" customHeight="1" spans="1:21">
      <c r="A2506" s="1">
        <v>2505</v>
      </c>
      <c r="B2506" s="1" t="s">
        <v>5597</v>
      </c>
      <c r="C2506" s="3">
        <v>41845</v>
      </c>
      <c r="D2506" s="3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</v>
      </c>
    </row>
    <row r="2507" ht="15.75" customHeight="1" spans="1:21">
      <c r="A2507" s="1">
        <v>2506</v>
      </c>
      <c r="B2507" s="1" t="s">
        <v>5597</v>
      </c>
      <c r="C2507" s="3">
        <v>41845</v>
      </c>
      <c r="D2507" s="3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5598</v>
      </c>
      <c r="O2507" s="1" t="s">
        <v>45</v>
      </c>
      <c r="P2507" s="1" t="s">
        <v>578</v>
      </c>
      <c r="Q2507" s="1" t="s">
        <v>5599</v>
      </c>
      <c r="R2507" s="1">
        <v>8187.65</v>
      </c>
      <c r="S2507" s="1">
        <v>5</v>
      </c>
      <c r="T2507" s="1">
        <v>0</v>
      </c>
      <c r="U2507" s="1">
        <v>327.506</v>
      </c>
    </row>
    <row r="2508" ht="15.75" customHeight="1" spans="1:21">
      <c r="A2508" s="1">
        <v>2507</v>
      </c>
      <c r="B2508" s="1" t="s">
        <v>5597</v>
      </c>
      <c r="C2508" s="3">
        <v>41845</v>
      </c>
      <c r="D2508" s="3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</v>
      </c>
    </row>
    <row r="2509" ht="15.75" customHeight="1" spans="1:21">
      <c r="A2509" s="1">
        <v>2508</v>
      </c>
      <c r="B2509" s="1" t="s">
        <v>5600</v>
      </c>
      <c r="C2509" s="3">
        <v>42187</v>
      </c>
      <c r="D2509" s="3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5601</v>
      </c>
      <c r="O2509" s="1" t="s">
        <v>45</v>
      </c>
      <c r="P2509" s="1" t="s">
        <v>77</v>
      </c>
      <c r="Q2509" s="1" t="s">
        <v>5602</v>
      </c>
      <c r="R2509" s="1">
        <v>32.784</v>
      </c>
      <c r="S2509" s="1">
        <v>4</v>
      </c>
      <c r="T2509" s="1">
        <v>0.8</v>
      </c>
      <c r="U2509" s="1">
        <v>-85.2384</v>
      </c>
    </row>
    <row r="2510" ht="15.75" customHeight="1" spans="1:21">
      <c r="A2510" s="1">
        <v>2509</v>
      </c>
      <c r="B2510" s="1" t="s">
        <v>5603</v>
      </c>
      <c r="C2510" s="3">
        <v>42796</v>
      </c>
      <c r="D2510" s="3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5604</v>
      </c>
      <c r="O2510" s="1" t="s">
        <v>70</v>
      </c>
      <c r="P2510" s="1" t="s">
        <v>71</v>
      </c>
      <c r="Q2510" s="1" t="s">
        <v>5605</v>
      </c>
      <c r="R2510" s="1">
        <v>196.776</v>
      </c>
      <c r="S2510" s="1">
        <v>3</v>
      </c>
      <c r="T2510" s="1">
        <v>0.2</v>
      </c>
      <c r="U2510" s="1">
        <v>14.7582</v>
      </c>
    </row>
    <row r="2511" ht="15.75" customHeight="1" spans="1:21">
      <c r="A2511" s="1">
        <v>2510</v>
      </c>
      <c r="B2511" s="1" t="s">
        <v>5603</v>
      </c>
      <c r="C2511" s="3">
        <v>42796</v>
      </c>
      <c r="D2511" s="3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52.7934</v>
      </c>
    </row>
    <row r="2512" ht="15.75" customHeight="1" spans="1:21">
      <c r="A2512" s="1">
        <v>2511</v>
      </c>
      <c r="B2512" s="1" t="s">
        <v>5606</v>
      </c>
      <c r="C2512" s="3">
        <v>42692</v>
      </c>
      <c r="D2512" s="3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5607</v>
      </c>
      <c r="O2512" s="1" t="s">
        <v>45</v>
      </c>
      <c r="P2512" s="1" t="s">
        <v>58</v>
      </c>
      <c r="Q2512" s="1" t="s">
        <v>5608</v>
      </c>
      <c r="R2512" s="1">
        <v>1117.92</v>
      </c>
      <c r="S2512" s="1">
        <v>4</v>
      </c>
      <c r="T2512" s="1">
        <v>0</v>
      </c>
      <c r="U2512" s="1">
        <v>55.896</v>
      </c>
    </row>
    <row r="2513" ht="15.75" customHeight="1" spans="1:21">
      <c r="A2513" s="1">
        <v>2512</v>
      </c>
      <c r="B2513" s="1" t="s">
        <v>5609</v>
      </c>
      <c r="C2513" s="3">
        <v>42112</v>
      </c>
      <c r="D2513" s="3">
        <v>42113</v>
      </c>
      <c r="E2513" s="1" t="s">
        <v>187</v>
      </c>
      <c r="F2513" s="1" t="s">
        <v>5359</v>
      </c>
      <c r="G2513" s="1" t="s">
        <v>5360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41.535</v>
      </c>
    </row>
    <row r="2514" ht="15.75" customHeight="1" spans="1:21">
      <c r="A2514" s="1">
        <v>2513</v>
      </c>
      <c r="B2514" s="1" t="s">
        <v>5610</v>
      </c>
      <c r="C2514" s="3">
        <v>43071</v>
      </c>
      <c r="D2514" s="3">
        <v>43075</v>
      </c>
      <c r="E2514" s="1" t="s">
        <v>49</v>
      </c>
      <c r="F2514" s="1" t="s">
        <v>5611</v>
      </c>
      <c r="G2514" s="1" t="s">
        <v>5612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</v>
      </c>
    </row>
    <row r="2515" ht="15.75" customHeight="1" spans="1:21">
      <c r="A2515" s="1">
        <v>2514</v>
      </c>
      <c r="B2515" s="1" t="s">
        <v>5613</v>
      </c>
      <c r="C2515" s="3">
        <v>42685</v>
      </c>
      <c r="D2515" s="3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</v>
      </c>
      <c r="S2515" s="1">
        <v>4</v>
      </c>
      <c r="T2515" s="1">
        <v>0.2</v>
      </c>
      <c r="U2515" s="1">
        <v>1.19959999999999</v>
      </c>
    </row>
    <row r="2516" ht="15.75" customHeight="1" spans="1:21">
      <c r="A2516" s="1">
        <v>2515</v>
      </c>
      <c r="B2516" s="1" t="s">
        <v>5613</v>
      </c>
      <c r="C2516" s="3">
        <v>42685</v>
      </c>
      <c r="D2516" s="3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47.992</v>
      </c>
      <c r="S2516" s="1">
        <v>2</v>
      </c>
      <c r="T2516" s="1">
        <v>0.3</v>
      </c>
      <c r="U2516" s="1">
        <v>-2.0568</v>
      </c>
    </row>
    <row r="2517" ht="15.75" customHeight="1" spans="1:21">
      <c r="A2517" s="1">
        <v>2516</v>
      </c>
      <c r="B2517" s="1" t="s">
        <v>5614</v>
      </c>
      <c r="C2517" s="3">
        <v>41887</v>
      </c>
      <c r="D2517" s="3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</v>
      </c>
    </row>
    <row r="2518" ht="15.75" customHeight="1" spans="1:21">
      <c r="A2518" s="1">
        <v>2517</v>
      </c>
      <c r="B2518" s="1" t="s">
        <v>5615</v>
      </c>
      <c r="C2518" s="3">
        <v>41958</v>
      </c>
      <c r="D2518" s="3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</v>
      </c>
      <c r="S2518" s="1">
        <v>9</v>
      </c>
      <c r="T2518" s="1">
        <v>0.2</v>
      </c>
      <c r="U2518" s="1">
        <v>204.0714</v>
      </c>
    </row>
    <row r="2519" ht="15.75" customHeight="1" spans="1:21">
      <c r="A2519" s="1">
        <v>2518</v>
      </c>
      <c r="B2519" s="1" t="s">
        <v>5616</v>
      </c>
      <c r="C2519" s="3">
        <v>42857</v>
      </c>
      <c r="D2519" s="3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ht="15.75" customHeight="1" spans="1:21">
      <c r="A2520" s="1">
        <v>2519</v>
      </c>
      <c r="B2520" s="1" t="s">
        <v>5617</v>
      </c>
      <c r="C2520" s="3">
        <v>42658</v>
      </c>
      <c r="D2520" s="3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5618</v>
      </c>
      <c r="O2520" s="1" t="s">
        <v>45</v>
      </c>
      <c r="P2520" s="1" t="s">
        <v>46</v>
      </c>
      <c r="Q2520" s="1" t="s">
        <v>5619</v>
      </c>
      <c r="R2520" s="1">
        <v>20.16</v>
      </c>
      <c r="S2520" s="1">
        <v>7</v>
      </c>
      <c r="T2520" s="1">
        <v>0</v>
      </c>
      <c r="U2520" s="1">
        <v>9.8784</v>
      </c>
    </row>
    <row r="2521" ht="15.75" customHeight="1" spans="1:21">
      <c r="A2521" s="1">
        <v>2520</v>
      </c>
      <c r="B2521" s="1" t="s">
        <v>5617</v>
      </c>
      <c r="C2521" s="3">
        <v>42658</v>
      </c>
      <c r="D2521" s="3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ht="15.75" customHeight="1" spans="1:21">
      <c r="A2522" s="1">
        <v>2521</v>
      </c>
      <c r="B2522" s="1" t="s">
        <v>5617</v>
      </c>
      <c r="C2522" s="3">
        <v>42658</v>
      </c>
      <c r="D2522" s="3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5620</v>
      </c>
      <c r="O2522" s="1" t="s">
        <v>45</v>
      </c>
      <c r="P2522" s="1" t="s">
        <v>77</v>
      </c>
      <c r="Q2522" s="1" t="s">
        <v>5621</v>
      </c>
      <c r="R2522" s="1">
        <v>868.59</v>
      </c>
      <c r="S2522" s="1">
        <v>3</v>
      </c>
      <c r="T2522" s="1">
        <v>0</v>
      </c>
      <c r="U2522" s="1">
        <v>251.8911</v>
      </c>
    </row>
    <row r="2523" ht="15.75" customHeight="1" spans="1:21">
      <c r="A2523" s="1">
        <v>2522</v>
      </c>
      <c r="B2523" s="1" t="s">
        <v>5617</v>
      </c>
      <c r="C2523" s="3">
        <v>42658</v>
      </c>
      <c r="D2523" s="3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</v>
      </c>
    </row>
    <row r="2524" ht="15.75" customHeight="1" spans="1:21">
      <c r="A2524" s="1">
        <v>2523</v>
      </c>
      <c r="B2524" s="1" t="s">
        <v>5617</v>
      </c>
      <c r="C2524" s="3">
        <v>42658</v>
      </c>
      <c r="D2524" s="3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ht="15.75" customHeight="1" spans="1:21">
      <c r="A2525" s="1">
        <v>2524</v>
      </c>
      <c r="B2525" s="1" t="s">
        <v>5617</v>
      </c>
      <c r="C2525" s="3">
        <v>42658</v>
      </c>
      <c r="D2525" s="3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ht="15.75" customHeight="1" spans="1:21">
      <c r="A2526" s="1">
        <v>2525</v>
      </c>
      <c r="B2526" s="1" t="s">
        <v>5622</v>
      </c>
      <c r="C2526" s="3">
        <v>42100</v>
      </c>
      <c r="D2526" s="3">
        <v>42104</v>
      </c>
      <c r="E2526" s="1" t="s">
        <v>49</v>
      </c>
      <c r="F2526" s="1" t="s">
        <v>5623</v>
      </c>
      <c r="G2526" s="1" t="s">
        <v>5624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</v>
      </c>
      <c r="S2526" s="1">
        <v>9</v>
      </c>
      <c r="T2526" s="1">
        <v>0.2</v>
      </c>
      <c r="U2526" s="1">
        <v>5.256</v>
      </c>
    </row>
    <row r="2527" ht="15.75" customHeight="1" spans="1:21">
      <c r="A2527" s="1">
        <v>2526</v>
      </c>
      <c r="B2527" s="1" t="s">
        <v>5622</v>
      </c>
      <c r="C2527" s="3">
        <v>42100</v>
      </c>
      <c r="D2527" s="3">
        <v>42104</v>
      </c>
      <c r="E2527" s="1" t="s">
        <v>49</v>
      </c>
      <c r="F2527" s="1" t="s">
        <v>5623</v>
      </c>
      <c r="G2527" s="1" t="s">
        <v>5624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5625</v>
      </c>
      <c r="O2527" s="1" t="s">
        <v>70</v>
      </c>
      <c r="P2527" s="1" t="s">
        <v>160</v>
      </c>
      <c r="Q2527" s="1" t="s">
        <v>5626</v>
      </c>
      <c r="R2527" s="1">
        <v>25.488</v>
      </c>
      <c r="S2527" s="1">
        <v>2</v>
      </c>
      <c r="T2527" s="1">
        <v>0.2</v>
      </c>
      <c r="U2527" s="1">
        <v>4.4604</v>
      </c>
    </row>
    <row r="2528" ht="15.75" customHeight="1" spans="1:21">
      <c r="A2528" s="1">
        <v>2527</v>
      </c>
      <c r="B2528" s="1" t="s">
        <v>5622</v>
      </c>
      <c r="C2528" s="3">
        <v>42100</v>
      </c>
      <c r="D2528" s="3">
        <v>42104</v>
      </c>
      <c r="E2528" s="1" t="s">
        <v>49</v>
      </c>
      <c r="F2528" s="1" t="s">
        <v>5623</v>
      </c>
      <c r="G2528" s="1" t="s">
        <v>5624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-12.075</v>
      </c>
    </row>
    <row r="2529" ht="15.75" customHeight="1" spans="1:21">
      <c r="A2529" s="1">
        <v>2528</v>
      </c>
      <c r="B2529" s="1" t="s">
        <v>5622</v>
      </c>
      <c r="C2529" s="3">
        <v>42100</v>
      </c>
      <c r="D2529" s="3">
        <v>42104</v>
      </c>
      <c r="E2529" s="1" t="s">
        <v>49</v>
      </c>
      <c r="F2529" s="1" t="s">
        <v>5623</v>
      </c>
      <c r="G2529" s="1" t="s">
        <v>5624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9.648</v>
      </c>
      <c r="S2529" s="1">
        <v>6</v>
      </c>
      <c r="T2529" s="1">
        <v>0.8</v>
      </c>
      <c r="U2529" s="1">
        <v>-16.884</v>
      </c>
    </row>
    <row r="2530" ht="15.75" customHeight="1" spans="1:21">
      <c r="A2530" s="1">
        <v>2529</v>
      </c>
      <c r="B2530" s="1" t="s">
        <v>5622</v>
      </c>
      <c r="C2530" s="3">
        <v>42100</v>
      </c>
      <c r="D2530" s="3">
        <v>42104</v>
      </c>
      <c r="E2530" s="1" t="s">
        <v>49</v>
      </c>
      <c r="F2530" s="1" t="s">
        <v>5623</v>
      </c>
      <c r="G2530" s="1" t="s">
        <v>5624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2.8884</v>
      </c>
    </row>
    <row r="2531" ht="15.75" customHeight="1" spans="1:21">
      <c r="A2531" s="1">
        <v>2530</v>
      </c>
      <c r="B2531" s="1" t="s">
        <v>5627</v>
      </c>
      <c r="C2531" s="3">
        <v>41936</v>
      </c>
      <c r="D2531" s="3">
        <v>41941</v>
      </c>
      <c r="E2531" s="1" t="s">
        <v>49</v>
      </c>
      <c r="F2531" s="1" t="s">
        <v>5611</v>
      </c>
      <c r="G2531" s="1" t="s">
        <v>5612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ht="15.75" customHeight="1" spans="1:21">
      <c r="A2532" s="1">
        <v>2531</v>
      </c>
      <c r="B2532" s="1" t="s">
        <v>5628</v>
      </c>
      <c r="C2532" s="3">
        <v>41868</v>
      </c>
      <c r="D2532" s="3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52.532</v>
      </c>
    </row>
    <row r="2533" ht="15.75" customHeight="1" spans="1:21">
      <c r="A2533" s="1">
        <v>2532</v>
      </c>
      <c r="B2533" s="1" t="s">
        <v>5628</v>
      </c>
      <c r="C2533" s="3">
        <v>41868</v>
      </c>
      <c r="D2533" s="3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5629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8.2616</v>
      </c>
    </row>
    <row r="2534" ht="15.75" customHeight="1" spans="1:21">
      <c r="A2534" s="1">
        <v>2533</v>
      </c>
      <c r="B2534" s="1" t="s">
        <v>5628</v>
      </c>
      <c r="C2534" s="3">
        <v>41868</v>
      </c>
      <c r="D2534" s="3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</v>
      </c>
    </row>
    <row r="2535" ht="15.75" customHeight="1" spans="1:21">
      <c r="A2535" s="1">
        <v>2534</v>
      </c>
      <c r="B2535" s="1" t="s">
        <v>5628</v>
      </c>
      <c r="C2535" s="3">
        <v>41868</v>
      </c>
      <c r="D2535" s="3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ht="15.75" customHeight="1" spans="1:21">
      <c r="A2536" s="1">
        <v>2535</v>
      </c>
      <c r="B2536" s="1" t="s">
        <v>5630</v>
      </c>
      <c r="C2536" s="3">
        <v>42962</v>
      </c>
      <c r="D2536" s="3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</v>
      </c>
      <c r="S2536" s="1">
        <v>6</v>
      </c>
      <c r="T2536" s="1">
        <v>0.2</v>
      </c>
      <c r="U2536" s="1">
        <v>-337.806</v>
      </c>
    </row>
    <row r="2537" ht="15.75" customHeight="1" spans="1:21">
      <c r="A2537" s="1">
        <v>2536</v>
      </c>
      <c r="B2537" s="1" t="s">
        <v>5631</v>
      </c>
      <c r="C2537" s="3">
        <v>42253</v>
      </c>
      <c r="D2537" s="3">
        <v>42255</v>
      </c>
      <c r="E2537" s="1" t="s">
        <v>187</v>
      </c>
      <c r="F2537" s="1" t="s">
        <v>5632</v>
      </c>
      <c r="G2537" s="1" t="s">
        <v>5633</v>
      </c>
      <c r="H2537" s="1" t="s">
        <v>40</v>
      </c>
      <c r="I2537" s="1" t="s">
        <v>26</v>
      </c>
      <c r="J2537" s="1" t="s">
        <v>5634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</v>
      </c>
    </row>
    <row r="2538" ht="15.75" customHeight="1" spans="1:21">
      <c r="A2538" s="1">
        <v>2537</v>
      </c>
      <c r="B2538" s="1" t="s">
        <v>5635</v>
      </c>
      <c r="C2538" s="3">
        <v>42031</v>
      </c>
      <c r="D2538" s="3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181.986</v>
      </c>
      <c r="S2538" s="1">
        <v>2</v>
      </c>
      <c r="T2538" s="1">
        <v>0.3</v>
      </c>
      <c r="U2538" s="1">
        <v>-54.5958</v>
      </c>
    </row>
    <row r="2539" ht="15.75" customHeight="1" spans="1:21">
      <c r="A2539" s="1">
        <v>2538</v>
      </c>
      <c r="B2539" s="1" t="s">
        <v>5635</v>
      </c>
      <c r="C2539" s="3">
        <v>42031</v>
      </c>
      <c r="D2539" s="3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ht="15.75" customHeight="1" spans="1:21">
      <c r="A2540" s="1">
        <v>2539</v>
      </c>
      <c r="B2540" s="1" t="s">
        <v>5635</v>
      </c>
      <c r="C2540" s="3">
        <v>42031</v>
      </c>
      <c r="D2540" s="3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5636</v>
      </c>
      <c r="O2540" s="1" t="s">
        <v>70</v>
      </c>
      <c r="P2540" s="1" t="s">
        <v>71</v>
      </c>
      <c r="Q2540" s="1" t="s">
        <v>5637</v>
      </c>
      <c r="R2540" s="1">
        <v>155.37</v>
      </c>
      <c r="S2540" s="1">
        <v>1</v>
      </c>
      <c r="T2540" s="1">
        <v>0.4</v>
      </c>
      <c r="U2540" s="1">
        <v>-36.253</v>
      </c>
    </row>
    <row r="2541" ht="15.75" customHeight="1" spans="1:21">
      <c r="A2541" s="1">
        <v>2540</v>
      </c>
      <c r="B2541" s="1" t="s">
        <v>5638</v>
      </c>
      <c r="C2541" s="3">
        <v>42201</v>
      </c>
      <c r="D2541" s="3">
        <v>42201</v>
      </c>
      <c r="E2541" s="1" t="s">
        <v>1292</v>
      </c>
      <c r="F2541" s="1" t="s">
        <v>5467</v>
      </c>
      <c r="G2541" s="1" t="s">
        <v>5468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ht="15.75" customHeight="1" spans="1:21">
      <c r="A2542" s="1">
        <v>2541</v>
      </c>
      <c r="B2542" s="1" t="s">
        <v>5638</v>
      </c>
      <c r="C2542" s="3">
        <v>42201</v>
      </c>
      <c r="D2542" s="3">
        <v>42201</v>
      </c>
      <c r="E2542" s="1" t="s">
        <v>1292</v>
      </c>
      <c r="F2542" s="1" t="s">
        <v>5467</v>
      </c>
      <c r="G2542" s="1" t="s">
        <v>5468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</v>
      </c>
      <c r="S2542" s="1">
        <v>3</v>
      </c>
      <c r="T2542" s="1">
        <v>0.2</v>
      </c>
      <c r="U2542" s="1">
        <v>78.7671</v>
      </c>
    </row>
    <row r="2543" ht="15.75" customHeight="1" spans="1:21">
      <c r="A2543" s="1">
        <v>2542</v>
      </c>
      <c r="B2543" s="1" t="s">
        <v>5639</v>
      </c>
      <c r="C2543" s="3">
        <v>42490</v>
      </c>
      <c r="D2543" s="3">
        <v>42494</v>
      </c>
      <c r="E2543" s="1" t="s">
        <v>49</v>
      </c>
      <c r="F2543" s="1" t="s">
        <v>5640</v>
      </c>
      <c r="G2543" s="1" t="s">
        <v>5641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</v>
      </c>
      <c r="S2543" s="1">
        <v>7</v>
      </c>
      <c r="T2543" s="1">
        <v>0.2</v>
      </c>
      <c r="U2543" s="1">
        <v>22.3776</v>
      </c>
    </row>
    <row r="2544" ht="15.75" customHeight="1" spans="1:21">
      <c r="A2544" s="1">
        <v>2543</v>
      </c>
      <c r="B2544" s="1" t="s">
        <v>5642</v>
      </c>
      <c r="C2544" s="3">
        <v>41908</v>
      </c>
      <c r="D2544" s="3">
        <v>41913</v>
      </c>
      <c r="E2544" s="1" t="s">
        <v>22</v>
      </c>
      <c r="F2544" s="1" t="s">
        <v>5643</v>
      </c>
      <c r="G2544" s="1" t="s">
        <v>5644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</v>
      </c>
    </row>
    <row r="2545" ht="15.75" customHeight="1" spans="1:21">
      <c r="A2545" s="1">
        <v>2544</v>
      </c>
      <c r="B2545" s="1" t="s">
        <v>5645</v>
      </c>
      <c r="C2545" s="3">
        <v>42621</v>
      </c>
      <c r="D2545" s="3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5450</v>
      </c>
      <c r="K2545" s="1" t="s">
        <v>1247</v>
      </c>
      <c r="L2545" s="1">
        <v>2148</v>
      </c>
      <c r="M2545" s="1" t="s">
        <v>147</v>
      </c>
      <c r="N2545" s="1" t="s">
        <v>5646</v>
      </c>
      <c r="O2545" s="1" t="s">
        <v>31</v>
      </c>
      <c r="P2545" s="1" t="s">
        <v>32</v>
      </c>
      <c r="Q2545" s="1" t="s">
        <v>5647</v>
      </c>
      <c r="R2545" s="1">
        <v>173.94</v>
      </c>
      <c r="S2545" s="1">
        <v>3</v>
      </c>
      <c r="T2545" s="1">
        <v>0</v>
      </c>
      <c r="U2545" s="1">
        <v>13.9152</v>
      </c>
    </row>
    <row r="2546" ht="15.75" customHeight="1" spans="1:21">
      <c r="A2546" s="1">
        <v>2545</v>
      </c>
      <c r="B2546" s="1" t="s">
        <v>5645</v>
      </c>
      <c r="C2546" s="3">
        <v>42621</v>
      </c>
      <c r="D2546" s="3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5450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6.9372</v>
      </c>
    </row>
    <row r="2547" ht="15.75" customHeight="1" spans="1:21">
      <c r="A2547" s="1">
        <v>2546</v>
      </c>
      <c r="B2547" s="1" t="s">
        <v>5648</v>
      </c>
      <c r="C2547" s="3">
        <v>42841</v>
      </c>
      <c r="D2547" s="3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</v>
      </c>
    </row>
    <row r="2548" ht="15.75" customHeight="1" spans="1:21">
      <c r="A2548" s="1">
        <v>2547</v>
      </c>
      <c r="B2548" s="1" t="s">
        <v>5648</v>
      </c>
      <c r="C2548" s="3">
        <v>42841</v>
      </c>
      <c r="D2548" s="3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</v>
      </c>
    </row>
    <row r="2549" ht="15.75" customHeight="1" spans="1:21">
      <c r="A2549" s="1">
        <v>2548</v>
      </c>
      <c r="B2549" s="1" t="s">
        <v>5649</v>
      </c>
      <c r="C2549" s="3">
        <v>42232</v>
      </c>
      <c r="D2549" s="3">
        <v>42238</v>
      </c>
      <c r="E2549" s="1" t="s">
        <v>49</v>
      </c>
      <c r="F2549" s="1" t="s">
        <v>5578</v>
      </c>
      <c r="G2549" s="1" t="s">
        <v>5579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2.304</v>
      </c>
      <c r="S2549" s="1">
        <v>1</v>
      </c>
      <c r="T2549" s="1">
        <v>0.2</v>
      </c>
      <c r="U2549" s="1">
        <v>0.2592</v>
      </c>
    </row>
    <row r="2550" ht="15.75" customHeight="1" spans="1:21">
      <c r="A2550" s="1">
        <v>2549</v>
      </c>
      <c r="B2550" s="1" t="s">
        <v>5649</v>
      </c>
      <c r="C2550" s="3">
        <v>42232</v>
      </c>
      <c r="D2550" s="3">
        <v>42238</v>
      </c>
      <c r="E2550" s="1" t="s">
        <v>49</v>
      </c>
      <c r="F2550" s="1" t="s">
        <v>5578</v>
      </c>
      <c r="G2550" s="1" t="s">
        <v>5579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211.4955</v>
      </c>
    </row>
    <row r="2551" ht="15.75" customHeight="1" spans="1:21">
      <c r="A2551" s="1">
        <v>2550</v>
      </c>
      <c r="B2551" s="1" t="s">
        <v>5649</v>
      </c>
      <c r="C2551" s="3">
        <v>42232</v>
      </c>
      <c r="D2551" s="3">
        <v>42238</v>
      </c>
      <c r="E2551" s="1" t="s">
        <v>49</v>
      </c>
      <c r="F2551" s="1" t="s">
        <v>5578</v>
      </c>
      <c r="G2551" s="1" t="s">
        <v>5579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ht="15.75" customHeight="1" spans="1:21">
      <c r="A2552" s="1">
        <v>2551</v>
      </c>
      <c r="B2552" s="1" t="s">
        <v>5649</v>
      </c>
      <c r="C2552" s="3">
        <v>42232</v>
      </c>
      <c r="D2552" s="3">
        <v>42238</v>
      </c>
      <c r="E2552" s="1" t="s">
        <v>49</v>
      </c>
      <c r="F2552" s="1" t="s">
        <v>5578</v>
      </c>
      <c r="G2552" s="1" t="s">
        <v>5579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ht="15.75" customHeight="1" spans="1:21">
      <c r="A2553" s="1">
        <v>2552</v>
      </c>
      <c r="B2553" s="1" t="s">
        <v>5650</v>
      </c>
      <c r="C2553" s="3">
        <v>43058</v>
      </c>
      <c r="D2553" s="3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5651</v>
      </c>
      <c r="O2553" s="1" t="s">
        <v>31</v>
      </c>
      <c r="P2553" s="1" t="s">
        <v>64</v>
      </c>
      <c r="Q2553" s="1" t="s">
        <v>5652</v>
      </c>
      <c r="R2553" s="1">
        <v>821.88</v>
      </c>
      <c r="S2553" s="1">
        <v>6</v>
      </c>
      <c r="T2553" s="1">
        <v>0</v>
      </c>
      <c r="U2553" s="1">
        <v>213.6888</v>
      </c>
    </row>
    <row r="2554" ht="15.75" customHeight="1" spans="1:21">
      <c r="A2554" s="1">
        <v>2553</v>
      </c>
      <c r="B2554" s="1" t="s">
        <v>5650</v>
      </c>
      <c r="C2554" s="3">
        <v>43058</v>
      </c>
      <c r="D2554" s="3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</v>
      </c>
    </row>
    <row r="2555" ht="15.75" customHeight="1" spans="1:21">
      <c r="A2555" s="1">
        <v>2554</v>
      </c>
      <c r="B2555" s="1" t="s">
        <v>5653</v>
      </c>
      <c r="C2555" s="3">
        <v>42627</v>
      </c>
      <c r="D2555" s="3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</v>
      </c>
    </row>
    <row r="2556" ht="15.75" customHeight="1" spans="1:21">
      <c r="A2556" s="1">
        <v>2555</v>
      </c>
      <c r="B2556" s="1" t="s">
        <v>5654</v>
      </c>
      <c r="C2556" s="3">
        <v>42597</v>
      </c>
      <c r="D2556" s="3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5655</v>
      </c>
      <c r="K2556" s="1" t="s">
        <v>53</v>
      </c>
      <c r="L2556" s="1">
        <v>32303</v>
      </c>
      <c r="M2556" s="1" t="s">
        <v>29</v>
      </c>
      <c r="N2556" s="1" t="s">
        <v>5656</v>
      </c>
      <c r="O2556" s="1" t="s">
        <v>70</v>
      </c>
      <c r="P2556" s="1" t="s">
        <v>71</v>
      </c>
      <c r="Q2556" s="1" t="s">
        <v>5657</v>
      </c>
      <c r="R2556" s="1">
        <v>705.544</v>
      </c>
      <c r="S2556" s="1">
        <v>7</v>
      </c>
      <c r="T2556" s="1">
        <v>0.2</v>
      </c>
      <c r="U2556" s="1">
        <v>70.5544000000001</v>
      </c>
    </row>
    <row r="2557" ht="15.75" customHeight="1" spans="1:21">
      <c r="A2557" s="1">
        <v>2556</v>
      </c>
      <c r="B2557" s="1" t="s">
        <v>5658</v>
      </c>
      <c r="C2557" s="3">
        <v>42273</v>
      </c>
      <c r="D2557" s="3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5659</v>
      </c>
      <c r="O2557" s="1" t="s">
        <v>70</v>
      </c>
      <c r="P2557" s="1" t="s">
        <v>160</v>
      </c>
      <c r="Q2557" s="1" t="s">
        <v>5660</v>
      </c>
      <c r="R2557" s="1">
        <v>50</v>
      </c>
      <c r="S2557" s="1">
        <v>2</v>
      </c>
      <c r="T2557" s="1">
        <v>0</v>
      </c>
      <c r="U2557" s="1">
        <v>12</v>
      </c>
    </row>
    <row r="2558" ht="15.75" customHeight="1" spans="1:21">
      <c r="A2558" s="1">
        <v>2557</v>
      </c>
      <c r="B2558" s="1" t="s">
        <v>5661</v>
      </c>
      <c r="C2558" s="3">
        <v>42651</v>
      </c>
      <c r="D2558" s="3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5662</v>
      </c>
      <c r="O2558" s="1" t="s">
        <v>31</v>
      </c>
      <c r="P2558" s="1" t="s">
        <v>64</v>
      </c>
      <c r="Q2558" s="1" t="s">
        <v>5663</v>
      </c>
      <c r="R2558" s="1">
        <v>51.712</v>
      </c>
      <c r="S2558" s="1">
        <v>8</v>
      </c>
      <c r="T2558" s="1">
        <v>0.6</v>
      </c>
      <c r="U2558" s="1">
        <v>-32.32</v>
      </c>
    </row>
    <row r="2559" ht="15.75" customHeight="1" spans="1:21">
      <c r="A2559" s="1">
        <v>2558</v>
      </c>
      <c r="B2559" s="1" t="s">
        <v>5664</v>
      </c>
      <c r="C2559" s="3">
        <v>42087</v>
      </c>
      <c r="D2559" s="3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5304</v>
      </c>
      <c r="O2559" s="1" t="s">
        <v>45</v>
      </c>
      <c r="P2559" s="1" t="s">
        <v>77</v>
      </c>
      <c r="Q2559" s="1" t="s">
        <v>5305</v>
      </c>
      <c r="R2559" s="1">
        <v>6.992</v>
      </c>
      <c r="S2559" s="1">
        <v>2</v>
      </c>
      <c r="T2559" s="1">
        <v>0.2</v>
      </c>
      <c r="U2559" s="1">
        <v>0.5244</v>
      </c>
    </row>
    <row r="2560" ht="15.75" customHeight="1" spans="1:21">
      <c r="A2560" s="1">
        <v>2559</v>
      </c>
      <c r="B2560" s="1" t="s">
        <v>5665</v>
      </c>
      <c r="C2560" s="3">
        <v>42155</v>
      </c>
      <c r="D2560" s="3">
        <v>42159</v>
      </c>
      <c r="E2560" s="1" t="s">
        <v>49</v>
      </c>
      <c r="F2560" s="1" t="s">
        <v>5460</v>
      </c>
      <c r="G2560" s="1" t="s">
        <v>5461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5666</v>
      </c>
      <c r="O2560" s="1" t="s">
        <v>31</v>
      </c>
      <c r="P2560" s="1" t="s">
        <v>32</v>
      </c>
      <c r="Q2560" s="1" t="s">
        <v>5667</v>
      </c>
      <c r="R2560" s="1">
        <v>1406.86</v>
      </c>
      <c r="S2560" s="1">
        <v>7</v>
      </c>
      <c r="T2560" s="1">
        <v>0</v>
      </c>
      <c r="U2560" s="1">
        <v>140.686</v>
      </c>
    </row>
    <row r="2561" ht="15.75" customHeight="1" spans="1:21">
      <c r="A2561" s="1">
        <v>2560</v>
      </c>
      <c r="B2561" s="1" t="s">
        <v>5665</v>
      </c>
      <c r="C2561" s="3">
        <v>42155</v>
      </c>
      <c r="D2561" s="3">
        <v>42159</v>
      </c>
      <c r="E2561" s="1" t="s">
        <v>49</v>
      </c>
      <c r="F2561" s="1" t="s">
        <v>5460</v>
      </c>
      <c r="G2561" s="1" t="s">
        <v>5461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ht="15.75" customHeight="1" spans="1:21">
      <c r="A2562" s="1">
        <v>2561</v>
      </c>
      <c r="B2562" s="1" t="s">
        <v>5665</v>
      </c>
      <c r="C2562" s="3">
        <v>42155</v>
      </c>
      <c r="D2562" s="3">
        <v>42159</v>
      </c>
      <c r="E2562" s="1" t="s">
        <v>49</v>
      </c>
      <c r="F2562" s="1" t="s">
        <v>5460</v>
      </c>
      <c r="G2562" s="1" t="s">
        <v>5461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</v>
      </c>
      <c r="S2562" s="1">
        <v>2</v>
      </c>
      <c r="T2562" s="1">
        <v>0</v>
      </c>
      <c r="U2562" s="1">
        <v>61.389</v>
      </c>
    </row>
    <row r="2563" ht="15.75" customHeight="1" spans="1:21">
      <c r="A2563" s="1">
        <v>2562</v>
      </c>
      <c r="B2563" s="1" t="s">
        <v>5668</v>
      </c>
      <c r="C2563" s="3">
        <v>42363</v>
      </c>
      <c r="D2563" s="3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5669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9.216</v>
      </c>
      <c r="S2563" s="1">
        <v>4</v>
      </c>
      <c r="T2563" s="1">
        <v>0.2</v>
      </c>
      <c r="U2563" s="1">
        <v>3.3408</v>
      </c>
    </row>
    <row r="2564" ht="15.75" customHeight="1" spans="1:21">
      <c r="A2564" s="1">
        <v>2563</v>
      </c>
      <c r="B2564" s="1" t="s">
        <v>5668</v>
      </c>
      <c r="C2564" s="3">
        <v>42363</v>
      </c>
      <c r="D2564" s="3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5669</v>
      </c>
      <c r="K2564" s="1" t="s">
        <v>334</v>
      </c>
      <c r="L2564" s="1">
        <v>37211</v>
      </c>
      <c r="M2564" s="1" t="s">
        <v>29</v>
      </c>
      <c r="N2564" s="1" t="s">
        <v>5272</v>
      </c>
      <c r="O2564" s="1" t="s">
        <v>45</v>
      </c>
      <c r="P2564" s="1" t="s">
        <v>89</v>
      </c>
      <c r="Q2564" s="1" t="s">
        <v>5273</v>
      </c>
      <c r="R2564" s="1">
        <v>10.368</v>
      </c>
      <c r="S2564" s="1">
        <v>2</v>
      </c>
      <c r="T2564" s="1">
        <v>0.2</v>
      </c>
      <c r="U2564" s="1">
        <v>3.6288</v>
      </c>
    </row>
    <row r="2565" ht="15.75" customHeight="1" spans="1:21">
      <c r="A2565" s="1">
        <v>2564</v>
      </c>
      <c r="B2565" s="1" t="s">
        <v>5670</v>
      </c>
      <c r="C2565" s="3">
        <v>42080</v>
      </c>
      <c r="D2565" s="3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5671</v>
      </c>
      <c r="O2565" s="1" t="s">
        <v>70</v>
      </c>
      <c r="P2565" s="1" t="s">
        <v>160</v>
      </c>
      <c r="Q2565" s="1" t="s">
        <v>5672</v>
      </c>
      <c r="R2565" s="1">
        <v>15.02</v>
      </c>
      <c r="S2565" s="1">
        <v>1</v>
      </c>
      <c r="T2565" s="1">
        <v>0</v>
      </c>
      <c r="U2565" s="1">
        <v>2.7036</v>
      </c>
    </row>
    <row r="2566" ht="15.75" customHeight="1" spans="1:21">
      <c r="A2566" s="1">
        <v>2565</v>
      </c>
      <c r="B2566" s="1" t="s">
        <v>5670</v>
      </c>
      <c r="C2566" s="3">
        <v>42080</v>
      </c>
      <c r="D2566" s="3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9.1314</v>
      </c>
    </row>
    <row r="2567" ht="15.75" customHeight="1" spans="1:21">
      <c r="A2567" s="1">
        <v>2566</v>
      </c>
      <c r="B2567" s="1" t="s">
        <v>5673</v>
      </c>
      <c r="C2567" s="3">
        <v>43090</v>
      </c>
      <c r="D2567" s="3">
        <v>43093</v>
      </c>
      <c r="E2567" s="1" t="s">
        <v>187</v>
      </c>
      <c r="F2567" s="1" t="s">
        <v>5674</v>
      </c>
      <c r="G2567" s="1" t="s">
        <v>5675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ht="15.75" customHeight="1" spans="1:21">
      <c r="A2568" s="1">
        <v>2567</v>
      </c>
      <c r="B2568" s="1" t="s">
        <v>5676</v>
      </c>
      <c r="C2568" s="3">
        <v>43040</v>
      </c>
      <c r="D2568" s="3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5677</v>
      </c>
      <c r="K2568" s="1" t="s">
        <v>95</v>
      </c>
      <c r="L2568" s="1">
        <v>98226</v>
      </c>
      <c r="M2568" s="1" t="s">
        <v>43</v>
      </c>
      <c r="N2568" s="1" t="s">
        <v>5678</v>
      </c>
      <c r="O2568" s="1" t="s">
        <v>45</v>
      </c>
      <c r="P2568" s="1" t="s">
        <v>74</v>
      </c>
      <c r="Q2568" s="1" t="s">
        <v>5679</v>
      </c>
      <c r="R2568" s="1">
        <v>25.12</v>
      </c>
      <c r="S2568" s="1">
        <v>5</v>
      </c>
      <c r="T2568" s="1">
        <v>0.2</v>
      </c>
      <c r="U2568" s="1">
        <v>7.85</v>
      </c>
    </row>
    <row r="2569" ht="15.75" customHeight="1" spans="1:21">
      <c r="A2569" s="1">
        <v>2568</v>
      </c>
      <c r="B2569" s="1" t="s">
        <v>5676</v>
      </c>
      <c r="C2569" s="3">
        <v>43040</v>
      </c>
      <c r="D2569" s="3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5677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ht="15.75" customHeight="1" spans="1:21">
      <c r="A2570" s="1">
        <v>2569</v>
      </c>
      <c r="B2570" s="1" t="s">
        <v>5680</v>
      </c>
      <c r="C2570" s="3">
        <v>42985</v>
      </c>
      <c r="D2570" s="3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</v>
      </c>
    </row>
    <row r="2571" ht="15.75" customHeight="1" spans="1:21">
      <c r="A2571" s="1">
        <v>2570</v>
      </c>
      <c r="B2571" s="1" t="s">
        <v>5681</v>
      </c>
      <c r="C2571" s="3">
        <v>43096</v>
      </c>
      <c r="D2571" s="3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</v>
      </c>
      <c r="S2571" s="1">
        <v>2</v>
      </c>
      <c r="T2571" s="1">
        <v>0.4</v>
      </c>
      <c r="U2571" s="1">
        <v>-35.6174</v>
      </c>
    </row>
    <row r="2572" ht="15.75" customHeight="1" spans="1:21">
      <c r="A2572" s="1">
        <v>2571</v>
      </c>
      <c r="B2572" s="1" t="s">
        <v>5681</v>
      </c>
      <c r="C2572" s="3">
        <v>43096</v>
      </c>
      <c r="D2572" s="3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13.248</v>
      </c>
      <c r="S2572" s="1">
        <v>4</v>
      </c>
      <c r="T2572" s="1">
        <v>0.2</v>
      </c>
      <c r="U2572" s="1">
        <v>3.6432</v>
      </c>
    </row>
    <row r="2573" ht="15.75" customHeight="1" spans="1:21">
      <c r="A2573" s="1">
        <v>2572</v>
      </c>
      <c r="B2573" s="1" t="s">
        <v>5682</v>
      </c>
      <c r="C2573" s="3">
        <v>42932</v>
      </c>
      <c r="D2573" s="3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5683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</v>
      </c>
      <c r="S2573" s="1">
        <v>2</v>
      </c>
      <c r="T2573" s="1">
        <v>0.2</v>
      </c>
      <c r="U2573" s="1">
        <v>0.91</v>
      </c>
    </row>
    <row r="2574" ht="15.75" customHeight="1" spans="1:21">
      <c r="A2574" s="1">
        <v>2573</v>
      </c>
      <c r="B2574" s="1" t="s">
        <v>5684</v>
      </c>
      <c r="C2574" s="3">
        <v>42594</v>
      </c>
      <c r="D2574" s="3">
        <v>42597</v>
      </c>
      <c r="E2574" s="1" t="s">
        <v>22</v>
      </c>
      <c r="F2574" s="1" t="s">
        <v>5685</v>
      </c>
      <c r="G2574" s="1" t="s">
        <v>5686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5259</v>
      </c>
      <c r="O2574" s="1" t="s">
        <v>70</v>
      </c>
      <c r="P2574" s="1" t="s">
        <v>160</v>
      </c>
      <c r="Q2574" s="1" t="s">
        <v>5260</v>
      </c>
      <c r="R2574" s="1">
        <v>1399.944</v>
      </c>
      <c r="S2574" s="1">
        <v>7</v>
      </c>
      <c r="T2574" s="1">
        <v>0.2</v>
      </c>
      <c r="U2574" s="1">
        <v>52.4979</v>
      </c>
    </row>
    <row r="2575" ht="15.75" customHeight="1" spans="1:21">
      <c r="A2575" s="1">
        <v>2574</v>
      </c>
      <c r="B2575" s="1" t="s">
        <v>5687</v>
      </c>
      <c r="C2575" s="3">
        <v>42925</v>
      </c>
      <c r="D2575" s="3">
        <v>42930</v>
      </c>
      <c r="E2575" s="1" t="s">
        <v>49</v>
      </c>
      <c r="F2575" s="1" t="s">
        <v>5262</v>
      </c>
      <c r="G2575" s="1" t="s">
        <v>5263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</v>
      </c>
      <c r="S2575" s="1">
        <v>5</v>
      </c>
      <c r="T2575" s="1">
        <v>0</v>
      </c>
      <c r="U2575" s="1">
        <v>31.587</v>
      </c>
    </row>
    <row r="2576" ht="15.75" customHeight="1" spans="1:21">
      <c r="A2576" s="1">
        <v>2575</v>
      </c>
      <c r="B2576" s="1" t="s">
        <v>5688</v>
      </c>
      <c r="C2576" s="3">
        <v>41965</v>
      </c>
      <c r="D2576" s="3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</v>
      </c>
    </row>
    <row r="2577" ht="15.75" customHeight="1" spans="1:21">
      <c r="A2577" s="1">
        <v>2576</v>
      </c>
      <c r="B2577" s="1" t="s">
        <v>5688</v>
      </c>
      <c r="C2577" s="3">
        <v>41965</v>
      </c>
      <c r="D2577" s="3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319.9</v>
      </c>
      <c r="S2577" s="1">
        <v>5</v>
      </c>
      <c r="T2577" s="1">
        <v>0</v>
      </c>
      <c r="U2577" s="1">
        <v>156.751</v>
      </c>
    </row>
    <row r="2578" ht="15.75" customHeight="1" spans="1:21">
      <c r="A2578" s="1">
        <v>2577</v>
      </c>
      <c r="B2578" s="1" t="s">
        <v>5688</v>
      </c>
      <c r="C2578" s="3">
        <v>41965</v>
      </c>
      <c r="D2578" s="3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5.3392</v>
      </c>
    </row>
    <row r="2579" ht="15.75" customHeight="1" spans="1:21">
      <c r="A2579" s="1">
        <v>2578</v>
      </c>
      <c r="B2579" s="1" t="s">
        <v>5688</v>
      </c>
      <c r="C2579" s="3">
        <v>41965</v>
      </c>
      <c r="D2579" s="3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5689</v>
      </c>
      <c r="O2579" s="1" t="s">
        <v>45</v>
      </c>
      <c r="P2579" s="1" t="s">
        <v>77</v>
      </c>
      <c r="Q2579" s="1" t="s">
        <v>5690</v>
      </c>
      <c r="R2579" s="1">
        <v>675.12</v>
      </c>
      <c r="S2579" s="1">
        <v>3</v>
      </c>
      <c r="T2579" s="1">
        <v>0</v>
      </c>
      <c r="U2579" s="1">
        <v>290.3016</v>
      </c>
    </row>
    <row r="2580" ht="15.75" customHeight="1" spans="1:21">
      <c r="A2580" s="1">
        <v>2579</v>
      </c>
      <c r="B2580" s="1" t="s">
        <v>5691</v>
      </c>
      <c r="C2580" s="3">
        <v>41665</v>
      </c>
      <c r="D2580" s="3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5692</v>
      </c>
      <c r="O2580" s="1" t="s">
        <v>31</v>
      </c>
      <c r="P2580" s="1" t="s">
        <v>64</v>
      </c>
      <c r="Q2580" s="1" t="s">
        <v>5693</v>
      </c>
      <c r="R2580" s="1">
        <v>62.82</v>
      </c>
      <c r="S2580" s="1">
        <v>3</v>
      </c>
      <c r="T2580" s="1">
        <v>0</v>
      </c>
      <c r="U2580" s="1">
        <v>30.7818</v>
      </c>
    </row>
    <row r="2581" ht="15.75" customHeight="1" spans="1:21">
      <c r="A2581" s="1">
        <v>2580</v>
      </c>
      <c r="B2581" s="1" t="s">
        <v>5691</v>
      </c>
      <c r="C2581" s="3">
        <v>41665</v>
      </c>
      <c r="D2581" s="3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ht="15.75" customHeight="1" spans="1:21">
      <c r="A2582" s="1">
        <v>2581</v>
      </c>
      <c r="B2582" s="1" t="s">
        <v>5691</v>
      </c>
      <c r="C2582" s="3">
        <v>41665</v>
      </c>
      <c r="D2582" s="3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</v>
      </c>
      <c r="S2582" s="1">
        <v>3</v>
      </c>
      <c r="T2582" s="1">
        <v>0</v>
      </c>
      <c r="U2582" s="1">
        <v>9.3312</v>
      </c>
    </row>
    <row r="2583" ht="15.75" customHeight="1" spans="1:21">
      <c r="A2583" s="1">
        <v>2582</v>
      </c>
      <c r="B2583" s="1" t="s">
        <v>5691</v>
      </c>
      <c r="C2583" s="3">
        <v>41665</v>
      </c>
      <c r="D2583" s="3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5355</v>
      </c>
      <c r="O2583" s="1" t="s">
        <v>45</v>
      </c>
      <c r="P2583" s="1" t="s">
        <v>89</v>
      </c>
      <c r="Q2583" s="1" t="s">
        <v>5356</v>
      </c>
      <c r="R2583" s="1">
        <v>16.68</v>
      </c>
      <c r="S2583" s="1">
        <v>2</v>
      </c>
      <c r="T2583" s="1">
        <v>0</v>
      </c>
      <c r="U2583" s="1">
        <v>8.34</v>
      </c>
    </row>
    <row r="2584" ht="15.75" customHeight="1" spans="1:21">
      <c r="A2584" s="1">
        <v>2583</v>
      </c>
      <c r="B2584" s="1" t="s">
        <v>5691</v>
      </c>
      <c r="C2584" s="3">
        <v>41665</v>
      </c>
      <c r="D2584" s="3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5694</v>
      </c>
      <c r="O2584" s="1" t="s">
        <v>70</v>
      </c>
      <c r="P2584" s="1" t="s">
        <v>71</v>
      </c>
      <c r="Q2584" s="1" t="s">
        <v>5695</v>
      </c>
      <c r="R2584" s="1">
        <v>155.35</v>
      </c>
      <c r="S2584" s="1">
        <v>13</v>
      </c>
      <c r="T2584" s="1">
        <v>0</v>
      </c>
      <c r="U2584" s="1">
        <v>0</v>
      </c>
    </row>
    <row r="2585" ht="15.75" customHeight="1" spans="1:21">
      <c r="A2585" s="1">
        <v>2584</v>
      </c>
      <c r="B2585" s="1" t="s">
        <v>5691</v>
      </c>
      <c r="C2585" s="3">
        <v>41665</v>
      </c>
      <c r="D2585" s="3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5696</v>
      </c>
      <c r="O2585" s="1" t="s">
        <v>31</v>
      </c>
      <c r="P2585" s="1" t="s">
        <v>64</v>
      </c>
      <c r="Q2585" s="1" t="s">
        <v>5697</v>
      </c>
      <c r="R2585" s="1">
        <v>12.42</v>
      </c>
      <c r="S2585" s="1">
        <v>3</v>
      </c>
      <c r="T2585" s="1">
        <v>0</v>
      </c>
      <c r="U2585" s="1">
        <v>4.4712</v>
      </c>
    </row>
    <row r="2586" ht="15.75" customHeight="1" spans="1:21">
      <c r="A2586" s="1">
        <v>2585</v>
      </c>
      <c r="B2586" s="1" t="s">
        <v>5691</v>
      </c>
      <c r="C2586" s="3">
        <v>41665</v>
      </c>
      <c r="D2586" s="3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52.6344</v>
      </c>
    </row>
    <row r="2587" ht="15.75" customHeight="1" spans="1:21">
      <c r="A2587" s="1">
        <v>2586</v>
      </c>
      <c r="B2587" s="1" t="s">
        <v>5698</v>
      </c>
      <c r="C2587" s="3">
        <v>42311</v>
      </c>
      <c r="D2587" s="3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5699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</v>
      </c>
      <c r="S2587" s="1">
        <v>2</v>
      </c>
      <c r="T2587" s="1">
        <v>0.2</v>
      </c>
      <c r="U2587" s="1">
        <v>2.1476</v>
      </c>
    </row>
    <row r="2588" ht="15.75" customHeight="1" spans="1:21">
      <c r="A2588" s="1">
        <v>2587</v>
      </c>
      <c r="B2588" s="1" t="s">
        <v>5700</v>
      </c>
      <c r="C2588" s="3">
        <v>42916</v>
      </c>
      <c r="D2588" s="3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</v>
      </c>
    </row>
    <row r="2589" ht="15.75" customHeight="1" spans="1:21">
      <c r="A2589" s="1">
        <v>2588</v>
      </c>
      <c r="B2589" s="1" t="s">
        <v>5700</v>
      </c>
      <c r="C2589" s="3">
        <v>42916</v>
      </c>
      <c r="D2589" s="3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5701</v>
      </c>
      <c r="O2589" s="1" t="s">
        <v>31</v>
      </c>
      <c r="P2589" s="1" t="s">
        <v>64</v>
      </c>
      <c r="Q2589" s="1" t="s">
        <v>5702</v>
      </c>
      <c r="R2589" s="1">
        <v>22.23</v>
      </c>
      <c r="S2589" s="1">
        <v>1</v>
      </c>
      <c r="T2589" s="1">
        <v>0</v>
      </c>
      <c r="U2589" s="1">
        <v>9.7812</v>
      </c>
    </row>
    <row r="2590" ht="15.75" customHeight="1" spans="1:21">
      <c r="A2590" s="1">
        <v>2589</v>
      </c>
      <c r="B2590" s="1" t="s">
        <v>5703</v>
      </c>
      <c r="C2590" s="3">
        <v>42495</v>
      </c>
      <c r="D2590" s="3">
        <v>42499</v>
      </c>
      <c r="E2590" s="1" t="s">
        <v>49</v>
      </c>
      <c r="F2590" s="1" t="s">
        <v>5229</v>
      </c>
      <c r="G2590" s="1" t="s">
        <v>5230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1.0166</v>
      </c>
    </row>
    <row r="2591" ht="15.75" customHeight="1" spans="1:21">
      <c r="A2591" s="1">
        <v>2590</v>
      </c>
      <c r="B2591" s="1" t="s">
        <v>5703</v>
      </c>
      <c r="C2591" s="3">
        <v>42495</v>
      </c>
      <c r="D2591" s="3">
        <v>42499</v>
      </c>
      <c r="E2591" s="1" t="s">
        <v>49</v>
      </c>
      <c r="F2591" s="1" t="s">
        <v>5229</v>
      </c>
      <c r="G2591" s="1" t="s">
        <v>5230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</v>
      </c>
      <c r="S2591" s="1">
        <v>3</v>
      </c>
      <c r="T2591" s="1">
        <v>0.2</v>
      </c>
      <c r="U2591" s="1">
        <v>21.5397</v>
      </c>
    </row>
    <row r="2592" ht="15.75" customHeight="1" spans="1:21">
      <c r="A2592" s="1">
        <v>2591</v>
      </c>
      <c r="B2592" s="1" t="s">
        <v>5704</v>
      </c>
      <c r="C2592" s="3">
        <v>42621</v>
      </c>
      <c r="D2592" s="3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5705</v>
      </c>
      <c r="K2592" s="1" t="s">
        <v>210</v>
      </c>
      <c r="L2592" s="1">
        <v>60090</v>
      </c>
      <c r="M2592" s="1" t="s">
        <v>104</v>
      </c>
      <c r="N2592" s="1" t="s">
        <v>5706</v>
      </c>
      <c r="O2592" s="1" t="s">
        <v>31</v>
      </c>
      <c r="P2592" s="1" t="s">
        <v>64</v>
      </c>
      <c r="Q2592" s="1" t="s">
        <v>5707</v>
      </c>
      <c r="R2592" s="1">
        <v>14.136</v>
      </c>
      <c r="S2592" s="1">
        <v>2</v>
      </c>
      <c r="T2592" s="1">
        <v>0.6</v>
      </c>
      <c r="U2592" s="1">
        <v>-7.7748</v>
      </c>
    </row>
    <row r="2593" ht="15.75" customHeight="1" spans="1:21">
      <c r="A2593" s="1">
        <v>2592</v>
      </c>
      <c r="B2593" s="1" t="s">
        <v>5704</v>
      </c>
      <c r="C2593" s="3">
        <v>42621</v>
      </c>
      <c r="D2593" s="3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5705</v>
      </c>
      <c r="K2593" s="1" t="s">
        <v>210</v>
      </c>
      <c r="L2593" s="1">
        <v>60090</v>
      </c>
      <c r="M2593" s="1" t="s">
        <v>104</v>
      </c>
      <c r="N2593" s="1" t="s">
        <v>5708</v>
      </c>
      <c r="O2593" s="1" t="s">
        <v>31</v>
      </c>
      <c r="P2593" s="1" t="s">
        <v>55</v>
      </c>
      <c r="Q2593" s="1" t="s">
        <v>5709</v>
      </c>
      <c r="R2593" s="1">
        <v>601.47</v>
      </c>
      <c r="S2593" s="1">
        <v>3</v>
      </c>
      <c r="T2593" s="1">
        <v>0.5</v>
      </c>
      <c r="U2593" s="1">
        <v>-300.735</v>
      </c>
    </row>
    <row r="2594" ht="15.75" customHeight="1" spans="1:21">
      <c r="A2594" s="1">
        <v>2593</v>
      </c>
      <c r="B2594" s="1" t="s">
        <v>5710</v>
      </c>
      <c r="C2594" s="3">
        <v>43063</v>
      </c>
      <c r="D2594" s="3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5711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79.1</v>
      </c>
      <c r="S2594" s="1">
        <v>2</v>
      </c>
      <c r="T2594" s="1">
        <v>0</v>
      </c>
      <c r="U2594" s="1">
        <v>39.55</v>
      </c>
    </row>
    <row r="2595" ht="15.75" customHeight="1" spans="1:21">
      <c r="A2595" s="1">
        <v>2594</v>
      </c>
      <c r="B2595" s="1" t="s">
        <v>5710</v>
      </c>
      <c r="C2595" s="3">
        <v>43063</v>
      </c>
      <c r="D2595" s="3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5711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</v>
      </c>
    </row>
    <row r="2596" ht="15.75" customHeight="1" spans="1:21">
      <c r="A2596" s="1">
        <v>2595</v>
      </c>
      <c r="B2596" s="1" t="s">
        <v>5712</v>
      </c>
      <c r="C2596" s="3">
        <v>42868</v>
      </c>
      <c r="D2596" s="3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</v>
      </c>
    </row>
    <row r="2597" ht="15.75" customHeight="1" spans="1:21">
      <c r="A2597" s="1">
        <v>2596</v>
      </c>
      <c r="B2597" s="1" t="s">
        <v>5712</v>
      </c>
      <c r="C2597" s="3">
        <v>42868</v>
      </c>
      <c r="D2597" s="3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411.7365</v>
      </c>
    </row>
    <row r="2598" ht="15.75" customHeight="1" spans="1:21">
      <c r="A2598" s="1">
        <v>2597</v>
      </c>
      <c r="B2598" s="1" t="s">
        <v>5712</v>
      </c>
      <c r="C2598" s="3">
        <v>42868</v>
      </c>
      <c r="D2598" s="3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5713</v>
      </c>
      <c r="R2598" s="1">
        <v>587.97</v>
      </c>
      <c r="S2598" s="1">
        <v>3</v>
      </c>
      <c r="T2598" s="1">
        <v>0</v>
      </c>
      <c r="U2598" s="1">
        <v>158.7519</v>
      </c>
    </row>
    <row r="2599" ht="15.75" customHeight="1" spans="1:21">
      <c r="A2599" s="1">
        <v>2598</v>
      </c>
      <c r="B2599" s="1" t="s">
        <v>5712</v>
      </c>
      <c r="C2599" s="3">
        <v>42868</v>
      </c>
      <c r="D2599" s="3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</v>
      </c>
    </row>
    <row r="2600" ht="15.75" customHeight="1" spans="1:21">
      <c r="A2600" s="1">
        <v>2599</v>
      </c>
      <c r="B2600" s="1" t="s">
        <v>5712</v>
      </c>
      <c r="C2600" s="3">
        <v>42868</v>
      </c>
      <c r="D2600" s="3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5714</v>
      </c>
      <c r="O2600" s="1" t="s">
        <v>45</v>
      </c>
      <c r="P2600" s="1" t="s">
        <v>89</v>
      </c>
      <c r="Q2600" s="1" t="s">
        <v>5715</v>
      </c>
      <c r="R2600" s="1">
        <v>14.94</v>
      </c>
      <c r="S2600" s="1">
        <v>3</v>
      </c>
      <c r="T2600" s="1">
        <v>0</v>
      </c>
      <c r="U2600" s="1">
        <v>7.3206</v>
      </c>
    </row>
    <row r="2601" ht="15.75" customHeight="1" spans="1:21">
      <c r="A2601" s="1">
        <v>2600</v>
      </c>
      <c r="B2601" s="1" t="s">
        <v>5716</v>
      </c>
      <c r="C2601" s="3">
        <v>42848</v>
      </c>
      <c r="D2601" s="3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5363</v>
      </c>
      <c r="O2601" s="1" t="s">
        <v>45</v>
      </c>
      <c r="P2601" s="1" t="s">
        <v>77</v>
      </c>
      <c r="Q2601" s="1" t="s">
        <v>5364</v>
      </c>
      <c r="R2601" s="1">
        <v>121.94</v>
      </c>
      <c r="S2601" s="1">
        <v>2</v>
      </c>
      <c r="T2601" s="1">
        <v>0</v>
      </c>
      <c r="U2601" s="1">
        <v>35.3626</v>
      </c>
    </row>
    <row r="2602" ht="15.75" customHeight="1" spans="1:21">
      <c r="A2602" s="1">
        <v>2601</v>
      </c>
      <c r="B2602" s="1" t="s">
        <v>5716</v>
      </c>
      <c r="C2602" s="3">
        <v>42848</v>
      </c>
      <c r="D2602" s="3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</v>
      </c>
    </row>
    <row r="2603" ht="15.75" customHeight="1" spans="1:21">
      <c r="A2603" s="1">
        <v>2602</v>
      </c>
      <c r="B2603" s="1" t="s">
        <v>5717</v>
      </c>
      <c r="C2603" s="3">
        <v>42525</v>
      </c>
      <c r="D2603" s="3">
        <v>42525</v>
      </c>
      <c r="E2603" s="1" t="s">
        <v>1292</v>
      </c>
      <c r="F2603" s="1" t="s">
        <v>5718</v>
      </c>
      <c r="G2603" s="1" t="s">
        <v>5719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7.0218</v>
      </c>
    </row>
    <row r="2604" ht="15.75" customHeight="1" spans="1:21">
      <c r="A2604" s="1">
        <v>2603</v>
      </c>
      <c r="B2604" s="1" t="s">
        <v>5717</v>
      </c>
      <c r="C2604" s="3">
        <v>42525</v>
      </c>
      <c r="D2604" s="3">
        <v>42525</v>
      </c>
      <c r="E2604" s="1" t="s">
        <v>1292</v>
      </c>
      <c r="F2604" s="1" t="s">
        <v>5718</v>
      </c>
      <c r="G2604" s="1" t="s">
        <v>5719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5720</v>
      </c>
      <c r="O2604" s="1" t="s">
        <v>70</v>
      </c>
      <c r="P2604" s="1" t="s">
        <v>683</v>
      </c>
      <c r="Q2604" s="1" t="s">
        <v>5721</v>
      </c>
      <c r="R2604" s="1">
        <v>1349.85</v>
      </c>
      <c r="S2604" s="1">
        <v>3</v>
      </c>
      <c r="T2604" s="1">
        <v>0</v>
      </c>
      <c r="U2604" s="1">
        <v>364.4595</v>
      </c>
    </row>
    <row r="2605" ht="15.75" customHeight="1" spans="1:21">
      <c r="A2605" s="1">
        <v>2604</v>
      </c>
      <c r="B2605" s="1" t="s">
        <v>5717</v>
      </c>
      <c r="C2605" s="3">
        <v>42525</v>
      </c>
      <c r="D2605" s="3">
        <v>42525</v>
      </c>
      <c r="E2605" s="1" t="s">
        <v>1292</v>
      </c>
      <c r="F2605" s="1" t="s">
        <v>5718</v>
      </c>
      <c r="G2605" s="1" t="s">
        <v>5719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136.784</v>
      </c>
      <c r="S2605" s="1">
        <v>1</v>
      </c>
      <c r="T2605" s="1">
        <v>0.2</v>
      </c>
      <c r="U2605" s="1">
        <v>5.1294</v>
      </c>
    </row>
    <row r="2606" ht="15.75" customHeight="1" spans="1:21">
      <c r="A2606" s="1">
        <v>2605</v>
      </c>
      <c r="B2606" s="1" t="s">
        <v>5717</v>
      </c>
      <c r="C2606" s="3">
        <v>42525</v>
      </c>
      <c r="D2606" s="3">
        <v>42525</v>
      </c>
      <c r="E2606" s="1" t="s">
        <v>1292</v>
      </c>
      <c r="F2606" s="1" t="s">
        <v>5718</v>
      </c>
      <c r="G2606" s="1" t="s">
        <v>5719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20.7808</v>
      </c>
    </row>
    <row r="2607" ht="15.75" customHeight="1" spans="1:21">
      <c r="A2607" s="1">
        <v>2606</v>
      </c>
      <c r="B2607" s="1" t="s">
        <v>5722</v>
      </c>
      <c r="C2607" s="3">
        <v>41989</v>
      </c>
      <c r="D2607" s="3">
        <v>41994</v>
      </c>
      <c r="E2607" s="1" t="s">
        <v>49</v>
      </c>
      <c r="F2607" s="1" t="s">
        <v>5723</v>
      </c>
      <c r="G2607" s="1" t="s">
        <v>5724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</v>
      </c>
    </row>
    <row r="2608" ht="15.75" customHeight="1" spans="1:21">
      <c r="A2608" s="1">
        <v>2607</v>
      </c>
      <c r="B2608" s="1" t="s">
        <v>5725</v>
      </c>
      <c r="C2608" s="3">
        <v>42433</v>
      </c>
      <c r="D2608" s="3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5726</v>
      </c>
      <c r="O2608" s="1" t="s">
        <v>45</v>
      </c>
      <c r="P2608" s="1" t="s">
        <v>67</v>
      </c>
      <c r="Q2608" s="1" t="s">
        <v>5727</v>
      </c>
      <c r="R2608" s="1">
        <v>16.99</v>
      </c>
      <c r="S2608" s="1">
        <v>1</v>
      </c>
      <c r="T2608" s="1">
        <v>0</v>
      </c>
      <c r="U2608" s="1">
        <v>4.9271</v>
      </c>
    </row>
    <row r="2609" ht="15.75" customHeight="1" spans="1:21">
      <c r="A2609" s="1">
        <v>2608</v>
      </c>
      <c r="B2609" s="1" t="s">
        <v>5728</v>
      </c>
      <c r="C2609" s="3">
        <v>41968</v>
      </c>
      <c r="D2609" s="3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5729</v>
      </c>
      <c r="O2609" s="1" t="s">
        <v>70</v>
      </c>
      <c r="P2609" s="1" t="s">
        <v>160</v>
      </c>
      <c r="Q2609" s="1" t="s">
        <v>5730</v>
      </c>
      <c r="R2609" s="1">
        <v>24.672</v>
      </c>
      <c r="S2609" s="1">
        <v>3</v>
      </c>
      <c r="T2609" s="1">
        <v>0.2</v>
      </c>
      <c r="U2609" s="1">
        <v>0</v>
      </c>
    </row>
    <row r="2610" ht="15.75" customHeight="1" spans="1:21">
      <c r="A2610" s="1">
        <v>2609</v>
      </c>
      <c r="B2610" s="1" t="s">
        <v>5728</v>
      </c>
      <c r="C2610" s="3">
        <v>41968</v>
      </c>
      <c r="D2610" s="3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</v>
      </c>
    </row>
    <row r="2611" ht="15.75" customHeight="1" spans="1:21">
      <c r="A2611" s="1">
        <v>2610</v>
      </c>
      <c r="B2611" s="1" t="s">
        <v>5728</v>
      </c>
      <c r="C2611" s="3">
        <v>41968</v>
      </c>
      <c r="D2611" s="3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1218.735</v>
      </c>
      <c r="S2611" s="1">
        <v>5</v>
      </c>
      <c r="T2611" s="1">
        <v>0.3</v>
      </c>
      <c r="U2611" s="1">
        <v>-121.8735</v>
      </c>
    </row>
    <row r="2612" ht="15.75" customHeight="1" spans="1:21">
      <c r="A2612" s="1">
        <v>2611</v>
      </c>
      <c r="B2612" s="1" t="s">
        <v>5728</v>
      </c>
      <c r="C2612" s="3">
        <v>41968</v>
      </c>
      <c r="D2612" s="3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5.904</v>
      </c>
      <c r="S2612" s="1">
        <v>2</v>
      </c>
      <c r="T2612" s="1">
        <v>0.2</v>
      </c>
      <c r="U2612" s="1">
        <v>1.9926</v>
      </c>
    </row>
    <row r="2613" ht="15.75" customHeight="1" spans="1:21">
      <c r="A2613" s="1">
        <v>2612</v>
      </c>
      <c r="B2613" s="1" t="s">
        <v>5728</v>
      </c>
      <c r="C2613" s="3">
        <v>41968</v>
      </c>
      <c r="D2613" s="3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</v>
      </c>
    </row>
    <row r="2614" ht="15.75" customHeight="1" spans="1:21">
      <c r="A2614" s="1">
        <v>2613</v>
      </c>
      <c r="B2614" s="1" t="s">
        <v>5728</v>
      </c>
      <c r="C2614" s="3">
        <v>41968</v>
      </c>
      <c r="D2614" s="3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</v>
      </c>
      <c r="S2614" s="1">
        <v>3</v>
      </c>
      <c r="T2614" s="1">
        <v>0.6</v>
      </c>
      <c r="U2614" s="1">
        <v>-3.9624</v>
      </c>
    </row>
    <row r="2615" ht="15.75" customHeight="1" spans="1:21">
      <c r="A2615" s="1">
        <v>2614</v>
      </c>
      <c r="B2615" s="1" t="s">
        <v>5731</v>
      </c>
      <c r="C2615" s="3">
        <v>42488</v>
      </c>
      <c r="D2615" s="3">
        <v>42495</v>
      </c>
      <c r="E2615" s="1" t="s">
        <v>49</v>
      </c>
      <c r="F2615" s="1" t="s">
        <v>5732</v>
      </c>
      <c r="G2615" s="1" t="s">
        <v>5733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</v>
      </c>
      <c r="S2615" s="1">
        <v>2</v>
      </c>
      <c r="T2615" s="1">
        <v>0.2</v>
      </c>
      <c r="U2615" s="1">
        <v>2.598</v>
      </c>
    </row>
    <row r="2616" ht="15.75" customHeight="1" spans="1:21">
      <c r="A2616" s="1">
        <v>2615</v>
      </c>
      <c r="B2616" s="1" t="s">
        <v>5734</v>
      </c>
      <c r="C2616" s="3">
        <v>41755</v>
      </c>
      <c r="D2616" s="3">
        <v>41762</v>
      </c>
      <c r="E2616" s="1" t="s">
        <v>49</v>
      </c>
      <c r="F2616" s="1" t="s">
        <v>5735</v>
      </c>
      <c r="G2616" s="1" t="s">
        <v>5736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23.028</v>
      </c>
    </row>
    <row r="2617" ht="15.75" customHeight="1" spans="1:21">
      <c r="A2617" s="1">
        <v>2616</v>
      </c>
      <c r="B2617" s="1" t="s">
        <v>5734</v>
      </c>
      <c r="C2617" s="3">
        <v>41755</v>
      </c>
      <c r="D2617" s="3">
        <v>41762</v>
      </c>
      <c r="E2617" s="1" t="s">
        <v>49</v>
      </c>
      <c r="F2617" s="1" t="s">
        <v>5735</v>
      </c>
      <c r="G2617" s="1" t="s">
        <v>5736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5.715</v>
      </c>
    </row>
    <row r="2618" ht="15.75" customHeight="1" spans="1:21">
      <c r="A2618" s="1">
        <v>2617</v>
      </c>
      <c r="B2618" s="1" t="s">
        <v>5737</v>
      </c>
      <c r="C2618" s="3">
        <v>42826</v>
      </c>
      <c r="D2618" s="3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5738</v>
      </c>
      <c r="O2618" s="1" t="s">
        <v>45</v>
      </c>
      <c r="P2618" s="1" t="s">
        <v>46</v>
      </c>
      <c r="Q2618" s="1" t="s">
        <v>5739</v>
      </c>
      <c r="R2618" s="1">
        <v>5.78</v>
      </c>
      <c r="S2618" s="1">
        <v>2</v>
      </c>
      <c r="T2618" s="1">
        <v>0</v>
      </c>
      <c r="U2618" s="1">
        <v>2.7166</v>
      </c>
    </row>
    <row r="2619" ht="15.75" customHeight="1" spans="1:21">
      <c r="A2619" s="1">
        <v>2618</v>
      </c>
      <c r="B2619" s="1" t="s">
        <v>5737</v>
      </c>
      <c r="C2619" s="3">
        <v>42826</v>
      </c>
      <c r="D2619" s="3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38.025</v>
      </c>
    </row>
    <row r="2620" ht="15.75" customHeight="1" spans="1:21">
      <c r="A2620" s="1">
        <v>2619</v>
      </c>
      <c r="B2620" s="1" t="s">
        <v>5740</v>
      </c>
      <c r="C2620" s="3">
        <v>43091</v>
      </c>
      <c r="D2620" s="3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</v>
      </c>
    </row>
    <row r="2621" ht="15.75" customHeight="1" spans="1:21">
      <c r="A2621" s="1">
        <v>2620</v>
      </c>
      <c r="B2621" s="1" t="s">
        <v>5740</v>
      </c>
      <c r="C2621" s="3">
        <v>43091</v>
      </c>
      <c r="D2621" s="3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</v>
      </c>
      <c r="S2621" s="1">
        <v>4</v>
      </c>
      <c r="T2621" s="1">
        <v>0.2</v>
      </c>
      <c r="U2621" s="1">
        <v>6.704</v>
      </c>
    </row>
    <row r="2622" ht="15.75" customHeight="1" spans="1:21">
      <c r="A2622" s="1">
        <v>2621</v>
      </c>
      <c r="B2622" s="1" t="s">
        <v>5740</v>
      </c>
      <c r="C2622" s="3">
        <v>43091</v>
      </c>
      <c r="D2622" s="3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ht="15.75" customHeight="1" spans="1:21">
      <c r="A2623" s="1">
        <v>2622</v>
      </c>
      <c r="B2623" s="1" t="s">
        <v>5740</v>
      </c>
      <c r="C2623" s="3">
        <v>43091</v>
      </c>
      <c r="D2623" s="3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ht="15.75" customHeight="1" spans="1:21">
      <c r="A2624" s="1">
        <v>2623</v>
      </c>
      <c r="B2624" s="1" t="s">
        <v>5741</v>
      </c>
      <c r="C2624" s="3">
        <v>41976</v>
      </c>
      <c r="D2624" s="3">
        <v>41979</v>
      </c>
      <c r="E2624" s="1" t="s">
        <v>22</v>
      </c>
      <c r="F2624" s="1" t="s">
        <v>5742</v>
      </c>
      <c r="G2624" s="1" t="s">
        <v>5743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</v>
      </c>
    </row>
    <row r="2625" ht="15.75" customHeight="1" spans="1:21">
      <c r="A2625" s="1">
        <v>2624</v>
      </c>
      <c r="B2625" s="1" t="s">
        <v>5744</v>
      </c>
      <c r="C2625" s="3">
        <v>43030</v>
      </c>
      <c r="D2625" s="3">
        <v>43032</v>
      </c>
      <c r="E2625" s="1" t="s">
        <v>187</v>
      </c>
      <c r="F2625" s="1" t="s">
        <v>5745</v>
      </c>
      <c r="G2625" s="1" t="s">
        <v>5746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5747</v>
      </c>
      <c r="O2625" s="1" t="s">
        <v>70</v>
      </c>
      <c r="P2625" s="1" t="s">
        <v>1218</v>
      </c>
      <c r="Q2625" s="1" t="s">
        <v>5748</v>
      </c>
      <c r="R2625" s="1">
        <v>11199.968</v>
      </c>
      <c r="S2625" s="1">
        <v>4</v>
      </c>
      <c r="T2625" s="1">
        <v>0.2</v>
      </c>
      <c r="U2625" s="1">
        <v>3919.9888</v>
      </c>
    </row>
    <row r="2626" ht="15.75" customHeight="1" spans="1:21">
      <c r="A2626" s="1">
        <v>2625</v>
      </c>
      <c r="B2626" s="1" t="s">
        <v>5744</v>
      </c>
      <c r="C2626" s="3">
        <v>43030</v>
      </c>
      <c r="D2626" s="3">
        <v>43032</v>
      </c>
      <c r="E2626" s="1" t="s">
        <v>187</v>
      </c>
      <c r="F2626" s="1" t="s">
        <v>5745</v>
      </c>
      <c r="G2626" s="1" t="s">
        <v>5746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</v>
      </c>
    </row>
    <row r="2627" ht="15.75" customHeight="1" spans="1:21">
      <c r="A2627" s="1">
        <v>2626</v>
      </c>
      <c r="B2627" s="1" t="s">
        <v>5744</v>
      </c>
      <c r="C2627" s="3">
        <v>43030</v>
      </c>
      <c r="D2627" s="3">
        <v>43032</v>
      </c>
      <c r="E2627" s="1" t="s">
        <v>187</v>
      </c>
      <c r="F2627" s="1" t="s">
        <v>5745</v>
      </c>
      <c r="G2627" s="1" t="s">
        <v>5746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28.755</v>
      </c>
    </row>
    <row r="2628" ht="15.75" customHeight="1" spans="1:21">
      <c r="A2628" s="1">
        <v>2627</v>
      </c>
      <c r="B2628" s="1" t="s">
        <v>5744</v>
      </c>
      <c r="C2628" s="3">
        <v>43030</v>
      </c>
      <c r="D2628" s="3">
        <v>43032</v>
      </c>
      <c r="E2628" s="1" t="s">
        <v>187</v>
      </c>
      <c r="F2628" s="1" t="s">
        <v>5745</v>
      </c>
      <c r="G2628" s="1" t="s">
        <v>5746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0.529899999999998</v>
      </c>
    </row>
    <row r="2629" ht="15.75" customHeight="1" spans="1:21">
      <c r="A2629" s="1">
        <v>2628</v>
      </c>
      <c r="B2629" s="1" t="s">
        <v>5749</v>
      </c>
      <c r="C2629" s="3">
        <v>43052</v>
      </c>
      <c r="D2629" s="3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</v>
      </c>
      <c r="S2629" s="1">
        <v>4</v>
      </c>
      <c r="T2629" s="1">
        <v>0.2</v>
      </c>
      <c r="U2629" s="1">
        <v>9.1296</v>
      </c>
    </row>
    <row r="2630" ht="15.75" customHeight="1" spans="1:21">
      <c r="A2630" s="1">
        <v>2629</v>
      </c>
      <c r="B2630" s="1" t="s">
        <v>5749</v>
      </c>
      <c r="C2630" s="3">
        <v>43052</v>
      </c>
      <c r="D2630" s="3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5750</v>
      </c>
      <c r="O2630" s="1" t="s">
        <v>70</v>
      </c>
      <c r="P2630" s="1" t="s">
        <v>683</v>
      </c>
      <c r="Q2630" s="1" t="s">
        <v>5751</v>
      </c>
      <c r="R2630" s="1">
        <v>652.995</v>
      </c>
      <c r="S2630" s="1">
        <v>7</v>
      </c>
      <c r="T2630" s="1">
        <v>0.7</v>
      </c>
      <c r="U2630" s="1">
        <v>-935.9595</v>
      </c>
    </row>
    <row r="2631" ht="15.75" customHeight="1" spans="1:21">
      <c r="A2631" s="1">
        <v>2630</v>
      </c>
      <c r="B2631" s="1" t="s">
        <v>5749</v>
      </c>
      <c r="C2631" s="3">
        <v>43052</v>
      </c>
      <c r="D2631" s="3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5752</v>
      </c>
      <c r="O2631" s="1" t="s">
        <v>45</v>
      </c>
      <c r="P2631" s="1" t="s">
        <v>74</v>
      </c>
      <c r="Q2631" s="1" t="s">
        <v>5753</v>
      </c>
      <c r="R2631" s="1">
        <v>11.22</v>
      </c>
      <c r="S2631" s="1">
        <v>10</v>
      </c>
      <c r="T2631" s="1">
        <v>0.7</v>
      </c>
      <c r="U2631" s="1">
        <v>-7.48</v>
      </c>
    </row>
    <row r="2632" ht="15.75" customHeight="1" spans="1:21">
      <c r="A2632" s="1">
        <v>2631</v>
      </c>
      <c r="B2632" s="1" t="s">
        <v>5754</v>
      </c>
      <c r="C2632" s="3">
        <v>42257</v>
      </c>
      <c r="D2632" s="3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7.0218</v>
      </c>
    </row>
    <row r="2633" ht="15.75" customHeight="1" spans="1:21">
      <c r="A2633" s="1">
        <v>2632</v>
      </c>
      <c r="B2633" s="1" t="s">
        <v>5755</v>
      </c>
      <c r="C2633" s="3">
        <v>42870</v>
      </c>
      <c r="D2633" s="3">
        <v>42875</v>
      </c>
      <c r="E2633" s="1" t="s">
        <v>49</v>
      </c>
      <c r="F2633" s="1" t="s">
        <v>5756</v>
      </c>
      <c r="G2633" s="1" t="s">
        <v>5757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ht="15.75" customHeight="1" spans="1:21">
      <c r="A2634" s="1">
        <v>2633</v>
      </c>
      <c r="B2634" s="1" t="s">
        <v>5755</v>
      </c>
      <c r="C2634" s="3">
        <v>42870</v>
      </c>
      <c r="D2634" s="3">
        <v>42875</v>
      </c>
      <c r="E2634" s="1" t="s">
        <v>49</v>
      </c>
      <c r="F2634" s="1" t="s">
        <v>5756</v>
      </c>
      <c r="G2634" s="1" t="s">
        <v>5757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5758</v>
      </c>
      <c r="O2634" s="1" t="s">
        <v>31</v>
      </c>
      <c r="P2634" s="1" t="s">
        <v>35</v>
      </c>
      <c r="Q2634" s="1" t="s">
        <v>5759</v>
      </c>
      <c r="R2634" s="1">
        <v>42.624</v>
      </c>
      <c r="S2634" s="1">
        <v>2</v>
      </c>
      <c r="T2634" s="1">
        <v>0.2</v>
      </c>
      <c r="U2634" s="1">
        <v>4.2624</v>
      </c>
    </row>
    <row r="2635" ht="15.75" customHeight="1" spans="1:21">
      <c r="A2635" s="1">
        <v>2634</v>
      </c>
      <c r="B2635" s="1" t="s">
        <v>5755</v>
      </c>
      <c r="C2635" s="3">
        <v>42870</v>
      </c>
      <c r="D2635" s="3">
        <v>42875</v>
      </c>
      <c r="E2635" s="1" t="s">
        <v>49</v>
      </c>
      <c r="F2635" s="1" t="s">
        <v>5756</v>
      </c>
      <c r="G2635" s="1" t="s">
        <v>5757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</v>
      </c>
    </row>
    <row r="2636" ht="15.75" customHeight="1" spans="1:21">
      <c r="A2636" s="1">
        <v>2635</v>
      </c>
      <c r="B2636" s="1" t="s">
        <v>5760</v>
      </c>
      <c r="C2636" s="3">
        <v>42190</v>
      </c>
      <c r="D2636" s="3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5761</v>
      </c>
      <c r="O2636" s="1" t="s">
        <v>31</v>
      </c>
      <c r="P2636" s="1" t="s">
        <v>64</v>
      </c>
      <c r="Q2636" s="1" t="s">
        <v>5762</v>
      </c>
      <c r="R2636" s="1">
        <v>4.928</v>
      </c>
      <c r="S2636" s="1">
        <v>2</v>
      </c>
      <c r="T2636" s="1">
        <v>0.2</v>
      </c>
      <c r="U2636" s="1">
        <v>0.739199999999999</v>
      </c>
    </row>
    <row r="2637" ht="15.75" customHeight="1" spans="1:21">
      <c r="A2637" s="1">
        <v>2636</v>
      </c>
      <c r="B2637" s="1" t="s">
        <v>5760</v>
      </c>
      <c r="C2637" s="3">
        <v>42190</v>
      </c>
      <c r="D2637" s="3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-5.784</v>
      </c>
    </row>
    <row r="2638" ht="15.75" customHeight="1" spans="1:21">
      <c r="A2638" s="1">
        <v>2637</v>
      </c>
      <c r="B2638" s="1" t="s">
        <v>5763</v>
      </c>
      <c r="C2638" s="3">
        <v>42231</v>
      </c>
      <c r="D2638" s="3">
        <v>42235</v>
      </c>
      <c r="E2638" s="1" t="s">
        <v>49</v>
      </c>
      <c r="F2638" s="1" t="s">
        <v>5764</v>
      </c>
      <c r="G2638" s="1" t="s">
        <v>5765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</v>
      </c>
      <c r="S2638" s="1">
        <v>2</v>
      </c>
      <c r="T2638" s="1">
        <v>0</v>
      </c>
      <c r="U2638" s="1">
        <v>61.389</v>
      </c>
    </row>
    <row r="2639" ht="15.75" customHeight="1" spans="1:21">
      <c r="A2639" s="1">
        <v>2638</v>
      </c>
      <c r="B2639" s="1" t="s">
        <v>5766</v>
      </c>
      <c r="C2639" s="3">
        <v>42898</v>
      </c>
      <c r="D2639" s="3">
        <v>42904</v>
      </c>
      <c r="E2639" s="1" t="s">
        <v>49</v>
      </c>
      <c r="F2639" s="1" t="s">
        <v>5767</v>
      </c>
      <c r="G2639" s="1" t="s">
        <v>5768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5769</v>
      </c>
      <c r="O2639" s="1" t="s">
        <v>45</v>
      </c>
      <c r="P2639" s="1" t="s">
        <v>89</v>
      </c>
      <c r="Q2639" s="1" t="s">
        <v>5770</v>
      </c>
      <c r="R2639" s="1">
        <v>19.04</v>
      </c>
      <c r="S2639" s="1">
        <v>4</v>
      </c>
      <c r="T2639" s="1">
        <v>0</v>
      </c>
      <c r="U2639" s="1">
        <v>9.3296</v>
      </c>
    </row>
    <row r="2640" ht="15.75" customHeight="1" spans="1:21">
      <c r="A2640" s="1">
        <v>2639</v>
      </c>
      <c r="B2640" s="1" t="s">
        <v>5766</v>
      </c>
      <c r="C2640" s="3">
        <v>42898</v>
      </c>
      <c r="D2640" s="3">
        <v>42904</v>
      </c>
      <c r="E2640" s="1" t="s">
        <v>49</v>
      </c>
      <c r="F2640" s="1" t="s">
        <v>5767</v>
      </c>
      <c r="G2640" s="1" t="s">
        <v>5768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</v>
      </c>
    </row>
    <row r="2641" ht="15.75" customHeight="1" spans="1:21">
      <c r="A2641" s="1">
        <v>2640</v>
      </c>
      <c r="B2641" s="1" t="s">
        <v>5766</v>
      </c>
      <c r="C2641" s="3">
        <v>42898</v>
      </c>
      <c r="D2641" s="3">
        <v>42904</v>
      </c>
      <c r="E2641" s="1" t="s">
        <v>49</v>
      </c>
      <c r="F2641" s="1" t="s">
        <v>5767</v>
      </c>
      <c r="G2641" s="1" t="s">
        <v>5768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5771</v>
      </c>
      <c r="O2641" s="1" t="s">
        <v>45</v>
      </c>
      <c r="P2641" s="1" t="s">
        <v>67</v>
      </c>
      <c r="Q2641" s="1" t="s">
        <v>5772</v>
      </c>
      <c r="R2641" s="1">
        <v>64.14</v>
      </c>
      <c r="S2641" s="1">
        <v>3</v>
      </c>
      <c r="T2641" s="1">
        <v>0</v>
      </c>
      <c r="U2641" s="1">
        <v>16.6764</v>
      </c>
    </row>
    <row r="2642" ht="15.75" customHeight="1" spans="1:21">
      <c r="A2642" s="1">
        <v>2641</v>
      </c>
      <c r="B2642" s="1" t="s">
        <v>5766</v>
      </c>
      <c r="C2642" s="3">
        <v>42898</v>
      </c>
      <c r="D2642" s="3">
        <v>42904</v>
      </c>
      <c r="E2642" s="1" t="s">
        <v>49</v>
      </c>
      <c r="F2642" s="1" t="s">
        <v>5767</v>
      </c>
      <c r="G2642" s="1" t="s">
        <v>5768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ht="15.75" customHeight="1" spans="1:21">
      <c r="A2643" s="1">
        <v>2642</v>
      </c>
      <c r="B2643" s="1" t="s">
        <v>5773</v>
      </c>
      <c r="C2643" s="3">
        <v>42055</v>
      </c>
      <c r="D2643" s="3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5774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</v>
      </c>
    </row>
    <row r="2644" ht="15.75" customHeight="1" spans="1:21">
      <c r="A2644" s="1">
        <v>2643</v>
      </c>
      <c r="B2644" s="1" t="s">
        <v>5775</v>
      </c>
      <c r="C2644" s="3">
        <v>42733</v>
      </c>
      <c r="D2644" s="3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</v>
      </c>
    </row>
    <row r="2645" ht="15.75" customHeight="1" spans="1:21">
      <c r="A2645" s="1">
        <v>2644</v>
      </c>
      <c r="B2645" s="1" t="s">
        <v>5776</v>
      </c>
      <c r="C2645" s="3">
        <v>42477</v>
      </c>
      <c r="D2645" s="3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</v>
      </c>
      <c r="S2645" s="1">
        <v>1</v>
      </c>
      <c r="T2645" s="1">
        <v>0.2</v>
      </c>
      <c r="U2645" s="1">
        <v>4.1391</v>
      </c>
    </row>
    <row r="2646" ht="15.75" customHeight="1" spans="1:21">
      <c r="A2646" s="1">
        <v>2645</v>
      </c>
      <c r="B2646" s="1" t="s">
        <v>5776</v>
      </c>
      <c r="C2646" s="3">
        <v>42477</v>
      </c>
      <c r="D2646" s="3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</v>
      </c>
      <c r="S2646" s="1">
        <v>8</v>
      </c>
      <c r="T2646" s="1">
        <v>0.2</v>
      </c>
      <c r="U2646" s="1">
        <v>6.2856</v>
      </c>
    </row>
    <row r="2647" ht="15.75" customHeight="1" spans="1:21">
      <c r="A2647" s="1">
        <v>2646</v>
      </c>
      <c r="B2647" s="1" t="s">
        <v>5777</v>
      </c>
      <c r="C2647" s="3">
        <v>41889</v>
      </c>
      <c r="D2647" s="3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5778</v>
      </c>
      <c r="R2647" s="1">
        <v>57.69</v>
      </c>
      <c r="S2647" s="1">
        <v>3</v>
      </c>
      <c r="T2647" s="1">
        <v>0</v>
      </c>
      <c r="U2647" s="1">
        <v>23.6529</v>
      </c>
    </row>
    <row r="2648" ht="15.75" customHeight="1" spans="1:21">
      <c r="A2648" s="1">
        <v>2647</v>
      </c>
      <c r="B2648" s="1" t="s">
        <v>5777</v>
      </c>
      <c r="C2648" s="3">
        <v>41889</v>
      </c>
      <c r="D2648" s="3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5779</v>
      </c>
      <c r="O2648" s="1" t="s">
        <v>45</v>
      </c>
      <c r="P2648" s="1" t="s">
        <v>74</v>
      </c>
      <c r="Q2648" s="1" t="s">
        <v>5780</v>
      </c>
      <c r="R2648" s="1">
        <v>42.81</v>
      </c>
      <c r="S2648" s="1">
        <v>3</v>
      </c>
      <c r="T2648" s="1">
        <v>0</v>
      </c>
      <c r="U2648" s="1">
        <v>20.1207</v>
      </c>
    </row>
    <row r="2649" ht="15.75" customHeight="1" spans="1:21">
      <c r="A2649" s="1">
        <v>2648</v>
      </c>
      <c r="B2649" s="1" t="s">
        <v>5777</v>
      </c>
      <c r="C2649" s="3">
        <v>41889</v>
      </c>
      <c r="D2649" s="3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5781</v>
      </c>
      <c r="O2649" s="1" t="s">
        <v>45</v>
      </c>
      <c r="P2649" s="1" t="s">
        <v>89</v>
      </c>
      <c r="Q2649" s="1" t="s">
        <v>5782</v>
      </c>
      <c r="R2649" s="1">
        <v>12.96</v>
      </c>
      <c r="S2649" s="1">
        <v>2</v>
      </c>
      <c r="T2649" s="1">
        <v>0</v>
      </c>
      <c r="U2649" s="1">
        <v>6.2208</v>
      </c>
    </row>
    <row r="2650" ht="15.75" customHeight="1" spans="1:21">
      <c r="A2650" s="1">
        <v>2649</v>
      </c>
      <c r="B2650" s="1" t="s">
        <v>5777</v>
      </c>
      <c r="C2650" s="3">
        <v>41889</v>
      </c>
      <c r="D2650" s="3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5651</v>
      </c>
      <c r="O2650" s="1" t="s">
        <v>31</v>
      </c>
      <c r="P2650" s="1" t="s">
        <v>64</v>
      </c>
      <c r="Q2650" s="1" t="s">
        <v>5652</v>
      </c>
      <c r="R2650" s="1">
        <v>821.88</v>
      </c>
      <c r="S2650" s="1">
        <v>6</v>
      </c>
      <c r="T2650" s="1">
        <v>0</v>
      </c>
      <c r="U2650" s="1">
        <v>213.6888</v>
      </c>
    </row>
    <row r="2651" ht="15.75" customHeight="1" spans="1:21">
      <c r="A2651" s="1">
        <v>2650</v>
      </c>
      <c r="B2651" s="1" t="s">
        <v>5777</v>
      </c>
      <c r="C2651" s="3">
        <v>41889</v>
      </c>
      <c r="D2651" s="3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ht="15.75" customHeight="1" spans="1:21">
      <c r="A2652" s="1">
        <v>2651</v>
      </c>
      <c r="B2652" s="1" t="s">
        <v>5783</v>
      </c>
      <c r="C2652" s="3">
        <v>42639</v>
      </c>
      <c r="D2652" s="3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424.9575</v>
      </c>
      <c r="S2652" s="1">
        <v>5</v>
      </c>
      <c r="T2652" s="1">
        <v>0.15</v>
      </c>
      <c r="U2652" s="1">
        <v>19.998</v>
      </c>
    </row>
    <row r="2653" ht="15.75" customHeight="1" spans="1:21">
      <c r="A2653" s="1">
        <v>2652</v>
      </c>
      <c r="B2653" s="1" t="s">
        <v>5784</v>
      </c>
      <c r="C2653" s="3">
        <v>42995</v>
      </c>
      <c r="D2653" s="3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5629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</v>
      </c>
    </row>
    <row r="2654" ht="15.75" customHeight="1" spans="1:21">
      <c r="A2654" s="1">
        <v>2653</v>
      </c>
      <c r="B2654" s="1" t="s">
        <v>5784</v>
      </c>
      <c r="C2654" s="3">
        <v>42995</v>
      </c>
      <c r="D2654" s="3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</v>
      </c>
      <c r="S2654" s="1">
        <v>3</v>
      </c>
      <c r="T2654" s="1">
        <v>0.2</v>
      </c>
      <c r="U2654" s="1">
        <v>4.2717</v>
      </c>
    </row>
    <row r="2655" ht="15.75" customHeight="1" spans="1:21">
      <c r="A2655" s="1">
        <v>2654</v>
      </c>
      <c r="B2655" s="1" t="s">
        <v>5784</v>
      </c>
      <c r="C2655" s="3">
        <v>42995</v>
      </c>
      <c r="D2655" s="3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5785</v>
      </c>
      <c r="O2655" s="1" t="s">
        <v>45</v>
      </c>
      <c r="P2655" s="1" t="s">
        <v>89</v>
      </c>
      <c r="Q2655" s="1" t="s">
        <v>5786</v>
      </c>
      <c r="R2655" s="1">
        <v>164.88</v>
      </c>
      <c r="S2655" s="1">
        <v>3</v>
      </c>
      <c r="T2655" s="1">
        <v>0</v>
      </c>
      <c r="U2655" s="1">
        <v>80.7912</v>
      </c>
    </row>
    <row r="2656" ht="15.75" customHeight="1" spans="1:21">
      <c r="A2656" s="1">
        <v>2655</v>
      </c>
      <c r="B2656" s="1" t="s">
        <v>5784</v>
      </c>
      <c r="C2656" s="3">
        <v>42995</v>
      </c>
      <c r="D2656" s="3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5787</v>
      </c>
      <c r="O2656" s="1" t="s">
        <v>31</v>
      </c>
      <c r="P2656" s="1" t="s">
        <v>32</v>
      </c>
      <c r="Q2656" s="1" t="s">
        <v>5788</v>
      </c>
      <c r="R2656" s="1">
        <v>1292.94</v>
      </c>
      <c r="S2656" s="1">
        <v>3</v>
      </c>
      <c r="T2656" s="1">
        <v>0</v>
      </c>
      <c r="U2656" s="1">
        <v>77.5763999999999</v>
      </c>
    </row>
    <row r="2657" ht="15.75" customHeight="1" spans="1:21">
      <c r="A2657" s="1">
        <v>2656</v>
      </c>
      <c r="B2657" s="1" t="s">
        <v>5784</v>
      </c>
      <c r="C2657" s="3">
        <v>42995</v>
      </c>
      <c r="D2657" s="3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5789</v>
      </c>
      <c r="O2657" s="1" t="s">
        <v>45</v>
      </c>
      <c r="P2657" s="1" t="s">
        <v>74</v>
      </c>
      <c r="Q2657" s="1" t="s">
        <v>5790</v>
      </c>
      <c r="R2657" s="1">
        <v>25.584</v>
      </c>
      <c r="S2657" s="1">
        <v>2</v>
      </c>
      <c r="T2657" s="1">
        <v>0.2</v>
      </c>
      <c r="U2657" s="1">
        <v>8.9544</v>
      </c>
    </row>
    <row r="2658" ht="15.75" customHeight="1" spans="1:21">
      <c r="A2658" s="1">
        <v>2657</v>
      </c>
      <c r="B2658" s="1" t="s">
        <v>5784</v>
      </c>
      <c r="C2658" s="3">
        <v>42995</v>
      </c>
      <c r="D2658" s="3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</v>
      </c>
    </row>
    <row r="2659" ht="15.75" customHeight="1" spans="1:21">
      <c r="A2659" s="1">
        <v>2658</v>
      </c>
      <c r="B2659" s="1" t="s">
        <v>5784</v>
      </c>
      <c r="C2659" s="3">
        <v>42995</v>
      </c>
      <c r="D2659" s="3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ht="15.75" customHeight="1" spans="1:21">
      <c r="A2660" s="1">
        <v>2659</v>
      </c>
      <c r="B2660" s="1" t="s">
        <v>5791</v>
      </c>
      <c r="C2660" s="3">
        <v>42598</v>
      </c>
      <c r="D2660" s="3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</v>
      </c>
    </row>
    <row r="2661" ht="15.75" customHeight="1" spans="1:21">
      <c r="A2661" s="1">
        <v>2660</v>
      </c>
      <c r="B2661" s="1" t="s">
        <v>5792</v>
      </c>
      <c r="C2661" s="3">
        <v>42362</v>
      </c>
      <c r="D2661" s="3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</v>
      </c>
    </row>
    <row r="2662" ht="15.75" customHeight="1" spans="1:21">
      <c r="A2662" s="1">
        <v>2661</v>
      </c>
      <c r="B2662" s="1" t="s">
        <v>5793</v>
      </c>
      <c r="C2662" s="3">
        <v>43067</v>
      </c>
      <c r="D2662" s="3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5794</v>
      </c>
      <c r="O2662" s="1" t="s">
        <v>70</v>
      </c>
      <c r="P2662" s="1" t="s">
        <v>71</v>
      </c>
      <c r="Q2662" s="1" t="s">
        <v>5795</v>
      </c>
      <c r="R2662" s="1">
        <v>1979.89</v>
      </c>
      <c r="S2662" s="1">
        <v>11</v>
      </c>
      <c r="T2662" s="1">
        <v>0</v>
      </c>
      <c r="U2662" s="1">
        <v>494.9725</v>
      </c>
    </row>
    <row r="2663" ht="15.75" customHeight="1" spans="1:21">
      <c r="A2663" s="1">
        <v>2662</v>
      </c>
      <c r="B2663" s="1" t="s">
        <v>5793</v>
      </c>
      <c r="C2663" s="3">
        <v>43067</v>
      </c>
      <c r="D2663" s="3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79.96</v>
      </c>
      <c r="S2663" s="1">
        <v>2</v>
      </c>
      <c r="T2663" s="1">
        <v>0</v>
      </c>
      <c r="U2663" s="1">
        <v>35.982</v>
      </c>
    </row>
    <row r="2664" ht="15.75" customHeight="1" spans="1:21">
      <c r="A2664" s="1">
        <v>2663</v>
      </c>
      <c r="B2664" s="1" t="s">
        <v>5796</v>
      </c>
      <c r="C2664" s="3">
        <v>42839</v>
      </c>
      <c r="D2664" s="3">
        <v>42840</v>
      </c>
      <c r="E2664" s="1" t="s">
        <v>187</v>
      </c>
      <c r="F2664" s="1" t="s">
        <v>5797</v>
      </c>
      <c r="G2664" s="1" t="s">
        <v>5798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4.2048</v>
      </c>
    </row>
    <row r="2665" ht="15.75" customHeight="1" spans="1:21">
      <c r="A2665" s="1">
        <v>2664</v>
      </c>
      <c r="B2665" s="1" t="s">
        <v>5799</v>
      </c>
      <c r="C2665" s="3">
        <v>42491</v>
      </c>
      <c r="D2665" s="3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ht="15.75" customHeight="1" spans="1:21">
      <c r="A2666" s="1">
        <v>2665</v>
      </c>
      <c r="B2666" s="1" t="s">
        <v>5799</v>
      </c>
      <c r="C2666" s="3">
        <v>42491</v>
      </c>
      <c r="D2666" s="3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ht="15.75" customHeight="1" spans="1:21">
      <c r="A2667" s="1">
        <v>2666</v>
      </c>
      <c r="B2667" s="1" t="s">
        <v>5799</v>
      </c>
      <c r="C2667" s="3">
        <v>42491</v>
      </c>
      <c r="D2667" s="3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</v>
      </c>
    </row>
    <row r="2668" ht="15.75" customHeight="1" spans="1:21">
      <c r="A2668" s="1">
        <v>2667</v>
      </c>
      <c r="B2668" s="1" t="s">
        <v>5800</v>
      </c>
      <c r="C2668" s="3">
        <v>42644</v>
      </c>
      <c r="D2668" s="3">
        <v>42644</v>
      </c>
      <c r="E2668" s="1" t="s">
        <v>1292</v>
      </c>
      <c r="F2668" s="1" t="s">
        <v>5801</v>
      </c>
      <c r="G2668" s="1" t="s">
        <v>5802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ht="15.75" customHeight="1" spans="1:21">
      <c r="A2669" s="1">
        <v>2668</v>
      </c>
      <c r="B2669" s="1" t="s">
        <v>5800</v>
      </c>
      <c r="C2669" s="3">
        <v>42644</v>
      </c>
      <c r="D2669" s="3">
        <v>42644</v>
      </c>
      <c r="E2669" s="1" t="s">
        <v>1292</v>
      </c>
      <c r="F2669" s="1" t="s">
        <v>5801</v>
      </c>
      <c r="G2669" s="1" t="s">
        <v>5802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9.5688</v>
      </c>
    </row>
    <row r="2670" ht="15.75" customHeight="1" spans="1:21">
      <c r="A2670" s="1">
        <v>2669</v>
      </c>
      <c r="B2670" s="1" t="s">
        <v>5803</v>
      </c>
      <c r="C2670" s="3">
        <v>42241</v>
      </c>
      <c r="D2670" s="3">
        <v>42246</v>
      </c>
      <c r="E2670" s="1" t="s">
        <v>49</v>
      </c>
      <c r="F2670" s="1" t="s">
        <v>5804</v>
      </c>
      <c r="G2670" s="1" t="s">
        <v>5805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40.784</v>
      </c>
      <c r="S2670" s="1">
        <v>1</v>
      </c>
      <c r="T2670" s="1">
        <v>0.2</v>
      </c>
      <c r="U2670" s="1">
        <v>4.5882</v>
      </c>
    </row>
    <row r="2671" ht="15.75" customHeight="1" spans="1:21">
      <c r="A2671" s="1">
        <v>2670</v>
      </c>
      <c r="B2671" s="1" t="s">
        <v>5803</v>
      </c>
      <c r="C2671" s="3">
        <v>42241</v>
      </c>
      <c r="D2671" s="3">
        <v>42246</v>
      </c>
      <c r="E2671" s="1" t="s">
        <v>49</v>
      </c>
      <c r="F2671" s="1" t="s">
        <v>5804</v>
      </c>
      <c r="G2671" s="1" t="s">
        <v>5805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</v>
      </c>
    </row>
    <row r="2672" ht="15.75" customHeight="1" spans="1:21">
      <c r="A2672" s="1">
        <v>2671</v>
      </c>
      <c r="B2672" s="1" t="s">
        <v>5806</v>
      </c>
      <c r="C2672" s="3">
        <v>41891</v>
      </c>
      <c r="D2672" s="3">
        <v>41894</v>
      </c>
      <c r="E2672" s="1" t="s">
        <v>22</v>
      </c>
      <c r="F2672" s="1" t="s">
        <v>5807</v>
      </c>
      <c r="G2672" s="1" t="s">
        <v>5808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79.8912</v>
      </c>
    </row>
    <row r="2673" ht="15.75" customHeight="1" spans="1:21">
      <c r="A2673" s="1">
        <v>2672</v>
      </c>
      <c r="B2673" s="1" t="s">
        <v>5806</v>
      </c>
      <c r="C2673" s="3">
        <v>41891</v>
      </c>
      <c r="D2673" s="3">
        <v>41894</v>
      </c>
      <c r="E2673" s="1" t="s">
        <v>22</v>
      </c>
      <c r="F2673" s="1" t="s">
        <v>5807</v>
      </c>
      <c r="G2673" s="1" t="s">
        <v>5808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5809</v>
      </c>
      <c r="O2673" s="1" t="s">
        <v>31</v>
      </c>
      <c r="P2673" s="1" t="s">
        <v>35</v>
      </c>
      <c r="Q2673" s="1" t="s">
        <v>5810</v>
      </c>
      <c r="R2673" s="1">
        <v>785.88</v>
      </c>
      <c r="S2673" s="1">
        <v>6</v>
      </c>
      <c r="T2673" s="1">
        <v>0</v>
      </c>
      <c r="U2673" s="1">
        <v>212.1876</v>
      </c>
    </row>
    <row r="2674" ht="15.75" customHeight="1" spans="1:21">
      <c r="A2674" s="1">
        <v>2673</v>
      </c>
      <c r="B2674" s="1" t="s">
        <v>5806</v>
      </c>
      <c r="C2674" s="3">
        <v>41891</v>
      </c>
      <c r="D2674" s="3">
        <v>41894</v>
      </c>
      <c r="E2674" s="1" t="s">
        <v>22</v>
      </c>
      <c r="F2674" s="1" t="s">
        <v>5807</v>
      </c>
      <c r="G2674" s="1" t="s">
        <v>5808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5811</v>
      </c>
      <c r="O2674" s="1" t="s">
        <v>45</v>
      </c>
      <c r="P2674" s="1" t="s">
        <v>89</v>
      </c>
      <c r="Q2674" s="1" t="s">
        <v>5812</v>
      </c>
      <c r="R2674" s="1">
        <v>26.2</v>
      </c>
      <c r="S2674" s="1">
        <v>2</v>
      </c>
      <c r="T2674" s="1">
        <v>0</v>
      </c>
      <c r="U2674" s="1">
        <v>12.838</v>
      </c>
    </row>
    <row r="2675" ht="15.75" customHeight="1" spans="1:21">
      <c r="A2675" s="1">
        <v>2674</v>
      </c>
      <c r="B2675" s="1" t="s">
        <v>5806</v>
      </c>
      <c r="C2675" s="3">
        <v>41891</v>
      </c>
      <c r="D2675" s="3">
        <v>41894</v>
      </c>
      <c r="E2675" s="1" t="s">
        <v>22</v>
      </c>
      <c r="F2675" s="1" t="s">
        <v>5807</v>
      </c>
      <c r="G2675" s="1" t="s">
        <v>5808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238.653</v>
      </c>
    </row>
    <row r="2676" ht="15.75" customHeight="1" spans="1:21">
      <c r="A2676" s="1">
        <v>2675</v>
      </c>
      <c r="B2676" s="1" t="s">
        <v>5813</v>
      </c>
      <c r="C2676" s="3">
        <v>43072</v>
      </c>
      <c r="D2676" s="3">
        <v>43072</v>
      </c>
      <c r="E2676" s="1" t="s">
        <v>1292</v>
      </c>
      <c r="F2676" s="1" t="s">
        <v>5814</v>
      </c>
      <c r="G2676" s="1" t="s">
        <v>5815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79.8912</v>
      </c>
    </row>
    <row r="2677" ht="15.75" customHeight="1" spans="1:21">
      <c r="A2677" s="1">
        <v>2676</v>
      </c>
      <c r="B2677" s="1" t="s">
        <v>5816</v>
      </c>
      <c r="C2677" s="3">
        <v>43066</v>
      </c>
      <c r="D2677" s="3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0.7665</v>
      </c>
    </row>
    <row r="2678" ht="15.75" customHeight="1" spans="1:21">
      <c r="A2678" s="1">
        <v>2677</v>
      </c>
      <c r="B2678" s="1" t="s">
        <v>5816</v>
      </c>
      <c r="C2678" s="3">
        <v>43066</v>
      </c>
      <c r="D2678" s="3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5375</v>
      </c>
      <c r="O2678" s="1" t="s">
        <v>45</v>
      </c>
      <c r="P2678" s="1" t="s">
        <v>77</v>
      </c>
      <c r="Q2678" s="1" t="s">
        <v>5376</v>
      </c>
      <c r="R2678" s="1">
        <v>43.584</v>
      </c>
      <c r="S2678" s="1">
        <v>1</v>
      </c>
      <c r="T2678" s="1">
        <v>0.2</v>
      </c>
      <c r="U2678" s="1">
        <v>4.3584</v>
      </c>
    </row>
    <row r="2679" ht="15.75" customHeight="1" spans="1:21">
      <c r="A2679" s="1">
        <v>2678</v>
      </c>
      <c r="B2679" s="1" t="s">
        <v>5817</v>
      </c>
      <c r="C2679" s="3">
        <v>41811</v>
      </c>
      <c r="D2679" s="3">
        <v>41811</v>
      </c>
      <c r="E2679" s="1" t="s">
        <v>1292</v>
      </c>
      <c r="F2679" s="1" t="s">
        <v>5818</v>
      </c>
      <c r="G2679" s="1" t="s">
        <v>5819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</v>
      </c>
      <c r="S2679" s="1">
        <v>7</v>
      </c>
      <c r="T2679" s="1">
        <v>0.7</v>
      </c>
      <c r="U2679" s="1">
        <v>-8.1312</v>
      </c>
    </row>
    <row r="2680" ht="15.75" customHeight="1" spans="1:21">
      <c r="A2680" s="1">
        <v>2679</v>
      </c>
      <c r="B2680" s="1" t="s">
        <v>5817</v>
      </c>
      <c r="C2680" s="3">
        <v>41811</v>
      </c>
      <c r="D2680" s="3">
        <v>41811</v>
      </c>
      <c r="E2680" s="1" t="s">
        <v>1292</v>
      </c>
      <c r="F2680" s="1" t="s">
        <v>5818</v>
      </c>
      <c r="G2680" s="1" t="s">
        <v>5819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</v>
      </c>
      <c r="S2680" s="1">
        <v>2</v>
      </c>
      <c r="T2680" s="1">
        <v>0.7</v>
      </c>
      <c r="U2680" s="1">
        <v>-16.776</v>
      </c>
    </row>
    <row r="2681" ht="15.75" customHeight="1" spans="1:21">
      <c r="A2681" s="1">
        <v>2680</v>
      </c>
      <c r="B2681" s="1" t="s">
        <v>5820</v>
      </c>
      <c r="C2681" s="3">
        <v>42756</v>
      </c>
      <c r="D2681" s="3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ht="15.75" customHeight="1" spans="1:21">
      <c r="A2682" s="1">
        <v>2681</v>
      </c>
      <c r="B2682" s="1" t="s">
        <v>5820</v>
      </c>
      <c r="C2682" s="3">
        <v>42756</v>
      </c>
      <c r="D2682" s="3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</v>
      </c>
      <c r="S2682" s="1">
        <v>5</v>
      </c>
      <c r="T2682" s="1">
        <v>0</v>
      </c>
      <c r="U2682" s="1">
        <v>111.591</v>
      </c>
    </row>
    <row r="2683" ht="15.75" customHeight="1" spans="1:21">
      <c r="A2683" s="1">
        <v>2682</v>
      </c>
      <c r="B2683" s="1" t="s">
        <v>5820</v>
      </c>
      <c r="C2683" s="3">
        <v>42756</v>
      </c>
      <c r="D2683" s="3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5821</v>
      </c>
      <c r="O2683" s="1" t="s">
        <v>45</v>
      </c>
      <c r="P2683" s="1" t="s">
        <v>74</v>
      </c>
      <c r="Q2683" s="1" t="s">
        <v>5822</v>
      </c>
      <c r="R2683" s="1">
        <v>89.52</v>
      </c>
      <c r="S2683" s="1">
        <v>4</v>
      </c>
      <c r="T2683" s="1">
        <v>0</v>
      </c>
      <c r="U2683" s="1">
        <v>42.0744</v>
      </c>
    </row>
    <row r="2684" ht="15.75" customHeight="1" spans="1:21">
      <c r="A2684" s="1">
        <v>2683</v>
      </c>
      <c r="B2684" s="1" t="s">
        <v>5820</v>
      </c>
      <c r="C2684" s="3">
        <v>42756</v>
      </c>
      <c r="D2684" s="3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5823</v>
      </c>
      <c r="O2684" s="1" t="s">
        <v>70</v>
      </c>
      <c r="P2684" s="1" t="s">
        <v>683</v>
      </c>
      <c r="Q2684" s="1" t="s">
        <v>5824</v>
      </c>
      <c r="R2684" s="1">
        <v>350.973</v>
      </c>
      <c r="S2684" s="1">
        <v>3</v>
      </c>
      <c r="T2684" s="1">
        <v>0.1</v>
      </c>
      <c r="U2684" s="1">
        <v>152.0883</v>
      </c>
    </row>
    <row r="2685" ht="15.75" customHeight="1" spans="1:21">
      <c r="A2685" s="1">
        <v>2684</v>
      </c>
      <c r="B2685" s="1" t="s">
        <v>5820</v>
      </c>
      <c r="C2685" s="3">
        <v>42756</v>
      </c>
      <c r="D2685" s="3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5825</v>
      </c>
      <c r="O2685" s="1" t="s">
        <v>70</v>
      </c>
      <c r="P2685" s="1" t="s">
        <v>71</v>
      </c>
      <c r="Q2685" s="1" t="s">
        <v>5826</v>
      </c>
      <c r="R2685" s="1">
        <v>164.99</v>
      </c>
      <c r="S2685" s="1">
        <v>1</v>
      </c>
      <c r="T2685" s="1">
        <v>0</v>
      </c>
      <c r="U2685" s="1">
        <v>49.497</v>
      </c>
    </row>
    <row r="2686" ht="15.75" customHeight="1" spans="1:21">
      <c r="A2686" s="1">
        <v>2685</v>
      </c>
      <c r="B2686" s="1" t="s">
        <v>5827</v>
      </c>
      <c r="C2686" s="3">
        <v>42915</v>
      </c>
      <c r="D2686" s="3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5382</v>
      </c>
      <c r="O2686" s="1" t="s">
        <v>45</v>
      </c>
      <c r="P2686" s="1" t="s">
        <v>74</v>
      </c>
      <c r="Q2686" s="1" t="s">
        <v>5383</v>
      </c>
      <c r="R2686" s="1">
        <v>312.552</v>
      </c>
      <c r="S2686" s="1">
        <v>9</v>
      </c>
      <c r="T2686" s="1">
        <v>0.2</v>
      </c>
      <c r="U2686" s="1">
        <v>101.5794</v>
      </c>
    </row>
    <row r="2687" ht="15.75" customHeight="1" spans="1:21">
      <c r="A2687" s="1">
        <v>2686</v>
      </c>
      <c r="B2687" s="1" t="s">
        <v>5828</v>
      </c>
      <c r="C2687" s="3">
        <v>42619</v>
      </c>
      <c r="D2687" s="3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95.952</v>
      </c>
      <c r="S2687" s="1">
        <v>3</v>
      </c>
      <c r="T2687" s="1">
        <v>0.2</v>
      </c>
      <c r="U2687" s="1">
        <v>29.985</v>
      </c>
    </row>
    <row r="2688" ht="15.75" customHeight="1" spans="1:21">
      <c r="A2688" s="1">
        <v>2687</v>
      </c>
      <c r="B2688" s="1" t="s">
        <v>5828</v>
      </c>
      <c r="C2688" s="3">
        <v>42619</v>
      </c>
      <c r="D2688" s="3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</v>
      </c>
      <c r="S2688" s="1">
        <v>2</v>
      </c>
      <c r="T2688" s="1">
        <v>0.7</v>
      </c>
      <c r="U2688" s="1">
        <v>-2.4564</v>
      </c>
    </row>
    <row r="2689" ht="15.75" customHeight="1" spans="1:21">
      <c r="A2689" s="1">
        <v>2688</v>
      </c>
      <c r="B2689" s="1" t="s">
        <v>5829</v>
      </c>
      <c r="C2689" s="3">
        <v>42586</v>
      </c>
      <c r="D2689" s="3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5830</v>
      </c>
      <c r="O2689" s="1" t="s">
        <v>45</v>
      </c>
      <c r="P2689" s="1" t="s">
        <v>74</v>
      </c>
      <c r="Q2689" s="1" t="s">
        <v>5831</v>
      </c>
      <c r="R2689" s="1">
        <v>3.98</v>
      </c>
      <c r="S2689" s="1">
        <v>5</v>
      </c>
      <c r="T2689" s="1">
        <v>0.8</v>
      </c>
      <c r="U2689" s="1">
        <v>-6.567</v>
      </c>
    </row>
    <row r="2690" ht="15.75" customHeight="1" spans="1:21">
      <c r="A2690" s="1">
        <v>2689</v>
      </c>
      <c r="B2690" s="1" t="s">
        <v>5832</v>
      </c>
      <c r="C2690" s="3">
        <v>42320</v>
      </c>
      <c r="D2690" s="3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5833</v>
      </c>
      <c r="O2690" s="1" t="s">
        <v>45</v>
      </c>
      <c r="P2690" s="1" t="s">
        <v>89</v>
      </c>
      <c r="Q2690" s="1" t="s">
        <v>5834</v>
      </c>
      <c r="R2690" s="1">
        <v>15.7</v>
      </c>
      <c r="S2690" s="1">
        <v>5</v>
      </c>
      <c r="T2690" s="1">
        <v>0</v>
      </c>
      <c r="U2690" s="1">
        <v>7.065</v>
      </c>
    </row>
    <row r="2691" ht="15.75" customHeight="1" spans="1:21">
      <c r="A2691" s="1">
        <v>2690</v>
      </c>
      <c r="B2691" s="1" t="s">
        <v>5835</v>
      </c>
      <c r="C2691" s="3">
        <v>41820</v>
      </c>
      <c r="D2691" s="3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</v>
      </c>
      <c r="S2691" s="1">
        <v>4</v>
      </c>
      <c r="T2691" s="1">
        <v>0.2</v>
      </c>
      <c r="U2691" s="1">
        <v>1.64</v>
      </c>
    </row>
    <row r="2692" ht="15.75" customHeight="1" spans="1:21">
      <c r="A2692" s="1">
        <v>2691</v>
      </c>
      <c r="B2692" s="1" t="s">
        <v>5836</v>
      </c>
      <c r="C2692" s="3">
        <v>43073</v>
      </c>
      <c r="D2692" s="3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</v>
      </c>
      <c r="S2692" s="1">
        <v>3</v>
      </c>
      <c r="T2692" s="1">
        <v>0.7</v>
      </c>
      <c r="U2692" s="1">
        <v>-4.455</v>
      </c>
    </row>
    <row r="2693" ht="15.75" customHeight="1" spans="1:21">
      <c r="A2693" s="1">
        <v>2692</v>
      </c>
      <c r="B2693" s="1" t="s">
        <v>5837</v>
      </c>
      <c r="C2693" s="3">
        <v>42610</v>
      </c>
      <c r="D2693" s="3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5838</v>
      </c>
      <c r="K2693" s="1" t="s">
        <v>456</v>
      </c>
      <c r="L2693" s="1">
        <v>80112</v>
      </c>
      <c r="M2693" s="1" t="s">
        <v>43</v>
      </c>
      <c r="N2693" s="1" t="s">
        <v>5839</v>
      </c>
      <c r="O2693" s="1" t="s">
        <v>45</v>
      </c>
      <c r="P2693" s="1" t="s">
        <v>89</v>
      </c>
      <c r="Q2693" s="1" t="s">
        <v>5840</v>
      </c>
      <c r="R2693" s="1">
        <v>15.48</v>
      </c>
      <c r="S2693" s="1">
        <v>3</v>
      </c>
      <c r="T2693" s="1">
        <v>0.2</v>
      </c>
      <c r="U2693" s="1">
        <v>5.6115</v>
      </c>
    </row>
    <row r="2694" ht="15.75" customHeight="1" spans="1:21">
      <c r="A2694" s="1">
        <v>2693</v>
      </c>
      <c r="B2694" s="1" t="s">
        <v>5837</v>
      </c>
      <c r="C2694" s="3">
        <v>42610</v>
      </c>
      <c r="D2694" s="3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5838</v>
      </c>
      <c r="K2694" s="1" t="s">
        <v>456</v>
      </c>
      <c r="L2694" s="1">
        <v>80112</v>
      </c>
      <c r="M2694" s="1" t="s">
        <v>43</v>
      </c>
      <c r="N2694" s="1" t="s">
        <v>5841</v>
      </c>
      <c r="O2694" s="1" t="s">
        <v>70</v>
      </c>
      <c r="P2694" s="1" t="s">
        <v>71</v>
      </c>
      <c r="Q2694" s="1" t="s">
        <v>5842</v>
      </c>
      <c r="R2694" s="1">
        <v>108.576</v>
      </c>
      <c r="S2694" s="1">
        <v>3</v>
      </c>
      <c r="T2694" s="1">
        <v>0.2</v>
      </c>
      <c r="U2694" s="1">
        <v>8.1432</v>
      </c>
    </row>
    <row r="2695" ht="15.75" customHeight="1" spans="1:21">
      <c r="A2695" s="1">
        <v>2694</v>
      </c>
      <c r="B2695" s="1" t="s">
        <v>5843</v>
      </c>
      <c r="C2695" s="3">
        <v>42391</v>
      </c>
      <c r="D2695" s="3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ht="15.75" customHeight="1" spans="1:21">
      <c r="A2696" s="1">
        <v>2695</v>
      </c>
      <c r="B2696" s="1" t="s">
        <v>5844</v>
      </c>
      <c r="C2696" s="3">
        <v>41927</v>
      </c>
      <c r="D2696" s="3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5778</v>
      </c>
      <c r="R2696" s="1">
        <v>15.384</v>
      </c>
      <c r="S2696" s="1">
        <v>1</v>
      </c>
      <c r="T2696" s="1">
        <v>0.2</v>
      </c>
      <c r="U2696" s="1">
        <v>4.0383</v>
      </c>
    </row>
    <row r="2697" ht="15.75" customHeight="1" spans="1:21">
      <c r="A2697" s="1">
        <v>2696</v>
      </c>
      <c r="B2697" s="1" t="s">
        <v>5845</v>
      </c>
      <c r="C2697" s="3">
        <v>42407</v>
      </c>
      <c r="D2697" s="3">
        <v>42409</v>
      </c>
      <c r="E2697" s="1" t="s">
        <v>187</v>
      </c>
      <c r="F2697" s="1" t="s">
        <v>5846</v>
      </c>
      <c r="G2697" s="1" t="s">
        <v>5847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</v>
      </c>
    </row>
    <row r="2698" ht="15.75" customHeight="1" spans="1:21">
      <c r="A2698" s="1">
        <v>2697</v>
      </c>
      <c r="B2698" s="1" t="s">
        <v>5848</v>
      </c>
      <c r="C2698" s="3">
        <v>41716</v>
      </c>
      <c r="D2698" s="3">
        <v>41721</v>
      </c>
      <c r="E2698" s="1" t="s">
        <v>49</v>
      </c>
      <c r="F2698" s="1" t="s">
        <v>5262</v>
      </c>
      <c r="G2698" s="1" t="s">
        <v>5263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5849</v>
      </c>
      <c r="O2698" s="1" t="s">
        <v>70</v>
      </c>
      <c r="P2698" s="1" t="s">
        <v>683</v>
      </c>
      <c r="Q2698" s="1" t="s">
        <v>5850</v>
      </c>
      <c r="R2698" s="1">
        <v>821.3</v>
      </c>
      <c r="S2698" s="1">
        <v>4</v>
      </c>
      <c r="T2698" s="1">
        <v>0.5</v>
      </c>
      <c r="U2698" s="1">
        <v>-16.426</v>
      </c>
    </row>
    <row r="2699" ht="15.75" customHeight="1" spans="1:21">
      <c r="A2699" s="1">
        <v>2698</v>
      </c>
      <c r="B2699" s="1" t="s">
        <v>5848</v>
      </c>
      <c r="C2699" s="3">
        <v>41716</v>
      </c>
      <c r="D2699" s="3">
        <v>41721</v>
      </c>
      <c r="E2699" s="1" t="s">
        <v>49</v>
      </c>
      <c r="F2699" s="1" t="s">
        <v>5262</v>
      </c>
      <c r="G2699" s="1" t="s">
        <v>5263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5851</v>
      </c>
      <c r="O2699" s="1" t="s">
        <v>70</v>
      </c>
      <c r="P2699" s="1" t="s">
        <v>683</v>
      </c>
      <c r="Q2699" s="1" t="s">
        <v>5852</v>
      </c>
      <c r="R2699" s="1">
        <v>22638.48</v>
      </c>
      <c r="S2699" s="1">
        <v>6</v>
      </c>
      <c r="T2699" s="1">
        <v>0.5</v>
      </c>
      <c r="U2699" s="1">
        <v>-1811.0784</v>
      </c>
    </row>
    <row r="2700" ht="15.75" customHeight="1" spans="1:21">
      <c r="A2700" s="1">
        <v>2699</v>
      </c>
      <c r="B2700" s="1" t="s">
        <v>5848</v>
      </c>
      <c r="C2700" s="3">
        <v>41716</v>
      </c>
      <c r="D2700" s="3">
        <v>41721</v>
      </c>
      <c r="E2700" s="1" t="s">
        <v>49</v>
      </c>
      <c r="F2700" s="1" t="s">
        <v>5262</v>
      </c>
      <c r="G2700" s="1" t="s">
        <v>5263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</v>
      </c>
      <c r="S2700" s="1">
        <v>4</v>
      </c>
      <c r="T2700" s="1">
        <v>0.2</v>
      </c>
      <c r="U2700" s="1">
        <v>7.4816</v>
      </c>
    </row>
    <row r="2701" ht="15.75" customHeight="1" spans="1:21">
      <c r="A2701" s="1">
        <v>2700</v>
      </c>
      <c r="B2701" s="1" t="s">
        <v>5848</v>
      </c>
      <c r="C2701" s="3">
        <v>41716</v>
      </c>
      <c r="D2701" s="3">
        <v>41721</v>
      </c>
      <c r="E2701" s="1" t="s">
        <v>49</v>
      </c>
      <c r="F2701" s="1" t="s">
        <v>5262</v>
      </c>
      <c r="G2701" s="1" t="s">
        <v>5263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5853</v>
      </c>
      <c r="O2701" s="1" t="s">
        <v>45</v>
      </c>
      <c r="P2701" s="1" t="s">
        <v>67</v>
      </c>
      <c r="Q2701" s="1" t="s">
        <v>5854</v>
      </c>
      <c r="R2701" s="1">
        <v>8.016</v>
      </c>
      <c r="S2701" s="1">
        <v>3</v>
      </c>
      <c r="T2701" s="1">
        <v>0.2</v>
      </c>
      <c r="U2701" s="1">
        <v>1.002</v>
      </c>
    </row>
    <row r="2702" ht="15.75" customHeight="1" spans="1:21">
      <c r="A2702" s="1">
        <v>2701</v>
      </c>
      <c r="B2702" s="1" t="s">
        <v>5848</v>
      </c>
      <c r="C2702" s="3">
        <v>41716</v>
      </c>
      <c r="D2702" s="3">
        <v>41721</v>
      </c>
      <c r="E2702" s="1" t="s">
        <v>49</v>
      </c>
      <c r="F2702" s="1" t="s">
        <v>5262</v>
      </c>
      <c r="G2702" s="1" t="s">
        <v>5263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5778</v>
      </c>
      <c r="R2702" s="1">
        <v>30.768</v>
      </c>
      <c r="S2702" s="1">
        <v>2</v>
      </c>
      <c r="T2702" s="1">
        <v>0.2</v>
      </c>
      <c r="U2702" s="1">
        <v>8.0766</v>
      </c>
    </row>
    <row r="2703" ht="15.75" customHeight="1" spans="1:21">
      <c r="A2703" s="1">
        <v>2702</v>
      </c>
      <c r="B2703" s="1" t="s">
        <v>5848</v>
      </c>
      <c r="C2703" s="3">
        <v>41716</v>
      </c>
      <c r="D2703" s="3">
        <v>41721</v>
      </c>
      <c r="E2703" s="1" t="s">
        <v>49</v>
      </c>
      <c r="F2703" s="1" t="s">
        <v>5262</v>
      </c>
      <c r="G2703" s="1" t="s">
        <v>5263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</v>
      </c>
    </row>
    <row r="2704" ht="15.75" customHeight="1" spans="1:21">
      <c r="A2704" s="1">
        <v>2703</v>
      </c>
      <c r="B2704" s="1" t="s">
        <v>5848</v>
      </c>
      <c r="C2704" s="3">
        <v>41716</v>
      </c>
      <c r="D2704" s="3">
        <v>41721</v>
      </c>
      <c r="E2704" s="1" t="s">
        <v>49</v>
      </c>
      <c r="F2704" s="1" t="s">
        <v>5262</v>
      </c>
      <c r="G2704" s="1" t="s">
        <v>5263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ht="15.75" customHeight="1" spans="1:21">
      <c r="A2705" s="1">
        <v>2704</v>
      </c>
      <c r="B2705" s="1" t="s">
        <v>5855</v>
      </c>
      <c r="C2705" s="3">
        <v>41783</v>
      </c>
      <c r="D2705" s="3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5856</v>
      </c>
      <c r="O2705" s="1" t="s">
        <v>45</v>
      </c>
      <c r="P2705" s="1" t="s">
        <v>89</v>
      </c>
      <c r="Q2705" s="1" t="s">
        <v>5857</v>
      </c>
      <c r="R2705" s="1">
        <v>116.28</v>
      </c>
      <c r="S2705" s="1">
        <v>3</v>
      </c>
      <c r="T2705" s="1">
        <v>0</v>
      </c>
      <c r="U2705" s="1">
        <v>56.9772</v>
      </c>
    </row>
    <row r="2706" ht="15.75" customHeight="1" spans="1:21">
      <c r="A2706" s="1">
        <v>2705</v>
      </c>
      <c r="B2706" s="1" t="s">
        <v>5858</v>
      </c>
      <c r="C2706" s="3">
        <v>42927</v>
      </c>
      <c r="D2706" s="3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ht="15.75" customHeight="1" spans="1:21">
      <c r="A2707" s="1">
        <v>2706</v>
      </c>
      <c r="B2707" s="1" t="s">
        <v>5859</v>
      </c>
      <c r="C2707" s="3">
        <v>42902</v>
      </c>
      <c r="D2707" s="3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</v>
      </c>
    </row>
    <row r="2708" ht="15.75" customHeight="1" spans="1:21">
      <c r="A2708" s="1">
        <v>2707</v>
      </c>
      <c r="B2708" s="1" t="s">
        <v>5859</v>
      </c>
      <c r="C2708" s="3">
        <v>42902</v>
      </c>
      <c r="D2708" s="3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5860</v>
      </c>
      <c r="O2708" s="1" t="s">
        <v>45</v>
      </c>
      <c r="P2708" s="1" t="s">
        <v>89</v>
      </c>
      <c r="Q2708" s="1" t="s">
        <v>5861</v>
      </c>
      <c r="R2708" s="1">
        <v>19.44</v>
      </c>
      <c r="S2708" s="1">
        <v>3</v>
      </c>
      <c r="T2708" s="1">
        <v>0</v>
      </c>
      <c r="U2708" s="1">
        <v>9.3312</v>
      </c>
    </row>
    <row r="2709" ht="15.75" customHeight="1" spans="1:21">
      <c r="A2709" s="1">
        <v>2708</v>
      </c>
      <c r="B2709" s="1" t="s">
        <v>5859</v>
      </c>
      <c r="C2709" s="3">
        <v>42902</v>
      </c>
      <c r="D2709" s="3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5862</v>
      </c>
      <c r="O2709" s="1" t="s">
        <v>45</v>
      </c>
      <c r="P2709" s="1" t="s">
        <v>89</v>
      </c>
      <c r="Q2709" s="1" t="s">
        <v>5863</v>
      </c>
      <c r="R2709" s="1">
        <v>192.16</v>
      </c>
      <c r="S2709" s="1">
        <v>4</v>
      </c>
      <c r="T2709" s="1">
        <v>0</v>
      </c>
      <c r="U2709" s="1">
        <v>92.2368</v>
      </c>
    </row>
    <row r="2710" ht="15.75" customHeight="1" spans="1:21">
      <c r="A2710" s="1">
        <v>2709</v>
      </c>
      <c r="B2710" s="1" t="s">
        <v>5864</v>
      </c>
      <c r="C2710" s="3">
        <v>42034</v>
      </c>
      <c r="D2710" s="3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5865</v>
      </c>
      <c r="O2710" s="1" t="s">
        <v>31</v>
      </c>
      <c r="P2710" s="1" t="s">
        <v>64</v>
      </c>
      <c r="Q2710" s="1" t="s">
        <v>5866</v>
      </c>
      <c r="R2710" s="1">
        <v>227.36</v>
      </c>
      <c r="S2710" s="1">
        <v>7</v>
      </c>
      <c r="T2710" s="1">
        <v>0</v>
      </c>
      <c r="U2710" s="1">
        <v>81.8496</v>
      </c>
    </row>
    <row r="2711" ht="15.75" customHeight="1" spans="1:21">
      <c r="A2711" s="1">
        <v>2710</v>
      </c>
      <c r="B2711" s="1" t="s">
        <v>5864</v>
      </c>
      <c r="C2711" s="3">
        <v>42034</v>
      </c>
      <c r="D2711" s="3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</v>
      </c>
      <c r="S2711" s="1">
        <v>3</v>
      </c>
      <c r="T2711" s="1">
        <v>0.2</v>
      </c>
      <c r="U2711" s="1">
        <v>215.9973</v>
      </c>
    </row>
    <row r="2712" ht="15.75" customHeight="1" spans="1:21">
      <c r="A2712" s="1">
        <v>2711</v>
      </c>
      <c r="B2712" s="1" t="s">
        <v>5867</v>
      </c>
      <c r="C2712" s="3">
        <v>42349</v>
      </c>
      <c r="D2712" s="3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</v>
      </c>
      <c r="S2712" s="1">
        <v>2</v>
      </c>
      <c r="T2712" s="1">
        <v>0.7</v>
      </c>
      <c r="U2712" s="1">
        <v>-8.9796</v>
      </c>
    </row>
    <row r="2713" ht="15.75" customHeight="1" spans="1:21">
      <c r="A2713" s="1">
        <v>2712</v>
      </c>
      <c r="B2713" s="1" t="s">
        <v>5868</v>
      </c>
      <c r="C2713" s="3">
        <v>43017</v>
      </c>
      <c r="D2713" s="3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</v>
      </c>
      <c r="S2713" s="1">
        <v>4</v>
      </c>
      <c r="T2713" s="1">
        <v>0.2</v>
      </c>
      <c r="U2713" s="1">
        <v>9.1776</v>
      </c>
    </row>
    <row r="2714" ht="15.75" customHeight="1" spans="1:21">
      <c r="A2714" s="1">
        <v>2713</v>
      </c>
      <c r="B2714" s="1" t="s">
        <v>5869</v>
      </c>
      <c r="C2714" s="3">
        <v>42945</v>
      </c>
      <c r="D2714" s="3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22.2444</v>
      </c>
    </row>
    <row r="2715" ht="15.75" customHeight="1" spans="1:21">
      <c r="A2715" s="1">
        <v>2714</v>
      </c>
      <c r="B2715" s="1" t="s">
        <v>5870</v>
      </c>
      <c r="C2715" s="3">
        <v>41754</v>
      </c>
      <c r="D2715" s="3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5871</v>
      </c>
      <c r="R2715" s="1">
        <v>302.376</v>
      </c>
      <c r="S2715" s="1">
        <v>3</v>
      </c>
      <c r="T2715" s="1">
        <v>0.2</v>
      </c>
      <c r="U2715" s="1">
        <v>37.797</v>
      </c>
    </row>
    <row r="2716" ht="15.75" customHeight="1" spans="1:21">
      <c r="A2716" s="1">
        <v>2715</v>
      </c>
      <c r="B2716" s="1" t="s">
        <v>5872</v>
      </c>
      <c r="C2716" s="3">
        <v>42339</v>
      </c>
      <c r="D2716" s="3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ht="15.75" customHeight="1" spans="1:21">
      <c r="A2717" s="1">
        <v>2716</v>
      </c>
      <c r="B2717" s="1" t="s">
        <v>5873</v>
      </c>
      <c r="C2717" s="3">
        <v>41977</v>
      </c>
      <c r="D2717" s="3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5874</v>
      </c>
      <c r="O2717" s="1" t="s">
        <v>70</v>
      </c>
      <c r="P2717" s="1" t="s">
        <v>71</v>
      </c>
      <c r="Q2717" s="1" t="s">
        <v>5875</v>
      </c>
      <c r="R2717" s="1">
        <v>129.98</v>
      </c>
      <c r="S2717" s="1">
        <v>2</v>
      </c>
      <c r="T2717" s="1">
        <v>0</v>
      </c>
      <c r="U2717" s="1">
        <v>62.3904</v>
      </c>
    </row>
    <row r="2718" ht="15.75" customHeight="1" spans="1:21">
      <c r="A2718" s="1">
        <v>2717</v>
      </c>
      <c r="B2718" s="1" t="s">
        <v>5876</v>
      </c>
      <c r="C2718" s="3">
        <v>42973</v>
      </c>
      <c r="D2718" s="3">
        <v>42979</v>
      </c>
      <c r="E2718" s="1" t="s">
        <v>49</v>
      </c>
      <c r="F2718" s="1" t="s">
        <v>5877</v>
      </c>
      <c r="G2718" s="1" t="s">
        <v>5878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ht="15.75" customHeight="1" spans="1:21">
      <c r="A2719" s="1">
        <v>2718</v>
      </c>
      <c r="B2719" s="1" t="s">
        <v>5879</v>
      </c>
      <c r="C2719" s="3">
        <v>41889</v>
      </c>
      <c r="D2719" s="3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5880</v>
      </c>
      <c r="O2719" s="1" t="s">
        <v>70</v>
      </c>
      <c r="P2719" s="1" t="s">
        <v>71</v>
      </c>
      <c r="Q2719" s="1" t="s">
        <v>5881</v>
      </c>
      <c r="R2719" s="1">
        <v>377.97</v>
      </c>
      <c r="S2719" s="1">
        <v>3</v>
      </c>
      <c r="T2719" s="1">
        <v>0</v>
      </c>
      <c r="U2719" s="1">
        <v>109.6113</v>
      </c>
    </row>
    <row r="2720" ht="15.75" customHeight="1" spans="1:21">
      <c r="A2720" s="1">
        <v>2719</v>
      </c>
      <c r="B2720" s="1" t="s">
        <v>5882</v>
      </c>
      <c r="C2720" s="3">
        <v>43090</v>
      </c>
      <c r="D2720" s="3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</v>
      </c>
    </row>
    <row r="2721" ht="15.75" customHeight="1" spans="1:21">
      <c r="A2721" s="1">
        <v>2720</v>
      </c>
      <c r="B2721" s="1" t="s">
        <v>5883</v>
      </c>
      <c r="C2721" s="3">
        <v>41979</v>
      </c>
      <c r="D2721" s="3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</v>
      </c>
      <c r="S2721" s="1">
        <v>3</v>
      </c>
      <c r="T2721" s="1">
        <v>0.6</v>
      </c>
      <c r="U2721" s="1">
        <v>-14.3856</v>
      </c>
    </row>
    <row r="2722" ht="15.75" customHeight="1" spans="1:21">
      <c r="A2722" s="1">
        <v>2721</v>
      </c>
      <c r="B2722" s="1" t="s">
        <v>5884</v>
      </c>
      <c r="C2722" s="3">
        <v>41947</v>
      </c>
      <c r="D2722" s="3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</v>
      </c>
      <c r="S2722" s="1">
        <v>3</v>
      </c>
      <c r="T2722" s="1">
        <v>0.2</v>
      </c>
      <c r="U2722" s="1">
        <v>2.7222</v>
      </c>
    </row>
    <row r="2723" ht="15.75" customHeight="1" spans="1:21">
      <c r="A2723" s="1">
        <v>2722</v>
      </c>
      <c r="B2723" s="1" t="s">
        <v>5884</v>
      </c>
      <c r="C2723" s="3">
        <v>41947</v>
      </c>
      <c r="D2723" s="3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</v>
      </c>
    </row>
    <row r="2724" ht="15.75" customHeight="1" spans="1:21">
      <c r="A2724" s="1">
        <v>2723</v>
      </c>
      <c r="B2724" s="1" t="s">
        <v>5885</v>
      </c>
      <c r="C2724" s="3">
        <v>42474</v>
      </c>
      <c r="D2724" s="3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ht="15.75" customHeight="1" spans="1:21">
      <c r="A2725" s="1">
        <v>2724</v>
      </c>
      <c r="B2725" s="1" t="s">
        <v>5886</v>
      </c>
      <c r="C2725" s="3">
        <v>41916</v>
      </c>
      <c r="D2725" s="3">
        <v>41920</v>
      </c>
      <c r="E2725" s="1" t="s">
        <v>49</v>
      </c>
      <c r="F2725" s="1" t="s">
        <v>5887</v>
      </c>
      <c r="G2725" s="1" t="s">
        <v>5888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</v>
      </c>
    </row>
    <row r="2726" ht="15.75" customHeight="1" spans="1:21">
      <c r="A2726" s="1">
        <v>2725</v>
      </c>
      <c r="B2726" s="1" t="s">
        <v>5886</v>
      </c>
      <c r="C2726" s="3">
        <v>41916</v>
      </c>
      <c r="D2726" s="3">
        <v>41920</v>
      </c>
      <c r="E2726" s="1" t="s">
        <v>49</v>
      </c>
      <c r="F2726" s="1" t="s">
        <v>5887</v>
      </c>
      <c r="G2726" s="1" t="s">
        <v>5888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</v>
      </c>
      <c r="S2726" s="1">
        <v>2</v>
      </c>
      <c r="T2726" s="1">
        <v>0.2</v>
      </c>
      <c r="U2726" s="1">
        <v>31.0856</v>
      </c>
    </row>
    <row r="2727" ht="15.75" customHeight="1" spans="1:21">
      <c r="A2727" s="1">
        <v>2726</v>
      </c>
      <c r="B2727" s="1" t="s">
        <v>5889</v>
      </c>
      <c r="C2727" s="3">
        <v>43046</v>
      </c>
      <c r="D2727" s="3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ht="15.75" customHeight="1" spans="1:21">
      <c r="A2728" s="1">
        <v>2727</v>
      </c>
      <c r="B2728" s="1" t="s">
        <v>5889</v>
      </c>
      <c r="C2728" s="3">
        <v>43046</v>
      </c>
      <c r="D2728" s="3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5512</v>
      </c>
      <c r="O2728" s="1" t="s">
        <v>31</v>
      </c>
      <c r="P2728" s="1" t="s">
        <v>55</v>
      </c>
      <c r="Q2728" s="1" t="s">
        <v>5513</v>
      </c>
      <c r="R2728" s="1">
        <v>350.352</v>
      </c>
      <c r="S2728" s="1">
        <v>4</v>
      </c>
      <c r="T2728" s="1">
        <v>0.4</v>
      </c>
      <c r="U2728" s="1">
        <v>-140.1408</v>
      </c>
    </row>
    <row r="2729" ht="15.75" customHeight="1" spans="1:21">
      <c r="A2729" s="1">
        <v>2728</v>
      </c>
      <c r="B2729" s="1" t="s">
        <v>5890</v>
      </c>
      <c r="C2729" s="3">
        <v>43091</v>
      </c>
      <c r="D2729" s="3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ht="15.75" customHeight="1" spans="1:21">
      <c r="A2730" s="1">
        <v>2729</v>
      </c>
      <c r="B2730" s="1" t="s">
        <v>5890</v>
      </c>
      <c r="C2730" s="3">
        <v>43091</v>
      </c>
      <c r="D2730" s="3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5462</v>
      </c>
      <c r="O2730" s="1" t="s">
        <v>70</v>
      </c>
      <c r="P2730" s="1" t="s">
        <v>71</v>
      </c>
      <c r="Q2730" s="1" t="s">
        <v>5463</v>
      </c>
      <c r="R2730" s="1">
        <v>629.958</v>
      </c>
      <c r="S2730" s="1">
        <v>7</v>
      </c>
      <c r="T2730" s="1">
        <v>0.4</v>
      </c>
      <c r="U2730" s="1">
        <v>94.4937</v>
      </c>
    </row>
    <row r="2731" ht="15.75" customHeight="1" spans="1:21">
      <c r="A2731" s="1">
        <v>2730</v>
      </c>
      <c r="B2731" s="1" t="s">
        <v>5891</v>
      </c>
      <c r="C2731" s="3">
        <v>42779</v>
      </c>
      <c r="D2731" s="3">
        <v>42785</v>
      </c>
      <c r="E2731" s="1" t="s">
        <v>49</v>
      </c>
      <c r="F2731" s="1" t="s">
        <v>5892</v>
      </c>
      <c r="G2731" s="1" t="s">
        <v>5893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ht="15.75" customHeight="1" spans="1:21">
      <c r="A2732" s="1">
        <v>2731</v>
      </c>
      <c r="B2732" s="1" t="s">
        <v>5891</v>
      </c>
      <c r="C2732" s="3">
        <v>42779</v>
      </c>
      <c r="D2732" s="3">
        <v>42785</v>
      </c>
      <c r="E2732" s="1" t="s">
        <v>49</v>
      </c>
      <c r="F2732" s="1" t="s">
        <v>5892</v>
      </c>
      <c r="G2732" s="1" t="s">
        <v>5893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ht="15.75" customHeight="1" spans="1:21">
      <c r="A2733" s="1">
        <v>2732</v>
      </c>
      <c r="B2733" s="1" t="s">
        <v>5891</v>
      </c>
      <c r="C2733" s="3">
        <v>42779</v>
      </c>
      <c r="D2733" s="3">
        <v>42785</v>
      </c>
      <c r="E2733" s="1" t="s">
        <v>49</v>
      </c>
      <c r="F2733" s="1" t="s">
        <v>5892</v>
      </c>
      <c r="G2733" s="1" t="s">
        <v>5893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ht="15.75" customHeight="1" spans="1:21">
      <c r="A2734" s="1">
        <v>2733</v>
      </c>
      <c r="B2734" s="1" t="s">
        <v>5894</v>
      </c>
      <c r="C2734" s="3">
        <v>41822</v>
      </c>
      <c r="D2734" s="3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</v>
      </c>
    </row>
    <row r="2735" ht="15.75" customHeight="1" spans="1:21">
      <c r="A2735" s="1">
        <v>2734</v>
      </c>
      <c r="B2735" s="1" t="s">
        <v>5894</v>
      </c>
      <c r="C2735" s="3">
        <v>41822</v>
      </c>
      <c r="D2735" s="3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</v>
      </c>
    </row>
    <row r="2736" ht="15.75" customHeight="1" spans="1:21">
      <c r="A2736" s="1">
        <v>2735</v>
      </c>
      <c r="B2736" s="1" t="s">
        <v>5895</v>
      </c>
      <c r="C2736" s="3">
        <v>42056</v>
      </c>
      <c r="D2736" s="3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5896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</v>
      </c>
    </row>
    <row r="2737" ht="15.75" customHeight="1" spans="1:21">
      <c r="A2737" s="1">
        <v>2736</v>
      </c>
      <c r="B2737" s="1" t="s">
        <v>5897</v>
      </c>
      <c r="C2737" s="3">
        <v>42321</v>
      </c>
      <c r="D2737" s="3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5898</v>
      </c>
      <c r="O2737" s="1" t="s">
        <v>70</v>
      </c>
      <c r="P2737" s="1" t="s">
        <v>71</v>
      </c>
      <c r="Q2737" s="1" t="s">
        <v>5899</v>
      </c>
      <c r="R2737" s="1">
        <v>377.97</v>
      </c>
      <c r="S2737" s="1">
        <v>3</v>
      </c>
      <c r="T2737" s="1">
        <v>0</v>
      </c>
      <c r="U2737" s="1">
        <v>94.4925</v>
      </c>
    </row>
    <row r="2738" ht="15.75" customHeight="1" spans="1:21">
      <c r="A2738" s="1">
        <v>2737</v>
      </c>
      <c r="B2738" s="1" t="s">
        <v>5897</v>
      </c>
      <c r="C2738" s="3">
        <v>42321</v>
      </c>
      <c r="D2738" s="3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</v>
      </c>
    </row>
    <row r="2739" ht="15.75" customHeight="1" spans="1:21">
      <c r="A2739" s="1">
        <v>2738</v>
      </c>
      <c r="B2739" s="1" t="s">
        <v>5897</v>
      </c>
      <c r="C2739" s="3">
        <v>42321</v>
      </c>
      <c r="D2739" s="3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</v>
      </c>
      <c r="S2739" s="1">
        <v>3</v>
      </c>
      <c r="T2739" s="1">
        <v>0</v>
      </c>
      <c r="U2739" s="1">
        <v>56.9943</v>
      </c>
    </row>
    <row r="2740" ht="15.75" customHeight="1" spans="1:21">
      <c r="A2740" s="1">
        <v>2739</v>
      </c>
      <c r="B2740" s="1" t="s">
        <v>5897</v>
      </c>
      <c r="C2740" s="3">
        <v>42321</v>
      </c>
      <c r="D2740" s="3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43.1904</v>
      </c>
    </row>
    <row r="2741" ht="15.75" customHeight="1" spans="1:21">
      <c r="A2741" s="1">
        <v>2740</v>
      </c>
      <c r="B2741" s="1" t="s">
        <v>5900</v>
      </c>
      <c r="C2741" s="3">
        <v>42841</v>
      </c>
      <c r="D2741" s="3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5901</v>
      </c>
      <c r="K2741" s="1" t="s">
        <v>357</v>
      </c>
      <c r="L2741" s="1">
        <v>35244</v>
      </c>
      <c r="M2741" s="1" t="s">
        <v>29</v>
      </c>
      <c r="N2741" s="1" t="s">
        <v>5902</v>
      </c>
      <c r="O2741" s="1" t="s">
        <v>45</v>
      </c>
      <c r="P2741" s="1" t="s">
        <v>578</v>
      </c>
      <c r="Q2741" s="1" t="s">
        <v>5903</v>
      </c>
      <c r="R2741" s="1">
        <v>477.24</v>
      </c>
      <c r="S2741" s="1">
        <v>4</v>
      </c>
      <c r="T2741" s="1">
        <v>0</v>
      </c>
      <c r="U2741" s="1">
        <v>9.54480000000001</v>
      </c>
    </row>
    <row r="2742" ht="15.75" customHeight="1" spans="1:21">
      <c r="A2742" s="1">
        <v>2741</v>
      </c>
      <c r="B2742" s="1" t="s">
        <v>5900</v>
      </c>
      <c r="C2742" s="3">
        <v>42841</v>
      </c>
      <c r="D2742" s="3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5901</v>
      </c>
      <c r="K2742" s="1" t="s">
        <v>357</v>
      </c>
      <c r="L2742" s="1">
        <v>35244</v>
      </c>
      <c r="M2742" s="1" t="s">
        <v>29</v>
      </c>
      <c r="N2742" s="1" t="s">
        <v>5904</v>
      </c>
      <c r="O2742" s="1" t="s">
        <v>70</v>
      </c>
      <c r="P2742" s="1" t="s">
        <v>160</v>
      </c>
      <c r="Q2742" s="1" t="s">
        <v>5905</v>
      </c>
      <c r="R2742" s="1">
        <v>25.98</v>
      </c>
      <c r="S2742" s="1">
        <v>2</v>
      </c>
      <c r="T2742" s="1">
        <v>0</v>
      </c>
      <c r="U2742" s="1">
        <v>1.5588</v>
      </c>
    </row>
    <row r="2743" ht="15.75" customHeight="1" spans="1:21">
      <c r="A2743" s="1">
        <v>2742</v>
      </c>
      <c r="B2743" s="1" t="s">
        <v>5906</v>
      </c>
      <c r="C2743" s="3">
        <v>42425</v>
      </c>
      <c r="D2743" s="3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ht="15.75" customHeight="1" spans="1:21">
      <c r="A2744" s="1">
        <v>2743</v>
      </c>
      <c r="B2744" s="1" t="s">
        <v>5907</v>
      </c>
      <c r="C2744" s="3">
        <v>41947</v>
      </c>
      <c r="D2744" s="3">
        <v>41951</v>
      </c>
      <c r="E2744" s="1" t="s">
        <v>49</v>
      </c>
      <c r="F2744" s="1" t="s">
        <v>5908</v>
      </c>
      <c r="G2744" s="1" t="s">
        <v>5909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5706</v>
      </c>
      <c r="O2744" s="1" t="s">
        <v>31</v>
      </c>
      <c r="P2744" s="1" t="s">
        <v>64</v>
      </c>
      <c r="Q2744" s="1" t="s">
        <v>5707</v>
      </c>
      <c r="R2744" s="1">
        <v>35.34</v>
      </c>
      <c r="S2744" s="1">
        <v>2</v>
      </c>
      <c r="T2744" s="1">
        <v>0</v>
      </c>
      <c r="U2744" s="1">
        <v>13.4292</v>
      </c>
    </row>
    <row r="2745" ht="15.75" customHeight="1" spans="1:21">
      <c r="A2745" s="1">
        <v>2744</v>
      </c>
      <c r="B2745" s="1" t="s">
        <v>5910</v>
      </c>
      <c r="C2745" s="3">
        <v>42175</v>
      </c>
      <c r="D2745" s="3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ht="15.75" customHeight="1" spans="1:21">
      <c r="A2746" s="1">
        <v>2745</v>
      </c>
      <c r="B2746" s="1" t="s">
        <v>5910</v>
      </c>
      <c r="C2746" s="3">
        <v>42175</v>
      </c>
      <c r="D2746" s="3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ht="15.75" customHeight="1" spans="1:21">
      <c r="A2747" s="1">
        <v>2746</v>
      </c>
      <c r="B2747" s="1" t="s">
        <v>5911</v>
      </c>
      <c r="C2747" s="3">
        <v>42954</v>
      </c>
      <c r="D2747" s="3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</v>
      </c>
      <c r="S2747" s="1">
        <v>1</v>
      </c>
      <c r="T2747" s="1">
        <v>0.2</v>
      </c>
      <c r="U2747" s="1">
        <v>21.9978</v>
      </c>
    </row>
    <row r="2748" ht="15.75" customHeight="1" spans="1:21">
      <c r="A2748" s="1">
        <v>2747</v>
      </c>
      <c r="B2748" s="1" t="s">
        <v>5912</v>
      </c>
      <c r="C2748" s="3">
        <v>41771</v>
      </c>
      <c r="D2748" s="3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</v>
      </c>
      <c r="S2748" s="1">
        <v>3</v>
      </c>
      <c r="T2748" s="1">
        <v>0.3</v>
      </c>
      <c r="U2748" s="1">
        <v>-130.0104</v>
      </c>
    </row>
    <row r="2749" ht="15.75" customHeight="1" spans="1:21">
      <c r="A2749" s="1">
        <v>2748</v>
      </c>
      <c r="B2749" s="1" t="s">
        <v>5913</v>
      </c>
      <c r="C2749" s="3">
        <v>42330</v>
      </c>
      <c r="D2749" s="3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5914</v>
      </c>
      <c r="K2749" s="1" t="s">
        <v>103</v>
      </c>
      <c r="L2749" s="1">
        <v>75034</v>
      </c>
      <c r="M2749" s="1" t="s">
        <v>104</v>
      </c>
      <c r="N2749" s="1" t="s">
        <v>5915</v>
      </c>
      <c r="O2749" s="1" t="s">
        <v>70</v>
      </c>
      <c r="P2749" s="1" t="s">
        <v>160</v>
      </c>
      <c r="Q2749" s="1" t="s">
        <v>5916</v>
      </c>
      <c r="R2749" s="1">
        <v>27.168</v>
      </c>
      <c r="S2749" s="1">
        <v>4</v>
      </c>
      <c r="T2749" s="1">
        <v>0.2</v>
      </c>
      <c r="U2749" s="1">
        <v>-1.3584</v>
      </c>
    </row>
    <row r="2750" ht="15.75" customHeight="1" spans="1:21">
      <c r="A2750" s="1">
        <v>2749</v>
      </c>
      <c r="B2750" s="1" t="s">
        <v>5917</v>
      </c>
      <c r="C2750" s="3">
        <v>42342</v>
      </c>
      <c r="D2750" s="3">
        <v>42346</v>
      </c>
      <c r="E2750" s="1" t="s">
        <v>49</v>
      </c>
      <c r="F2750" s="1" t="s">
        <v>5918</v>
      </c>
      <c r="G2750" s="1" t="s">
        <v>5919</v>
      </c>
      <c r="H2750" s="1" t="s">
        <v>25</v>
      </c>
      <c r="I2750" s="1" t="s">
        <v>26</v>
      </c>
      <c r="J2750" s="1" t="s">
        <v>5655</v>
      </c>
      <c r="K2750" s="1" t="s">
        <v>53</v>
      </c>
      <c r="L2750" s="1">
        <v>32303</v>
      </c>
      <c r="M2750" s="1" t="s">
        <v>29</v>
      </c>
      <c r="N2750" s="1" t="s">
        <v>5397</v>
      </c>
      <c r="O2750" s="1" t="s">
        <v>45</v>
      </c>
      <c r="P2750" s="1" t="s">
        <v>74</v>
      </c>
      <c r="Q2750" s="1" t="s">
        <v>5398</v>
      </c>
      <c r="R2750" s="1">
        <v>8.226</v>
      </c>
      <c r="S2750" s="1">
        <v>3</v>
      </c>
      <c r="T2750" s="1">
        <v>0.7</v>
      </c>
      <c r="U2750" s="1">
        <v>-6.0324</v>
      </c>
    </row>
    <row r="2751" ht="15.75" customHeight="1" spans="1:21">
      <c r="A2751" s="1">
        <v>2750</v>
      </c>
      <c r="B2751" s="1" t="s">
        <v>5920</v>
      </c>
      <c r="C2751" s="3">
        <v>41798</v>
      </c>
      <c r="D2751" s="3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5921</v>
      </c>
      <c r="O2751" s="1" t="s">
        <v>31</v>
      </c>
      <c r="P2751" s="1" t="s">
        <v>35</v>
      </c>
      <c r="Q2751" s="1" t="s">
        <v>5922</v>
      </c>
      <c r="R2751" s="1">
        <v>585.552</v>
      </c>
      <c r="S2751" s="1">
        <v>3</v>
      </c>
      <c r="T2751" s="1">
        <v>0.2</v>
      </c>
      <c r="U2751" s="1">
        <v>73.194</v>
      </c>
    </row>
    <row r="2752" ht="15.75" customHeight="1" spans="1:21">
      <c r="A2752" s="1">
        <v>2751</v>
      </c>
      <c r="B2752" s="1" t="s">
        <v>5923</v>
      </c>
      <c r="C2752" s="3">
        <v>41859</v>
      </c>
      <c r="D2752" s="3">
        <v>41862</v>
      </c>
      <c r="E2752" s="1" t="s">
        <v>22</v>
      </c>
      <c r="F2752" s="1" t="s">
        <v>5460</v>
      </c>
      <c r="G2752" s="1" t="s">
        <v>5461</v>
      </c>
      <c r="H2752" s="1" t="s">
        <v>25</v>
      </c>
      <c r="I2752" s="1" t="s">
        <v>26</v>
      </c>
      <c r="J2752" s="1" t="s">
        <v>5924</v>
      </c>
      <c r="K2752" s="1" t="s">
        <v>42</v>
      </c>
      <c r="L2752" s="1">
        <v>95687</v>
      </c>
      <c r="M2752" s="1" t="s">
        <v>43</v>
      </c>
      <c r="N2752" s="1" t="s">
        <v>5925</v>
      </c>
      <c r="O2752" s="1" t="s">
        <v>45</v>
      </c>
      <c r="P2752" s="1" t="s">
        <v>58</v>
      </c>
      <c r="Q2752" s="1" t="s">
        <v>5926</v>
      </c>
      <c r="R2752" s="1">
        <v>423.28</v>
      </c>
      <c r="S2752" s="1">
        <v>11</v>
      </c>
      <c r="T2752" s="1">
        <v>0</v>
      </c>
      <c r="U2752" s="1">
        <v>110.0528</v>
      </c>
    </row>
    <row r="2753" ht="15.75" customHeight="1" spans="1:21">
      <c r="A2753" s="1">
        <v>2752</v>
      </c>
      <c r="B2753" s="1" t="s">
        <v>5927</v>
      </c>
      <c r="C2753" s="3">
        <v>41785</v>
      </c>
      <c r="D2753" s="3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</v>
      </c>
      <c r="S2753" s="1">
        <v>2</v>
      </c>
      <c r="T2753" s="1">
        <v>0.2</v>
      </c>
      <c r="U2753" s="1">
        <v>22.5296</v>
      </c>
    </row>
    <row r="2754" ht="15.75" customHeight="1" spans="1:21">
      <c r="A2754" s="1">
        <v>2753</v>
      </c>
      <c r="B2754" s="1" t="s">
        <v>5928</v>
      </c>
      <c r="C2754" s="3">
        <v>42111</v>
      </c>
      <c r="D2754" s="3">
        <v>42115</v>
      </c>
      <c r="E2754" s="1" t="s">
        <v>49</v>
      </c>
      <c r="F2754" s="1" t="s">
        <v>5929</v>
      </c>
      <c r="G2754" s="1" t="s">
        <v>5930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</v>
      </c>
    </row>
    <row r="2755" ht="15.75" customHeight="1" spans="1:21">
      <c r="A2755" s="1">
        <v>2754</v>
      </c>
      <c r="B2755" s="1" t="s">
        <v>5928</v>
      </c>
      <c r="C2755" s="3">
        <v>42111</v>
      </c>
      <c r="D2755" s="3">
        <v>42115</v>
      </c>
      <c r="E2755" s="1" t="s">
        <v>49</v>
      </c>
      <c r="F2755" s="1" t="s">
        <v>5929</v>
      </c>
      <c r="G2755" s="1" t="s">
        <v>5930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</v>
      </c>
    </row>
    <row r="2756" ht="15.75" customHeight="1" spans="1:21">
      <c r="A2756" s="1">
        <v>2755</v>
      </c>
      <c r="B2756" s="1" t="s">
        <v>5928</v>
      </c>
      <c r="C2756" s="3">
        <v>42111</v>
      </c>
      <c r="D2756" s="3">
        <v>42115</v>
      </c>
      <c r="E2756" s="1" t="s">
        <v>49</v>
      </c>
      <c r="F2756" s="1" t="s">
        <v>5929</v>
      </c>
      <c r="G2756" s="1" t="s">
        <v>5930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5713</v>
      </c>
      <c r="R2756" s="1">
        <v>783.96</v>
      </c>
      <c r="S2756" s="1">
        <v>5</v>
      </c>
      <c r="T2756" s="1">
        <v>0.2</v>
      </c>
      <c r="U2756" s="1">
        <v>68.5965</v>
      </c>
    </row>
    <row r="2757" ht="15.75" customHeight="1" spans="1:21">
      <c r="A2757" s="1">
        <v>2756</v>
      </c>
      <c r="B2757" s="1" t="s">
        <v>5928</v>
      </c>
      <c r="C2757" s="3">
        <v>42111</v>
      </c>
      <c r="D2757" s="3">
        <v>42115</v>
      </c>
      <c r="E2757" s="1" t="s">
        <v>49</v>
      </c>
      <c r="F2757" s="1" t="s">
        <v>5929</v>
      </c>
      <c r="G2757" s="1" t="s">
        <v>5930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5620</v>
      </c>
      <c r="O2757" s="1" t="s">
        <v>45</v>
      </c>
      <c r="P2757" s="1" t="s">
        <v>77</v>
      </c>
      <c r="Q2757" s="1" t="s">
        <v>5621</v>
      </c>
      <c r="R2757" s="1">
        <v>1447.65</v>
      </c>
      <c r="S2757" s="1">
        <v>5</v>
      </c>
      <c r="T2757" s="1">
        <v>0</v>
      </c>
      <c r="U2757" s="1">
        <v>419.8185</v>
      </c>
    </row>
    <row r="2758" ht="15.75" customHeight="1" spans="1:21">
      <c r="A2758" s="1">
        <v>2757</v>
      </c>
      <c r="B2758" s="1" t="s">
        <v>5928</v>
      </c>
      <c r="C2758" s="3">
        <v>42111</v>
      </c>
      <c r="D2758" s="3">
        <v>42115</v>
      </c>
      <c r="E2758" s="1" t="s">
        <v>49</v>
      </c>
      <c r="F2758" s="1" t="s">
        <v>5929</v>
      </c>
      <c r="G2758" s="1" t="s">
        <v>5930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5445</v>
      </c>
      <c r="O2758" s="1" t="s">
        <v>45</v>
      </c>
      <c r="P2758" s="1" t="s">
        <v>89</v>
      </c>
      <c r="Q2758" s="1" t="s">
        <v>5446</v>
      </c>
      <c r="R2758" s="1">
        <v>11.96</v>
      </c>
      <c r="S2758" s="1">
        <v>2</v>
      </c>
      <c r="T2758" s="1">
        <v>0</v>
      </c>
      <c r="U2758" s="1">
        <v>5.8604</v>
      </c>
    </row>
    <row r="2759" ht="15.75" customHeight="1" spans="1:21">
      <c r="A2759" s="1">
        <v>2758</v>
      </c>
      <c r="B2759" s="1" t="s">
        <v>5931</v>
      </c>
      <c r="C2759" s="3">
        <v>42532</v>
      </c>
      <c r="D2759" s="3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ht="15.75" customHeight="1" spans="1:21">
      <c r="A2760" s="1">
        <v>2759</v>
      </c>
      <c r="B2760" s="1" t="s">
        <v>5932</v>
      </c>
      <c r="C2760" s="3">
        <v>42440</v>
      </c>
      <c r="D2760" s="3">
        <v>42444</v>
      </c>
      <c r="E2760" s="1" t="s">
        <v>49</v>
      </c>
      <c r="F2760" s="1" t="s">
        <v>5933</v>
      </c>
      <c r="G2760" s="1" t="s">
        <v>5934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5778</v>
      </c>
      <c r="R2760" s="1">
        <v>76.92</v>
      </c>
      <c r="S2760" s="1">
        <v>4</v>
      </c>
      <c r="T2760" s="1">
        <v>0</v>
      </c>
      <c r="U2760" s="1">
        <v>31.5372</v>
      </c>
    </row>
    <row r="2761" ht="15.75" customHeight="1" spans="1:21">
      <c r="A2761" s="1">
        <v>2760</v>
      </c>
      <c r="B2761" s="1" t="s">
        <v>5932</v>
      </c>
      <c r="C2761" s="3">
        <v>42440</v>
      </c>
      <c r="D2761" s="3">
        <v>42444</v>
      </c>
      <c r="E2761" s="1" t="s">
        <v>49</v>
      </c>
      <c r="F2761" s="1" t="s">
        <v>5933</v>
      </c>
      <c r="G2761" s="1" t="s">
        <v>5934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125.1432</v>
      </c>
    </row>
    <row r="2762" ht="15.75" customHeight="1" spans="1:21">
      <c r="A2762" s="1">
        <v>2761</v>
      </c>
      <c r="B2762" s="1" t="s">
        <v>5935</v>
      </c>
      <c r="C2762" s="3">
        <v>41785</v>
      </c>
      <c r="D2762" s="3">
        <v>41788</v>
      </c>
      <c r="E2762" s="1" t="s">
        <v>187</v>
      </c>
      <c r="F2762" s="1" t="s">
        <v>5936</v>
      </c>
      <c r="G2762" s="1" t="s">
        <v>5937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23.232</v>
      </c>
    </row>
    <row r="2763" ht="15.75" customHeight="1" spans="1:21">
      <c r="A2763" s="1">
        <v>2762</v>
      </c>
      <c r="B2763" s="1" t="s">
        <v>5938</v>
      </c>
      <c r="C2763" s="3">
        <v>43020</v>
      </c>
      <c r="D2763" s="3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5939</v>
      </c>
      <c r="O2763" s="1" t="s">
        <v>70</v>
      </c>
      <c r="P2763" s="1" t="s">
        <v>160</v>
      </c>
      <c r="Q2763" s="1" t="s">
        <v>5940</v>
      </c>
      <c r="R2763" s="1">
        <v>0.99</v>
      </c>
      <c r="S2763" s="1">
        <v>1</v>
      </c>
      <c r="T2763" s="1">
        <v>0</v>
      </c>
      <c r="U2763" s="1">
        <v>0.4356</v>
      </c>
    </row>
    <row r="2764" ht="15.75" customHeight="1" spans="1:21">
      <c r="A2764" s="1">
        <v>2763</v>
      </c>
      <c r="B2764" s="1" t="s">
        <v>5938</v>
      </c>
      <c r="C2764" s="3">
        <v>43020</v>
      </c>
      <c r="D2764" s="3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</v>
      </c>
    </row>
    <row r="2765" ht="15.75" customHeight="1" spans="1:21">
      <c r="A2765" s="1">
        <v>2764</v>
      </c>
      <c r="B2765" s="1" t="s">
        <v>5941</v>
      </c>
      <c r="C2765" s="3">
        <v>42908</v>
      </c>
      <c r="D2765" s="3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5942</v>
      </c>
      <c r="O2765" s="1" t="s">
        <v>45</v>
      </c>
      <c r="P2765" s="1" t="s">
        <v>74</v>
      </c>
      <c r="Q2765" s="1" t="s">
        <v>5943</v>
      </c>
      <c r="R2765" s="1">
        <v>10.332</v>
      </c>
      <c r="S2765" s="1">
        <v>3</v>
      </c>
      <c r="T2765" s="1">
        <v>0.7</v>
      </c>
      <c r="U2765" s="1">
        <v>-7.5768</v>
      </c>
    </row>
    <row r="2766" ht="15.75" customHeight="1" spans="1:21">
      <c r="A2766" s="1">
        <v>2765</v>
      </c>
      <c r="B2766" s="1" t="s">
        <v>5941</v>
      </c>
      <c r="C2766" s="3">
        <v>42908</v>
      </c>
      <c r="D2766" s="3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</v>
      </c>
      <c r="S2766" s="1">
        <v>5</v>
      </c>
      <c r="T2766" s="1">
        <v>0.7</v>
      </c>
      <c r="U2766" s="1">
        <v>-23.8855</v>
      </c>
    </row>
    <row r="2767" ht="15.75" customHeight="1" spans="1:21">
      <c r="A2767" s="1">
        <v>2766</v>
      </c>
      <c r="B2767" s="1" t="s">
        <v>5941</v>
      </c>
      <c r="C2767" s="3">
        <v>42908</v>
      </c>
      <c r="D2767" s="3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5944</v>
      </c>
      <c r="O2767" s="1" t="s">
        <v>45</v>
      </c>
      <c r="P2767" s="1" t="s">
        <v>58</v>
      </c>
      <c r="Q2767" s="1" t="s">
        <v>5945</v>
      </c>
      <c r="R2767" s="1">
        <v>8.928</v>
      </c>
      <c r="S2767" s="1">
        <v>2</v>
      </c>
      <c r="T2767" s="1">
        <v>0.2</v>
      </c>
      <c r="U2767" s="1">
        <v>0.6696</v>
      </c>
    </row>
    <row r="2768" ht="15.75" customHeight="1" spans="1:21">
      <c r="A2768" s="1">
        <v>2767</v>
      </c>
      <c r="B2768" s="1" t="s">
        <v>5946</v>
      </c>
      <c r="C2768" s="3">
        <v>42750</v>
      </c>
      <c r="D2768" s="3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5947</v>
      </c>
      <c r="O2768" s="1" t="s">
        <v>45</v>
      </c>
      <c r="P2768" s="1" t="s">
        <v>77</v>
      </c>
      <c r="Q2768" s="1" t="s">
        <v>5948</v>
      </c>
      <c r="R2768" s="1">
        <v>34.384</v>
      </c>
      <c r="S2768" s="1">
        <v>1</v>
      </c>
      <c r="T2768" s="1">
        <v>0.2</v>
      </c>
      <c r="U2768" s="1">
        <v>3.86819999999999</v>
      </c>
    </row>
    <row r="2769" ht="15.75" customHeight="1" spans="1:21">
      <c r="A2769" s="1">
        <v>2768</v>
      </c>
      <c r="B2769" s="1" t="s">
        <v>5946</v>
      </c>
      <c r="C2769" s="3">
        <v>42750</v>
      </c>
      <c r="D2769" s="3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312.676</v>
      </c>
    </row>
    <row r="2770" ht="15.75" customHeight="1" spans="1:21">
      <c r="A2770" s="1">
        <v>2769</v>
      </c>
      <c r="B2770" s="1" t="s">
        <v>5949</v>
      </c>
      <c r="C2770" s="3">
        <v>42096</v>
      </c>
      <c r="D2770" s="3">
        <v>42101</v>
      </c>
      <c r="E2770" s="1" t="s">
        <v>49</v>
      </c>
      <c r="F2770" s="1" t="s">
        <v>5950</v>
      </c>
      <c r="G2770" s="1" t="s">
        <v>5951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5952</v>
      </c>
      <c r="O2770" s="1" t="s">
        <v>45</v>
      </c>
      <c r="P2770" s="1" t="s">
        <v>77</v>
      </c>
      <c r="Q2770" s="1" t="s">
        <v>5953</v>
      </c>
      <c r="R2770" s="1">
        <v>32.192</v>
      </c>
      <c r="S2770" s="1">
        <v>2</v>
      </c>
      <c r="T2770" s="1">
        <v>0.8</v>
      </c>
      <c r="U2770" s="1">
        <v>-80.48</v>
      </c>
    </row>
    <row r="2771" ht="15.75" customHeight="1" spans="1:21">
      <c r="A2771" s="1">
        <v>2770</v>
      </c>
      <c r="B2771" s="1" t="s">
        <v>5949</v>
      </c>
      <c r="C2771" s="3">
        <v>42096</v>
      </c>
      <c r="D2771" s="3">
        <v>42101</v>
      </c>
      <c r="E2771" s="1" t="s">
        <v>49</v>
      </c>
      <c r="F2771" s="1" t="s">
        <v>5950</v>
      </c>
      <c r="G2771" s="1" t="s">
        <v>5951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-0.626500000000007</v>
      </c>
    </row>
    <row r="2772" ht="15.75" customHeight="1" spans="1:21">
      <c r="A2772" s="1">
        <v>2771</v>
      </c>
      <c r="B2772" s="1" t="s">
        <v>5949</v>
      </c>
      <c r="C2772" s="3">
        <v>42096</v>
      </c>
      <c r="D2772" s="3">
        <v>42101</v>
      </c>
      <c r="E2772" s="1" t="s">
        <v>49</v>
      </c>
      <c r="F2772" s="1" t="s">
        <v>5950</v>
      </c>
      <c r="G2772" s="1" t="s">
        <v>5951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47.976</v>
      </c>
      <c r="S2772" s="1">
        <v>3</v>
      </c>
      <c r="T2772" s="1">
        <v>0.2</v>
      </c>
      <c r="U2772" s="1">
        <v>1.7991</v>
      </c>
    </row>
    <row r="2773" ht="15.75" customHeight="1" spans="1:21">
      <c r="A2773" s="1">
        <v>2772</v>
      </c>
      <c r="B2773" s="1" t="s">
        <v>5954</v>
      </c>
      <c r="C2773" s="3">
        <v>42616</v>
      </c>
      <c r="D2773" s="3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5955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ht="15.75" customHeight="1" spans="1:21">
      <c r="A2774" s="1">
        <v>2773</v>
      </c>
      <c r="B2774" s="1" t="s">
        <v>5956</v>
      </c>
      <c r="C2774" s="3">
        <v>43079</v>
      </c>
      <c r="D2774" s="3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19.104</v>
      </c>
      <c r="S2774" s="1">
        <v>3</v>
      </c>
      <c r="T2774" s="1">
        <v>0.2</v>
      </c>
      <c r="U2774" s="1">
        <v>5.7312</v>
      </c>
    </row>
    <row r="2775" ht="15.75" customHeight="1" spans="1:21">
      <c r="A2775" s="1">
        <v>2774</v>
      </c>
      <c r="B2775" s="1" t="s">
        <v>5957</v>
      </c>
      <c r="C2775" s="3">
        <v>42696</v>
      </c>
      <c r="D2775" s="3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ht="15.75" customHeight="1" spans="1:21">
      <c r="A2776" s="1">
        <v>2775</v>
      </c>
      <c r="B2776" s="1" t="s">
        <v>5958</v>
      </c>
      <c r="C2776" s="3">
        <v>43050</v>
      </c>
      <c r="D2776" s="3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ht="15.75" customHeight="1" spans="1:21">
      <c r="A2777" s="1">
        <v>2776</v>
      </c>
      <c r="B2777" s="1" t="s">
        <v>5959</v>
      </c>
      <c r="C2777" s="3">
        <v>42664</v>
      </c>
      <c r="D2777" s="3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ht="15.75" customHeight="1" spans="1:21">
      <c r="A2778" s="1">
        <v>2777</v>
      </c>
      <c r="B2778" s="1" t="s">
        <v>5960</v>
      </c>
      <c r="C2778" s="3">
        <v>42359</v>
      </c>
      <c r="D2778" s="3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</v>
      </c>
      <c r="S2778" s="1">
        <v>7</v>
      </c>
      <c r="T2778" s="1">
        <v>0.2</v>
      </c>
      <c r="U2778" s="1">
        <v>4.5738</v>
      </c>
    </row>
    <row r="2779" ht="15.75" customHeight="1" spans="1:21">
      <c r="A2779" s="1">
        <v>2778</v>
      </c>
      <c r="B2779" s="1" t="s">
        <v>5961</v>
      </c>
      <c r="C2779" s="3">
        <v>42202</v>
      </c>
      <c r="D2779" s="3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5962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</v>
      </c>
      <c r="S2779" s="1">
        <v>2</v>
      </c>
      <c r="T2779" s="1">
        <v>0.15</v>
      </c>
      <c r="U2779" s="1">
        <v>-13.7976</v>
      </c>
    </row>
    <row r="2780" ht="15.75" customHeight="1" spans="1:21">
      <c r="A2780" s="1">
        <v>2779</v>
      </c>
      <c r="B2780" s="1" t="s">
        <v>5963</v>
      </c>
      <c r="C2780" s="3">
        <v>42855</v>
      </c>
      <c r="D2780" s="3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5964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</v>
      </c>
    </row>
    <row r="2781" ht="15.75" customHeight="1" spans="1:21">
      <c r="A2781" s="1">
        <v>2780</v>
      </c>
      <c r="B2781" s="1" t="s">
        <v>5963</v>
      </c>
      <c r="C2781" s="3">
        <v>42855</v>
      </c>
      <c r="D2781" s="3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5964</v>
      </c>
      <c r="K2781" s="1" t="s">
        <v>53</v>
      </c>
      <c r="L2781" s="1">
        <v>33068</v>
      </c>
      <c r="M2781" s="1" t="s">
        <v>29</v>
      </c>
      <c r="N2781" s="1" t="s">
        <v>5965</v>
      </c>
      <c r="O2781" s="1" t="s">
        <v>70</v>
      </c>
      <c r="P2781" s="1" t="s">
        <v>160</v>
      </c>
      <c r="Q2781" s="1" t="s">
        <v>5966</v>
      </c>
      <c r="R2781" s="1">
        <v>2.376</v>
      </c>
      <c r="S2781" s="1">
        <v>3</v>
      </c>
      <c r="T2781" s="1">
        <v>0.2</v>
      </c>
      <c r="U2781" s="1">
        <v>0.7425</v>
      </c>
    </row>
    <row r="2782" ht="15.75" customHeight="1" spans="1:21">
      <c r="A2782" s="1">
        <v>2781</v>
      </c>
      <c r="B2782" s="1" t="s">
        <v>5967</v>
      </c>
      <c r="C2782" s="3">
        <v>42861</v>
      </c>
      <c r="D2782" s="3">
        <v>42863</v>
      </c>
      <c r="E2782" s="1" t="s">
        <v>187</v>
      </c>
      <c r="F2782" s="1" t="s">
        <v>5814</v>
      </c>
      <c r="G2782" s="1" t="s">
        <v>5815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ht="15.75" customHeight="1" spans="1:21">
      <c r="A2783" s="1">
        <v>2782</v>
      </c>
      <c r="B2783" s="1" t="s">
        <v>5968</v>
      </c>
      <c r="C2783" s="3">
        <v>43059</v>
      </c>
      <c r="D2783" s="3">
        <v>43066</v>
      </c>
      <c r="E2783" s="1" t="s">
        <v>49</v>
      </c>
      <c r="F2783" s="1" t="s">
        <v>5801</v>
      </c>
      <c r="G2783" s="1" t="s">
        <v>5802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ht="15.75" customHeight="1" spans="1:21">
      <c r="A2784" s="1">
        <v>2783</v>
      </c>
      <c r="B2784" s="1" t="s">
        <v>5969</v>
      </c>
      <c r="C2784" s="3">
        <v>42685</v>
      </c>
      <c r="D2784" s="3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ht="15.75" customHeight="1" spans="1:21">
      <c r="A2785" s="1">
        <v>2784</v>
      </c>
      <c r="B2785" s="1" t="s">
        <v>5970</v>
      </c>
      <c r="C2785" s="3">
        <v>42679</v>
      </c>
      <c r="D2785" s="3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5971</v>
      </c>
      <c r="O2785" s="1" t="s">
        <v>70</v>
      </c>
      <c r="P2785" s="1" t="s">
        <v>71</v>
      </c>
      <c r="Q2785" s="1" t="s">
        <v>5972</v>
      </c>
      <c r="R2785" s="1">
        <v>23.988</v>
      </c>
      <c r="S2785" s="1">
        <v>2</v>
      </c>
      <c r="T2785" s="1">
        <v>0.4</v>
      </c>
      <c r="U2785" s="1">
        <v>-15.992</v>
      </c>
    </row>
    <row r="2786" ht="15.75" customHeight="1" spans="1:21">
      <c r="A2786" s="1">
        <v>2785</v>
      </c>
      <c r="B2786" s="1" t="s">
        <v>5973</v>
      </c>
      <c r="C2786" s="3">
        <v>42652</v>
      </c>
      <c r="D2786" s="3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23.976</v>
      </c>
      <c r="S2786" s="1">
        <v>4</v>
      </c>
      <c r="T2786" s="1">
        <v>0.4</v>
      </c>
      <c r="U2786" s="1">
        <v>-15.5844</v>
      </c>
    </row>
    <row r="2787" ht="15.75" customHeight="1" spans="1:21">
      <c r="A2787" s="1">
        <v>2786</v>
      </c>
      <c r="B2787" s="1" t="s">
        <v>5974</v>
      </c>
      <c r="C2787" s="3">
        <v>42268</v>
      </c>
      <c r="D2787" s="3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601.536</v>
      </c>
      <c r="S2787" s="1">
        <v>4</v>
      </c>
      <c r="T2787" s="1">
        <v>0.2</v>
      </c>
      <c r="U2787" s="1">
        <v>0</v>
      </c>
    </row>
    <row r="2788" ht="15.75" customHeight="1" spans="1:21">
      <c r="A2788" s="1">
        <v>2787</v>
      </c>
      <c r="B2788" s="1" t="s">
        <v>5974</v>
      </c>
      <c r="C2788" s="3">
        <v>42268</v>
      </c>
      <c r="D2788" s="3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5975</v>
      </c>
      <c r="O2788" s="1" t="s">
        <v>45</v>
      </c>
      <c r="P2788" s="1" t="s">
        <v>268</v>
      </c>
      <c r="Q2788" s="1" t="s">
        <v>5976</v>
      </c>
      <c r="R2788" s="1">
        <v>7.9</v>
      </c>
      <c r="S2788" s="1">
        <v>2</v>
      </c>
      <c r="T2788" s="1">
        <v>0</v>
      </c>
      <c r="U2788" s="1">
        <v>2.528</v>
      </c>
    </row>
    <row r="2789" ht="15.75" customHeight="1" spans="1:21">
      <c r="A2789" s="1">
        <v>2788</v>
      </c>
      <c r="B2789" s="1" t="s">
        <v>5977</v>
      </c>
      <c r="C2789" s="3">
        <v>41975</v>
      </c>
      <c r="D2789" s="3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5978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</v>
      </c>
    </row>
    <row r="2790" ht="15.75" customHeight="1" spans="1:21">
      <c r="A2790" s="1">
        <v>2789</v>
      </c>
      <c r="B2790" s="1" t="s">
        <v>5977</v>
      </c>
      <c r="C2790" s="3">
        <v>41975</v>
      </c>
      <c r="D2790" s="3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5978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16.464</v>
      </c>
      <c r="S2790" s="1">
        <v>7</v>
      </c>
      <c r="T2790" s="1">
        <v>0.2</v>
      </c>
      <c r="U2790" s="1">
        <v>1.4406</v>
      </c>
    </row>
    <row r="2791" ht="15.75" customHeight="1" spans="1:21">
      <c r="A2791" s="1">
        <v>2790</v>
      </c>
      <c r="B2791" s="1" t="s">
        <v>5977</v>
      </c>
      <c r="C2791" s="3">
        <v>41975</v>
      </c>
      <c r="D2791" s="3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5978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-23.976</v>
      </c>
    </row>
    <row r="2792" ht="15.75" customHeight="1" spans="1:21">
      <c r="A2792" s="1">
        <v>2791</v>
      </c>
      <c r="B2792" s="1" t="s">
        <v>5979</v>
      </c>
      <c r="C2792" s="3">
        <v>41903</v>
      </c>
      <c r="D2792" s="3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</v>
      </c>
    </row>
    <row r="2793" ht="15.75" customHeight="1" spans="1:21">
      <c r="A2793" s="1">
        <v>2792</v>
      </c>
      <c r="B2793" s="1" t="s">
        <v>5979</v>
      </c>
      <c r="C2793" s="3">
        <v>41903</v>
      </c>
      <c r="D2793" s="3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</v>
      </c>
      <c r="S2793" s="1">
        <v>3</v>
      </c>
      <c r="T2793" s="1">
        <v>0</v>
      </c>
      <c r="U2793" s="1">
        <v>10.881</v>
      </c>
    </row>
    <row r="2794" ht="15.75" customHeight="1" spans="1:21">
      <c r="A2794" s="1">
        <v>2793</v>
      </c>
      <c r="B2794" s="1" t="s">
        <v>5979</v>
      </c>
      <c r="C2794" s="3">
        <v>41903</v>
      </c>
      <c r="D2794" s="3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</v>
      </c>
    </row>
    <row r="2795" ht="15.75" customHeight="1" spans="1:21">
      <c r="A2795" s="1">
        <v>2794</v>
      </c>
      <c r="B2795" s="1" t="s">
        <v>5980</v>
      </c>
      <c r="C2795" s="3">
        <v>41741</v>
      </c>
      <c r="D2795" s="3">
        <v>41746</v>
      </c>
      <c r="E2795" s="1" t="s">
        <v>49</v>
      </c>
      <c r="F2795" s="1" t="s">
        <v>5723</v>
      </c>
      <c r="G2795" s="1" t="s">
        <v>5724</v>
      </c>
      <c r="H2795" s="1" t="s">
        <v>40</v>
      </c>
      <c r="I2795" s="1" t="s">
        <v>26</v>
      </c>
      <c r="J2795" s="1" t="s">
        <v>5981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</v>
      </c>
    </row>
    <row r="2796" ht="15.75" customHeight="1" spans="1:21">
      <c r="A2796" s="1">
        <v>2795</v>
      </c>
      <c r="B2796" s="1" t="s">
        <v>5980</v>
      </c>
      <c r="C2796" s="3">
        <v>41741</v>
      </c>
      <c r="D2796" s="3">
        <v>41746</v>
      </c>
      <c r="E2796" s="1" t="s">
        <v>49</v>
      </c>
      <c r="F2796" s="1" t="s">
        <v>5723</v>
      </c>
      <c r="G2796" s="1" t="s">
        <v>5724</v>
      </c>
      <c r="H2796" s="1" t="s">
        <v>40</v>
      </c>
      <c r="I2796" s="1" t="s">
        <v>26</v>
      </c>
      <c r="J2796" s="1" t="s">
        <v>5981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</v>
      </c>
      <c r="S2796" s="1">
        <v>4</v>
      </c>
      <c r="T2796" s="1">
        <v>0.2</v>
      </c>
      <c r="U2796" s="1">
        <v>38.3572</v>
      </c>
    </row>
    <row r="2797" ht="15.75" customHeight="1" spans="1:21">
      <c r="A2797" s="1">
        <v>2796</v>
      </c>
      <c r="B2797" s="1" t="s">
        <v>5980</v>
      </c>
      <c r="C2797" s="3">
        <v>41741</v>
      </c>
      <c r="D2797" s="3">
        <v>41746</v>
      </c>
      <c r="E2797" s="1" t="s">
        <v>49</v>
      </c>
      <c r="F2797" s="1" t="s">
        <v>5723</v>
      </c>
      <c r="G2797" s="1" t="s">
        <v>5724</v>
      </c>
      <c r="H2797" s="1" t="s">
        <v>40</v>
      </c>
      <c r="I2797" s="1" t="s">
        <v>26</v>
      </c>
      <c r="J2797" s="1" t="s">
        <v>5981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</v>
      </c>
      <c r="S2797" s="1">
        <v>7</v>
      </c>
      <c r="T2797" s="1">
        <v>0.2</v>
      </c>
      <c r="U2797" s="1">
        <v>6.5569</v>
      </c>
    </row>
    <row r="2798" ht="15.75" customHeight="1" spans="1:21">
      <c r="A2798" s="1">
        <v>2797</v>
      </c>
      <c r="B2798" s="1" t="s">
        <v>5980</v>
      </c>
      <c r="C2798" s="3">
        <v>41741</v>
      </c>
      <c r="D2798" s="3">
        <v>41746</v>
      </c>
      <c r="E2798" s="1" t="s">
        <v>49</v>
      </c>
      <c r="F2798" s="1" t="s">
        <v>5723</v>
      </c>
      <c r="G2798" s="1" t="s">
        <v>5724</v>
      </c>
      <c r="H2798" s="1" t="s">
        <v>40</v>
      </c>
      <c r="I2798" s="1" t="s">
        <v>26</v>
      </c>
      <c r="J2798" s="1" t="s">
        <v>5981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</v>
      </c>
      <c r="S2798" s="1">
        <v>3</v>
      </c>
      <c r="T2798" s="1">
        <v>0.15</v>
      </c>
      <c r="U2798" s="1">
        <v>-18.147</v>
      </c>
    </row>
    <row r="2799" ht="15.75" customHeight="1" spans="1:21">
      <c r="A2799" s="1">
        <v>2798</v>
      </c>
      <c r="B2799" s="1" t="s">
        <v>5982</v>
      </c>
      <c r="C2799" s="3">
        <v>43028</v>
      </c>
      <c r="D2799" s="3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</v>
      </c>
    </row>
    <row r="2800" ht="15.75" customHeight="1" spans="1:21">
      <c r="A2800" s="1">
        <v>2799</v>
      </c>
      <c r="B2800" s="1" t="s">
        <v>5982</v>
      </c>
      <c r="C2800" s="3">
        <v>43028</v>
      </c>
      <c r="D2800" s="3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18.7812</v>
      </c>
    </row>
    <row r="2801" ht="15.75" customHeight="1" spans="1:21">
      <c r="A2801" s="1">
        <v>2800</v>
      </c>
      <c r="B2801" s="1" t="s">
        <v>5982</v>
      </c>
      <c r="C2801" s="3">
        <v>43028</v>
      </c>
      <c r="D2801" s="3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70.008</v>
      </c>
    </row>
    <row r="2802" ht="15.75" customHeight="1" spans="1:21">
      <c r="A2802" s="1">
        <v>2801</v>
      </c>
      <c r="B2802" s="1" t="s">
        <v>5983</v>
      </c>
      <c r="C2802" s="3">
        <v>42668</v>
      </c>
      <c r="D2802" s="3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</v>
      </c>
    </row>
    <row r="2803" ht="15.75" customHeight="1" spans="1:21">
      <c r="A2803" s="1">
        <v>2802</v>
      </c>
      <c r="B2803" s="1" t="s">
        <v>5984</v>
      </c>
      <c r="C2803" s="3">
        <v>42309</v>
      </c>
      <c r="D2803" s="3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</v>
      </c>
    </row>
    <row r="2804" ht="15.75" customHeight="1" spans="1:21">
      <c r="A2804" s="1">
        <v>2803</v>
      </c>
      <c r="B2804" s="1" t="s">
        <v>5985</v>
      </c>
      <c r="C2804" s="3">
        <v>43042</v>
      </c>
      <c r="D2804" s="3">
        <v>43047</v>
      </c>
      <c r="E2804" s="1" t="s">
        <v>49</v>
      </c>
      <c r="F2804" s="1" t="s">
        <v>5986</v>
      </c>
      <c r="G2804" s="1" t="s">
        <v>5987</v>
      </c>
      <c r="H2804" s="1" t="s">
        <v>25</v>
      </c>
      <c r="I2804" s="1" t="s">
        <v>26</v>
      </c>
      <c r="J2804" s="1" t="s">
        <v>5896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17.3754</v>
      </c>
    </row>
    <row r="2805" ht="15.75" customHeight="1" spans="1:21">
      <c r="A2805" s="1">
        <v>2804</v>
      </c>
      <c r="B2805" s="1" t="s">
        <v>5988</v>
      </c>
      <c r="C2805" s="3">
        <v>42136</v>
      </c>
      <c r="D2805" s="3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5.778</v>
      </c>
    </row>
    <row r="2806" ht="15.75" customHeight="1" spans="1:21">
      <c r="A2806" s="1">
        <v>2805</v>
      </c>
      <c r="B2806" s="1" t="s">
        <v>5988</v>
      </c>
      <c r="C2806" s="3">
        <v>42136</v>
      </c>
      <c r="D2806" s="3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5989</v>
      </c>
      <c r="O2806" s="1" t="s">
        <v>45</v>
      </c>
      <c r="P2806" s="1" t="s">
        <v>89</v>
      </c>
      <c r="Q2806" s="1" t="s">
        <v>5990</v>
      </c>
      <c r="R2806" s="1">
        <v>25.68</v>
      </c>
      <c r="S2806" s="1">
        <v>6</v>
      </c>
      <c r="T2806" s="1">
        <v>0</v>
      </c>
      <c r="U2806" s="1">
        <v>11.556</v>
      </c>
    </row>
    <row r="2807" ht="15.75" customHeight="1" spans="1:21">
      <c r="A2807" s="1">
        <v>2806</v>
      </c>
      <c r="B2807" s="1" t="s">
        <v>5991</v>
      </c>
      <c r="C2807" s="3">
        <v>42254</v>
      </c>
      <c r="D2807" s="3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47.516</v>
      </c>
      <c r="S2807" s="1">
        <v>2</v>
      </c>
      <c r="T2807" s="1">
        <v>0.3</v>
      </c>
      <c r="U2807" s="1">
        <v>-2.0364</v>
      </c>
    </row>
    <row r="2808" ht="15.75" customHeight="1" spans="1:21">
      <c r="A2808" s="1">
        <v>2807</v>
      </c>
      <c r="B2808" s="1" t="s">
        <v>5992</v>
      </c>
      <c r="C2808" s="3">
        <v>42210</v>
      </c>
      <c r="D2808" s="3">
        <v>42212</v>
      </c>
      <c r="E2808" s="1" t="s">
        <v>22</v>
      </c>
      <c r="F2808" s="1" t="s">
        <v>5993</v>
      </c>
      <c r="G2808" s="1" t="s">
        <v>5994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</v>
      </c>
    </row>
    <row r="2809" ht="15.75" customHeight="1" spans="1:21">
      <c r="A2809" s="1">
        <v>2808</v>
      </c>
      <c r="B2809" s="1" t="s">
        <v>5992</v>
      </c>
      <c r="C2809" s="3">
        <v>42210</v>
      </c>
      <c r="D2809" s="3">
        <v>42212</v>
      </c>
      <c r="E2809" s="1" t="s">
        <v>22</v>
      </c>
      <c r="F2809" s="1" t="s">
        <v>5993</v>
      </c>
      <c r="G2809" s="1" t="s">
        <v>5994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5995</v>
      </c>
      <c r="O2809" s="1" t="s">
        <v>45</v>
      </c>
      <c r="P2809" s="1" t="s">
        <v>89</v>
      </c>
      <c r="Q2809" s="1" t="s">
        <v>5996</v>
      </c>
      <c r="R2809" s="1">
        <v>12.96</v>
      </c>
      <c r="S2809" s="1">
        <v>2</v>
      </c>
      <c r="T2809" s="1">
        <v>0</v>
      </c>
      <c r="U2809" s="1">
        <v>6.2208</v>
      </c>
    </row>
    <row r="2810" ht="15.75" customHeight="1" spans="1:21">
      <c r="A2810" s="1">
        <v>2809</v>
      </c>
      <c r="B2810" s="1" t="s">
        <v>5992</v>
      </c>
      <c r="C2810" s="3">
        <v>42210</v>
      </c>
      <c r="D2810" s="3">
        <v>42212</v>
      </c>
      <c r="E2810" s="1" t="s">
        <v>22</v>
      </c>
      <c r="F2810" s="1" t="s">
        <v>5993</v>
      </c>
      <c r="G2810" s="1" t="s">
        <v>5994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5545</v>
      </c>
      <c r="R2810" s="1">
        <v>704.9</v>
      </c>
      <c r="S2810" s="1">
        <v>5</v>
      </c>
      <c r="T2810" s="1">
        <v>0</v>
      </c>
      <c r="U2810" s="1">
        <v>56.392</v>
      </c>
    </row>
    <row r="2811" ht="15.75" customHeight="1" spans="1:21">
      <c r="A2811" s="1">
        <v>2810</v>
      </c>
      <c r="B2811" s="1" t="s">
        <v>5992</v>
      </c>
      <c r="C2811" s="3">
        <v>42210</v>
      </c>
      <c r="D2811" s="3">
        <v>42212</v>
      </c>
      <c r="E2811" s="1" t="s">
        <v>22</v>
      </c>
      <c r="F2811" s="1" t="s">
        <v>5993</v>
      </c>
      <c r="G2811" s="1" t="s">
        <v>5994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</v>
      </c>
      <c r="S2811" s="1">
        <v>2</v>
      </c>
      <c r="T2811" s="1">
        <v>0.2</v>
      </c>
      <c r="U2811" s="1">
        <v>28.0784</v>
      </c>
    </row>
    <row r="2812" ht="15.75" customHeight="1" spans="1:21">
      <c r="A2812" s="1">
        <v>2811</v>
      </c>
      <c r="B2812" s="1" t="s">
        <v>5997</v>
      </c>
      <c r="C2812" s="3">
        <v>42324</v>
      </c>
      <c r="D2812" s="3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ht="15.75" customHeight="1" spans="1:21">
      <c r="A2813" s="1">
        <v>2812</v>
      </c>
      <c r="B2813" s="1" t="s">
        <v>5997</v>
      </c>
      <c r="C2813" s="3">
        <v>42324</v>
      </c>
      <c r="D2813" s="3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5998</v>
      </c>
      <c r="O2813" s="1" t="s">
        <v>31</v>
      </c>
      <c r="P2813" s="1" t="s">
        <v>64</v>
      </c>
      <c r="Q2813" s="1" t="s">
        <v>5999</v>
      </c>
      <c r="R2813" s="1">
        <v>185.58</v>
      </c>
      <c r="S2813" s="1">
        <v>6</v>
      </c>
      <c r="T2813" s="1">
        <v>0</v>
      </c>
      <c r="U2813" s="1">
        <v>76.0878</v>
      </c>
    </row>
    <row r="2814" ht="15.75" customHeight="1" spans="1:21">
      <c r="A2814" s="1">
        <v>2813</v>
      </c>
      <c r="B2814" s="1" t="s">
        <v>5997</v>
      </c>
      <c r="C2814" s="3">
        <v>42324</v>
      </c>
      <c r="D2814" s="3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36.3987</v>
      </c>
    </row>
    <row r="2815" ht="15.75" customHeight="1" spans="1:21">
      <c r="A2815" s="1">
        <v>2814</v>
      </c>
      <c r="B2815" s="1" t="s">
        <v>5997</v>
      </c>
      <c r="C2815" s="3">
        <v>42324</v>
      </c>
      <c r="D2815" s="3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5259</v>
      </c>
      <c r="O2815" s="1" t="s">
        <v>70</v>
      </c>
      <c r="P2815" s="1" t="s">
        <v>160</v>
      </c>
      <c r="Q2815" s="1" t="s">
        <v>5260</v>
      </c>
      <c r="R2815" s="1">
        <v>999.96</v>
      </c>
      <c r="S2815" s="1">
        <v>4</v>
      </c>
      <c r="T2815" s="1">
        <v>0</v>
      </c>
      <c r="U2815" s="1">
        <v>229.9908</v>
      </c>
    </row>
    <row r="2816" ht="15.75" customHeight="1" spans="1:21">
      <c r="A2816" s="1">
        <v>2815</v>
      </c>
      <c r="B2816" s="1" t="s">
        <v>5997</v>
      </c>
      <c r="C2816" s="3">
        <v>42324</v>
      </c>
      <c r="D2816" s="3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653.55</v>
      </c>
      <c r="S2816" s="1">
        <v>3</v>
      </c>
      <c r="T2816" s="1">
        <v>0</v>
      </c>
      <c r="U2816" s="1">
        <v>111.1035</v>
      </c>
    </row>
    <row r="2817" ht="15.75" customHeight="1" spans="1:21">
      <c r="A2817" s="1">
        <v>2816</v>
      </c>
      <c r="B2817" s="1" t="s">
        <v>6000</v>
      </c>
      <c r="C2817" s="3">
        <v>42248</v>
      </c>
      <c r="D2817" s="3">
        <v>42255</v>
      </c>
      <c r="E2817" s="1" t="s">
        <v>49</v>
      </c>
      <c r="F2817" s="1" t="s">
        <v>6001</v>
      </c>
      <c r="G2817" s="1" t="s">
        <v>6002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ht="15.75" customHeight="1" spans="1:21">
      <c r="A2818" s="1">
        <v>2817</v>
      </c>
      <c r="B2818" s="1" t="s">
        <v>6000</v>
      </c>
      <c r="C2818" s="3">
        <v>42248</v>
      </c>
      <c r="D2818" s="3">
        <v>42255</v>
      </c>
      <c r="E2818" s="1" t="s">
        <v>49</v>
      </c>
      <c r="F2818" s="1" t="s">
        <v>6001</v>
      </c>
      <c r="G2818" s="1" t="s">
        <v>6002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ht="15.75" customHeight="1" spans="1:21">
      <c r="A2819" s="1">
        <v>2818</v>
      </c>
      <c r="B2819" s="1" t="s">
        <v>6000</v>
      </c>
      <c r="C2819" s="3">
        <v>42248</v>
      </c>
      <c r="D2819" s="3">
        <v>42255</v>
      </c>
      <c r="E2819" s="1" t="s">
        <v>49</v>
      </c>
      <c r="F2819" s="1" t="s">
        <v>6001</v>
      </c>
      <c r="G2819" s="1" t="s">
        <v>6002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5279</v>
      </c>
      <c r="O2819" s="1" t="s">
        <v>31</v>
      </c>
      <c r="P2819" s="1" t="s">
        <v>64</v>
      </c>
      <c r="Q2819" s="1" t="s">
        <v>5280</v>
      </c>
      <c r="R2819" s="1">
        <v>124.36</v>
      </c>
      <c r="S2819" s="1">
        <v>2</v>
      </c>
      <c r="T2819" s="1">
        <v>0</v>
      </c>
      <c r="U2819" s="1">
        <v>27.3592</v>
      </c>
    </row>
    <row r="2820" ht="15.75" customHeight="1" spans="1:21">
      <c r="A2820" s="1">
        <v>2819</v>
      </c>
      <c r="B2820" s="1" t="s">
        <v>6000</v>
      </c>
      <c r="C2820" s="3">
        <v>42248</v>
      </c>
      <c r="D2820" s="3">
        <v>42255</v>
      </c>
      <c r="E2820" s="1" t="s">
        <v>49</v>
      </c>
      <c r="F2820" s="1" t="s">
        <v>6001</v>
      </c>
      <c r="G2820" s="1" t="s">
        <v>6002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</v>
      </c>
    </row>
    <row r="2821" ht="15.75" customHeight="1" spans="1:21">
      <c r="A2821" s="1">
        <v>2820</v>
      </c>
      <c r="B2821" s="1" t="s">
        <v>6003</v>
      </c>
      <c r="C2821" s="3">
        <v>42495</v>
      </c>
      <c r="D2821" s="3">
        <v>42498</v>
      </c>
      <c r="E2821" s="1" t="s">
        <v>187</v>
      </c>
      <c r="F2821" s="1" t="s">
        <v>6004</v>
      </c>
      <c r="G2821" s="1" t="s">
        <v>6005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5493</v>
      </c>
      <c r="O2821" s="1" t="s">
        <v>45</v>
      </c>
      <c r="P2821" s="1" t="s">
        <v>74</v>
      </c>
      <c r="Q2821" s="1" t="s">
        <v>5494</v>
      </c>
      <c r="R2821" s="1">
        <v>6.72</v>
      </c>
      <c r="S2821" s="1">
        <v>5</v>
      </c>
      <c r="T2821" s="1">
        <v>0.2</v>
      </c>
      <c r="U2821" s="1">
        <v>2.352</v>
      </c>
    </row>
    <row r="2822" ht="15.75" customHeight="1" spans="1:21">
      <c r="A2822" s="1">
        <v>2821</v>
      </c>
      <c r="B2822" s="1" t="s">
        <v>6003</v>
      </c>
      <c r="C2822" s="3">
        <v>42495</v>
      </c>
      <c r="D2822" s="3">
        <v>42498</v>
      </c>
      <c r="E2822" s="1" t="s">
        <v>187</v>
      </c>
      <c r="F2822" s="1" t="s">
        <v>6004</v>
      </c>
      <c r="G2822" s="1" t="s">
        <v>6005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</v>
      </c>
      <c r="S2822" s="1">
        <v>3</v>
      </c>
      <c r="T2822" s="1">
        <v>0.2</v>
      </c>
      <c r="U2822" s="1">
        <v>7.46939999999999</v>
      </c>
    </row>
    <row r="2823" ht="15.75" customHeight="1" spans="1:21">
      <c r="A2823" s="1">
        <v>2822</v>
      </c>
      <c r="B2823" s="1" t="s">
        <v>6006</v>
      </c>
      <c r="C2823" s="3">
        <v>42735</v>
      </c>
      <c r="D2823" s="3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302.376</v>
      </c>
      <c r="S2823" s="1">
        <v>3</v>
      </c>
      <c r="T2823" s="1">
        <v>0.2</v>
      </c>
      <c r="U2823" s="1">
        <v>22.6782</v>
      </c>
    </row>
    <row r="2824" ht="15.75" customHeight="1" spans="1:21">
      <c r="A2824" s="1">
        <v>2823</v>
      </c>
      <c r="B2824" s="1" t="s">
        <v>6007</v>
      </c>
      <c r="C2824" s="3">
        <v>42996</v>
      </c>
      <c r="D2824" s="3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</v>
      </c>
      <c r="S2824" s="1">
        <v>2</v>
      </c>
      <c r="T2824" s="1">
        <v>0.2</v>
      </c>
      <c r="U2824" s="1">
        <v>0.557999999999999</v>
      </c>
    </row>
    <row r="2825" ht="15.75" customHeight="1" spans="1:21">
      <c r="A2825" s="1">
        <v>2824</v>
      </c>
      <c r="B2825" s="1" t="s">
        <v>6007</v>
      </c>
      <c r="C2825" s="3">
        <v>42996</v>
      </c>
      <c r="D2825" s="3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</v>
      </c>
      <c r="S2825" s="1">
        <v>2</v>
      </c>
      <c r="T2825" s="1">
        <v>0.2</v>
      </c>
      <c r="U2825" s="1">
        <v>-2.974</v>
      </c>
    </row>
    <row r="2826" ht="15.75" customHeight="1" spans="1:21">
      <c r="A2826" s="1">
        <v>2825</v>
      </c>
      <c r="B2826" s="1" t="s">
        <v>6008</v>
      </c>
      <c r="C2826" s="3">
        <v>41907</v>
      </c>
      <c r="D2826" s="3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6009</v>
      </c>
      <c r="O2826" s="1" t="s">
        <v>45</v>
      </c>
      <c r="P2826" s="1" t="s">
        <v>89</v>
      </c>
      <c r="Q2826" s="1" t="s">
        <v>6010</v>
      </c>
      <c r="R2826" s="1">
        <v>33.792</v>
      </c>
      <c r="S2826" s="1">
        <v>8</v>
      </c>
      <c r="T2826" s="1">
        <v>0.2</v>
      </c>
      <c r="U2826" s="1">
        <v>10.56</v>
      </c>
    </row>
    <row r="2827" ht="15.75" customHeight="1" spans="1:21">
      <c r="A2827" s="1">
        <v>2826</v>
      </c>
      <c r="B2827" s="1" t="s">
        <v>6008</v>
      </c>
      <c r="C2827" s="3">
        <v>41907</v>
      </c>
      <c r="D2827" s="3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</v>
      </c>
      <c r="S2827" s="1">
        <v>2</v>
      </c>
      <c r="T2827" s="1">
        <v>0.32</v>
      </c>
      <c r="U2827" s="1">
        <v>-97.2312</v>
      </c>
    </row>
    <row r="2828" ht="15.75" customHeight="1" spans="1:21">
      <c r="A2828" s="1">
        <v>2827</v>
      </c>
      <c r="B2828" s="1" t="s">
        <v>6008</v>
      </c>
      <c r="C2828" s="3">
        <v>41907</v>
      </c>
      <c r="D2828" s="3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5225</v>
      </c>
      <c r="O2828" s="1" t="s">
        <v>45</v>
      </c>
      <c r="P2828" s="1" t="s">
        <v>74</v>
      </c>
      <c r="Q2828" s="1" t="s">
        <v>5226</v>
      </c>
      <c r="R2828" s="1">
        <v>2.724</v>
      </c>
      <c r="S2828" s="1">
        <v>2</v>
      </c>
      <c r="T2828" s="1">
        <v>0.8</v>
      </c>
      <c r="U2828" s="1">
        <v>-4.3584</v>
      </c>
    </row>
    <row r="2829" ht="15.75" customHeight="1" spans="1:21">
      <c r="A2829" s="1">
        <v>2828</v>
      </c>
      <c r="B2829" s="1" t="s">
        <v>6008</v>
      </c>
      <c r="C2829" s="3">
        <v>41907</v>
      </c>
      <c r="D2829" s="3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</v>
      </c>
      <c r="S2829" s="1">
        <v>2</v>
      </c>
      <c r="T2829" s="1">
        <v>0.2</v>
      </c>
      <c r="U2829" s="1">
        <v>1.1016</v>
      </c>
    </row>
    <row r="2830" ht="15.75" customHeight="1" spans="1:21">
      <c r="A2830" s="1">
        <v>2829</v>
      </c>
      <c r="B2830" s="1" t="s">
        <v>6011</v>
      </c>
      <c r="C2830" s="3">
        <v>42483</v>
      </c>
      <c r="D2830" s="3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6012</v>
      </c>
      <c r="O2830" s="1" t="s">
        <v>45</v>
      </c>
      <c r="P2830" s="1" t="s">
        <v>89</v>
      </c>
      <c r="Q2830" s="1" t="s">
        <v>6013</v>
      </c>
      <c r="R2830" s="1">
        <v>108.336</v>
      </c>
      <c r="S2830" s="1">
        <v>6</v>
      </c>
      <c r="T2830" s="1">
        <v>0.2</v>
      </c>
      <c r="U2830" s="1">
        <v>37.9176</v>
      </c>
    </row>
    <row r="2831" ht="15.75" customHeight="1" spans="1:21">
      <c r="A2831" s="1">
        <v>2830</v>
      </c>
      <c r="B2831" s="1" t="s">
        <v>6011</v>
      </c>
      <c r="C2831" s="3">
        <v>42483</v>
      </c>
      <c r="D2831" s="3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</v>
      </c>
    </row>
    <row r="2832" ht="15.75" customHeight="1" spans="1:21">
      <c r="A2832" s="1">
        <v>2831</v>
      </c>
      <c r="B2832" s="1" t="s">
        <v>6011</v>
      </c>
      <c r="C2832" s="3">
        <v>42483</v>
      </c>
      <c r="D2832" s="3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6014</v>
      </c>
      <c r="O2832" s="1" t="s">
        <v>45</v>
      </c>
      <c r="P2832" s="1" t="s">
        <v>89</v>
      </c>
      <c r="Q2832" s="1" t="s">
        <v>6015</v>
      </c>
      <c r="R2832" s="1">
        <v>78.304</v>
      </c>
      <c r="S2832" s="1">
        <v>2</v>
      </c>
      <c r="T2832" s="1">
        <v>0.2</v>
      </c>
      <c r="U2832" s="1">
        <v>29.364</v>
      </c>
    </row>
    <row r="2833" ht="15.75" customHeight="1" spans="1:21">
      <c r="A2833" s="1">
        <v>2832</v>
      </c>
      <c r="B2833" s="1" t="s">
        <v>6016</v>
      </c>
      <c r="C2833" s="3">
        <v>41944</v>
      </c>
      <c r="D2833" s="3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6017</v>
      </c>
      <c r="O2833" s="1" t="s">
        <v>45</v>
      </c>
      <c r="P2833" s="1" t="s">
        <v>58</v>
      </c>
      <c r="Q2833" s="1" t="s">
        <v>6018</v>
      </c>
      <c r="R2833" s="1">
        <v>443.92</v>
      </c>
      <c r="S2833" s="1">
        <v>5</v>
      </c>
      <c r="T2833" s="1">
        <v>0.2</v>
      </c>
      <c r="U2833" s="1">
        <v>-94.333</v>
      </c>
    </row>
    <row r="2834" ht="15.75" customHeight="1" spans="1:21">
      <c r="A2834" s="1">
        <v>2833</v>
      </c>
      <c r="B2834" s="1" t="s">
        <v>6016</v>
      </c>
      <c r="C2834" s="3">
        <v>41944</v>
      </c>
      <c r="D2834" s="3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5874</v>
      </c>
      <c r="O2834" s="1" t="s">
        <v>70</v>
      </c>
      <c r="P2834" s="1" t="s">
        <v>71</v>
      </c>
      <c r="Q2834" s="1" t="s">
        <v>5875</v>
      </c>
      <c r="R2834" s="1">
        <v>155.976</v>
      </c>
      <c r="S2834" s="1">
        <v>3</v>
      </c>
      <c r="T2834" s="1">
        <v>0.2</v>
      </c>
      <c r="U2834" s="1">
        <v>54.5916</v>
      </c>
    </row>
    <row r="2835" ht="15.75" customHeight="1" spans="1:21">
      <c r="A2835" s="1">
        <v>2834</v>
      </c>
      <c r="B2835" s="1" t="s">
        <v>6019</v>
      </c>
      <c r="C2835" s="3">
        <v>42761</v>
      </c>
      <c r="D2835" s="3">
        <v>42766</v>
      </c>
      <c r="E2835" s="1" t="s">
        <v>22</v>
      </c>
      <c r="F2835" s="1" t="s">
        <v>6020</v>
      </c>
      <c r="G2835" s="1" t="s">
        <v>6021</v>
      </c>
      <c r="H2835" s="1" t="s">
        <v>40</v>
      </c>
      <c r="I2835" s="1" t="s">
        <v>26</v>
      </c>
      <c r="J2835" s="1" t="s">
        <v>5901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4.1769</v>
      </c>
    </row>
    <row r="2836" ht="15.75" customHeight="1" spans="1:21">
      <c r="A2836" s="1">
        <v>2835</v>
      </c>
      <c r="B2836" s="1" t="s">
        <v>6019</v>
      </c>
      <c r="C2836" s="3">
        <v>42761</v>
      </c>
      <c r="D2836" s="3">
        <v>42766</v>
      </c>
      <c r="E2836" s="1" t="s">
        <v>22</v>
      </c>
      <c r="F2836" s="1" t="s">
        <v>6020</v>
      </c>
      <c r="G2836" s="1" t="s">
        <v>6021</v>
      </c>
      <c r="H2836" s="1" t="s">
        <v>40</v>
      </c>
      <c r="I2836" s="1" t="s">
        <v>26</v>
      </c>
      <c r="J2836" s="1" t="s">
        <v>5901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3.4368</v>
      </c>
    </row>
    <row r="2837" ht="15.75" customHeight="1" spans="1:21">
      <c r="A2837" s="1">
        <v>2836</v>
      </c>
      <c r="B2837" s="1" t="s">
        <v>6022</v>
      </c>
      <c r="C2837" s="3">
        <v>43050</v>
      </c>
      <c r="D2837" s="3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</v>
      </c>
    </row>
    <row r="2838" ht="15.75" customHeight="1" spans="1:21">
      <c r="A2838" s="1">
        <v>2837</v>
      </c>
      <c r="B2838" s="1" t="s">
        <v>6022</v>
      </c>
      <c r="C2838" s="3">
        <v>43050</v>
      </c>
      <c r="D2838" s="3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6023</v>
      </c>
      <c r="O2838" s="1" t="s">
        <v>45</v>
      </c>
      <c r="P2838" s="1" t="s">
        <v>89</v>
      </c>
      <c r="Q2838" s="1" t="s">
        <v>6024</v>
      </c>
      <c r="R2838" s="1">
        <v>19.44</v>
      </c>
      <c r="S2838" s="1">
        <v>3</v>
      </c>
      <c r="T2838" s="1">
        <v>0</v>
      </c>
      <c r="U2838" s="1">
        <v>9.3312</v>
      </c>
    </row>
    <row r="2839" ht="15.75" customHeight="1" spans="1:21">
      <c r="A2839" s="1">
        <v>2838</v>
      </c>
      <c r="B2839" s="1" t="s">
        <v>6022</v>
      </c>
      <c r="C2839" s="3">
        <v>43050</v>
      </c>
      <c r="D2839" s="3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</v>
      </c>
    </row>
    <row r="2840" ht="15.75" customHeight="1" spans="1:21">
      <c r="A2840" s="1">
        <v>2839</v>
      </c>
      <c r="B2840" s="1" t="s">
        <v>6025</v>
      </c>
      <c r="C2840" s="3">
        <v>42530</v>
      </c>
      <c r="D2840" s="3">
        <v>42533</v>
      </c>
      <c r="E2840" s="1" t="s">
        <v>187</v>
      </c>
      <c r="F2840" s="1" t="s">
        <v>5814</v>
      </c>
      <c r="G2840" s="1" t="s">
        <v>5815</v>
      </c>
      <c r="H2840" s="1" t="s">
        <v>25</v>
      </c>
      <c r="I2840" s="1" t="s">
        <v>26</v>
      </c>
      <c r="J2840" s="1" t="s">
        <v>5655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-27.828</v>
      </c>
    </row>
    <row r="2841" ht="15.75" customHeight="1" spans="1:21">
      <c r="A2841" s="1">
        <v>2840</v>
      </c>
      <c r="B2841" s="1" t="s">
        <v>6026</v>
      </c>
      <c r="C2841" s="3">
        <v>42250</v>
      </c>
      <c r="D2841" s="3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31.2858</v>
      </c>
    </row>
    <row r="2842" ht="15.75" customHeight="1" spans="1:21">
      <c r="A2842" s="1">
        <v>2841</v>
      </c>
      <c r="B2842" s="1" t="s">
        <v>6027</v>
      </c>
      <c r="C2842" s="3">
        <v>41712</v>
      </c>
      <c r="D2842" s="3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ht="15.75" customHeight="1" spans="1:21">
      <c r="A2843" s="1">
        <v>2842</v>
      </c>
      <c r="B2843" s="1" t="s">
        <v>6028</v>
      </c>
      <c r="C2843" s="3">
        <v>42978</v>
      </c>
      <c r="D2843" s="3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</v>
      </c>
      <c r="S2843" s="1">
        <v>7</v>
      </c>
      <c r="T2843" s="1">
        <v>0.2</v>
      </c>
      <c r="U2843" s="1">
        <v>83.2097</v>
      </c>
    </row>
    <row r="2844" ht="15.75" customHeight="1" spans="1:21">
      <c r="A2844" s="1">
        <v>2843</v>
      </c>
      <c r="B2844" s="1" t="s">
        <v>6029</v>
      </c>
      <c r="C2844" s="3">
        <v>42817</v>
      </c>
      <c r="D2844" s="3">
        <v>42821</v>
      </c>
      <c r="E2844" s="1" t="s">
        <v>49</v>
      </c>
      <c r="F2844" s="1" t="s">
        <v>6030</v>
      </c>
      <c r="G2844" s="1" t="s">
        <v>6031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</v>
      </c>
      <c r="S2844" s="1">
        <v>2</v>
      </c>
      <c r="T2844" s="1">
        <v>0.2</v>
      </c>
      <c r="U2844" s="1">
        <v>-32.3388</v>
      </c>
    </row>
    <row r="2845" ht="15.75" customHeight="1" spans="1:21">
      <c r="A2845" s="1">
        <v>2844</v>
      </c>
      <c r="B2845" s="1" t="s">
        <v>6032</v>
      </c>
      <c r="C2845" s="3">
        <v>42873</v>
      </c>
      <c r="D2845" s="3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5671</v>
      </c>
      <c r="O2845" s="1" t="s">
        <v>70</v>
      </c>
      <c r="P2845" s="1" t="s">
        <v>160</v>
      </c>
      <c r="Q2845" s="1" t="s">
        <v>5672</v>
      </c>
      <c r="R2845" s="1">
        <v>36.048</v>
      </c>
      <c r="S2845" s="1">
        <v>3</v>
      </c>
      <c r="T2845" s="1">
        <v>0.2</v>
      </c>
      <c r="U2845" s="1">
        <v>-0.901200000000001</v>
      </c>
    </row>
    <row r="2846" ht="15.75" customHeight="1" spans="1:21">
      <c r="A2846" s="1">
        <v>2845</v>
      </c>
      <c r="B2846" s="1" t="s">
        <v>6033</v>
      </c>
      <c r="C2846" s="3">
        <v>42731</v>
      </c>
      <c r="D2846" s="3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5683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</v>
      </c>
      <c r="S2846" s="1">
        <v>8</v>
      </c>
      <c r="T2846" s="1">
        <v>0.3</v>
      </c>
      <c r="U2846" s="1">
        <v>-12.0784000000001</v>
      </c>
    </row>
    <row r="2847" ht="15.75" customHeight="1" spans="1:21">
      <c r="A2847" s="1">
        <v>2846</v>
      </c>
      <c r="B2847" s="1" t="s">
        <v>6034</v>
      </c>
      <c r="C2847" s="3">
        <v>43056</v>
      </c>
      <c r="D2847" s="3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</v>
      </c>
    </row>
    <row r="2848" ht="15.75" customHeight="1" spans="1:21">
      <c r="A2848" s="1">
        <v>2847</v>
      </c>
      <c r="B2848" s="1" t="s">
        <v>6035</v>
      </c>
      <c r="C2848" s="3">
        <v>42988</v>
      </c>
      <c r="D2848" s="3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</v>
      </c>
      <c r="S2848" s="1">
        <v>3</v>
      </c>
      <c r="T2848" s="1">
        <v>0.8</v>
      </c>
      <c r="U2848" s="1">
        <v>-1143.891</v>
      </c>
    </row>
    <row r="2849" ht="15.75" customHeight="1" spans="1:21">
      <c r="A2849" s="1">
        <v>2848</v>
      </c>
      <c r="B2849" s="1" t="s">
        <v>6036</v>
      </c>
      <c r="C2849" s="3">
        <v>42833</v>
      </c>
      <c r="D2849" s="3">
        <v>42840</v>
      </c>
      <c r="E2849" s="1" t="s">
        <v>49</v>
      </c>
      <c r="F2849" s="1" t="s">
        <v>6037</v>
      </c>
      <c r="G2849" s="1" t="s">
        <v>6038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6039</v>
      </c>
      <c r="O2849" s="1" t="s">
        <v>31</v>
      </c>
      <c r="P2849" s="1" t="s">
        <v>64</v>
      </c>
      <c r="Q2849" s="1" t="s">
        <v>6040</v>
      </c>
      <c r="R2849" s="1">
        <v>56.28</v>
      </c>
      <c r="S2849" s="1">
        <v>6</v>
      </c>
      <c r="T2849" s="1">
        <v>0</v>
      </c>
      <c r="U2849" s="1">
        <v>15.7584</v>
      </c>
    </row>
    <row r="2850" ht="15.75" customHeight="1" spans="1:21">
      <c r="A2850" s="1">
        <v>2849</v>
      </c>
      <c r="B2850" s="1" t="s">
        <v>6036</v>
      </c>
      <c r="C2850" s="3">
        <v>42833</v>
      </c>
      <c r="D2850" s="3">
        <v>42840</v>
      </c>
      <c r="E2850" s="1" t="s">
        <v>49</v>
      </c>
      <c r="F2850" s="1" t="s">
        <v>6037</v>
      </c>
      <c r="G2850" s="1" t="s">
        <v>6038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</v>
      </c>
    </row>
    <row r="2851" ht="15.75" customHeight="1" spans="1:21">
      <c r="A2851" s="1">
        <v>2850</v>
      </c>
      <c r="B2851" s="1" t="s">
        <v>6041</v>
      </c>
      <c r="C2851" s="3">
        <v>42702</v>
      </c>
      <c r="D2851" s="3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</v>
      </c>
      <c r="S2851" s="1">
        <v>6</v>
      </c>
      <c r="T2851" s="1">
        <v>0.7</v>
      </c>
      <c r="U2851" s="1">
        <v>-5.6994</v>
      </c>
    </row>
    <row r="2852" ht="15.75" customHeight="1" spans="1:21">
      <c r="A2852" s="1">
        <v>2851</v>
      </c>
      <c r="B2852" s="1" t="s">
        <v>6042</v>
      </c>
      <c r="C2852" s="3">
        <v>42523</v>
      </c>
      <c r="D2852" s="3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</v>
      </c>
      <c r="S2852" s="1">
        <v>1</v>
      </c>
      <c r="T2852" s="1">
        <v>0.2</v>
      </c>
      <c r="U2852" s="1">
        <v>-12.9568</v>
      </c>
    </row>
    <row r="2853" ht="15.75" customHeight="1" spans="1:21">
      <c r="A2853" s="1">
        <v>2852</v>
      </c>
      <c r="B2853" s="1" t="s">
        <v>6043</v>
      </c>
      <c r="C2853" s="3">
        <v>43086</v>
      </c>
      <c r="D2853" s="3">
        <v>43091</v>
      </c>
      <c r="E2853" s="1" t="s">
        <v>49</v>
      </c>
      <c r="F2853" s="1" t="s">
        <v>6044</v>
      </c>
      <c r="G2853" s="1" t="s">
        <v>6045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</v>
      </c>
    </row>
    <row r="2854" ht="15.75" customHeight="1" spans="1:21">
      <c r="A2854" s="1">
        <v>2853</v>
      </c>
      <c r="B2854" s="1" t="s">
        <v>6046</v>
      </c>
      <c r="C2854" s="3">
        <v>42448</v>
      </c>
      <c r="D2854" s="3">
        <v>42450</v>
      </c>
      <c r="E2854" s="1" t="s">
        <v>22</v>
      </c>
      <c r="F2854" s="1" t="s">
        <v>5325</v>
      </c>
      <c r="G2854" s="1" t="s">
        <v>5326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6047</v>
      </c>
      <c r="O2854" s="1" t="s">
        <v>31</v>
      </c>
      <c r="P2854" s="1" t="s">
        <v>64</v>
      </c>
      <c r="Q2854" s="1" t="s">
        <v>6048</v>
      </c>
      <c r="R2854" s="1">
        <v>14.98</v>
      </c>
      <c r="S2854" s="1">
        <v>1</v>
      </c>
      <c r="T2854" s="1">
        <v>0</v>
      </c>
      <c r="U2854" s="1">
        <v>6.8908</v>
      </c>
    </row>
    <row r="2855" ht="15.75" customHeight="1" spans="1:21">
      <c r="A2855" s="1">
        <v>2854</v>
      </c>
      <c r="B2855" s="1" t="s">
        <v>6046</v>
      </c>
      <c r="C2855" s="3">
        <v>42448</v>
      </c>
      <c r="D2855" s="3">
        <v>42450</v>
      </c>
      <c r="E2855" s="1" t="s">
        <v>22</v>
      </c>
      <c r="F2855" s="1" t="s">
        <v>5325</v>
      </c>
      <c r="G2855" s="1" t="s">
        <v>5326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</v>
      </c>
    </row>
    <row r="2856" ht="15.75" customHeight="1" spans="1:21">
      <c r="A2856" s="1">
        <v>2855</v>
      </c>
      <c r="B2856" s="1" t="s">
        <v>6049</v>
      </c>
      <c r="C2856" s="3">
        <v>42967</v>
      </c>
      <c r="D2856" s="3">
        <v>42967</v>
      </c>
      <c r="E2856" s="1" t="s">
        <v>1292</v>
      </c>
      <c r="F2856" s="1" t="s">
        <v>5467</v>
      </c>
      <c r="G2856" s="1" t="s">
        <v>5468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ht="15.75" customHeight="1" spans="1:21">
      <c r="A2857" s="1">
        <v>2856</v>
      </c>
      <c r="B2857" s="1" t="s">
        <v>6050</v>
      </c>
      <c r="C2857" s="3">
        <v>42941</v>
      </c>
      <c r="D2857" s="3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5333</v>
      </c>
      <c r="K2857" s="1" t="s">
        <v>5334</v>
      </c>
      <c r="L2857" s="1">
        <v>57103</v>
      </c>
      <c r="M2857" s="1" t="s">
        <v>104</v>
      </c>
      <c r="N2857" s="1" t="s">
        <v>5738</v>
      </c>
      <c r="O2857" s="1" t="s">
        <v>45</v>
      </c>
      <c r="P2857" s="1" t="s">
        <v>46</v>
      </c>
      <c r="Q2857" s="1" t="s">
        <v>5739</v>
      </c>
      <c r="R2857" s="1">
        <v>20.23</v>
      </c>
      <c r="S2857" s="1">
        <v>7</v>
      </c>
      <c r="T2857" s="1">
        <v>0</v>
      </c>
      <c r="U2857" s="1">
        <v>9.5081</v>
      </c>
    </row>
    <row r="2858" ht="15.75" customHeight="1" spans="1:21">
      <c r="A2858" s="1">
        <v>2857</v>
      </c>
      <c r="B2858" s="1" t="s">
        <v>6051</v>
      </c>
      <c r="C2858" s="3">
        <v>42608</v>
      </c>
      <c r="D2858" s="3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ht="15.75" customHeight="1" spans="1:21">
      <c r="A2859" s="1">
        <v>2858</v>
      </c>
      <c r="B2859" s="1" t="s">
        <v>6052</v>
      </c>
      <c r="C2859" s="3">
        <v>42597</v>
      </c>
      <c r="D2859" s="3">
        <v>42599</v>
      </c>
      <c r="E2859" s="1" t="s">
        <v>22</v>
      </c>
      <c r="F2859" s="1" t="s">
        <v>6053</v>
      </c>
      <c r="G2859" s="1" t="s">
        <v>6054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</v>
      </c>
      <c r="S2859" s="1">
        <v>2</v>
      </c>
      <c r="T2859" s="1">
        <v>0.2</v>
      </c>
      <c r="U2859" s="1">
        <v>22.5296</v>
      </c>
    </row>
    <row r="2860" ht="15.75" customHeight="1" spans="1:21">
      <c r="A2860" s="1">
        <v>2859</v>
      </c>
      <c r="B2860" s="1" t="s">
        <v>6055</v>
      </c>
      <c r="C2860" s="3">
        <v>42874</v>
      </c>
      <c r="D2860" s="3">
        <v>42878</v>
      </c>
      <c r="E2860" s="1" t="s">
        <v>49</v>
      </c>
      <c r="F2860" s="1" t="s">
        <v>5531</v>
      </c>
      <c r="G2860" s="1" t="s">
        <v>5532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4.068</v>
      </c>
    </row>
    <row r="2861" ht="15.75" customHeight="1" spans="1:21">
      <c r="A2861" s="1">
        <v>2860</v>
      </c>
      <c r="B2861" s="1" t="s">
        <v>6055</v>
      </c>
      <c r="C2861" s="3">
        <v>42874</v>
      </c>
      <c r="D2861" s="3">
        <v>42878</v>
      </c>
      <c r="E2861" s="1" t="s">
        <v>49</v>
      </c>
      <c r="F2861" s="1" t="s">
        <v>5531</v>
      </c>
      <c r="G2861" s="1" t="s">
        <v>5532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6056</v>
      </c>
      <c r="O2861" s="1" t="s">
        <v>70</v>
      </c>
      <c r="P2861" s="1" t="s">
        <v>71</v>
      </c>
      <c r="Q2861" s="1" t="s">
        <v>6057</v>
      </c>
      <c r="R2861" s="1">
        <v>377.97</v>
      </c>
      <c r="S2861" s="1">
        <v>3</v>
      </c>
      <c r="T2861" s="1">
        <v>0</v>
      </c>
      <c r="U2861" s="1">
        <v>98.2722</v>
      </c>
    </row>
    <row r="2862" ht="15.75" customHeight="1" spans="1:21">
      <c r="A2862" s="1">
        <v>2861</v>
      </c>
      <c r="B2862" s="1" t="s">
        <v>6055</v>
      </c>
      <c r="C2862" s="3">
        <v>42874</v>
      </c>
      <c r="D2862" s="3">
        <v>42878</v>
      </c>
      <c r="E2862" s="1" t="s">
        <v>49</v>
      </c>
      <c r="F2862" s="1" t="s">
        <v>5531</v>
      </c>
      <c r="G2862" s="1" t="s">
        <v>5532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</v>
      </c>
    </row>
    <row r="2863" ht="15.75" customHeight="1" spans="1:21">
      <c r="A2863" s="1">
        <v>2862</v>
      </c>
      <c r="B2863" s="1" t="s">
        <v>6055</v>
      </c>
      <c r="C2863" s="3">
        <v>42874</v>
      </c>
      <c r="D2863" s="3">
        <v>42878</v>
      </c>
      <c r="E2863" s="1" t="s">
        <v>49</v>
      </c>
      <c r="F2863" s="1" t="s">
        <v>5531</v>
      </c>
      <c r="G2863" s="1" t="s">
        <v>5532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140.5957</v>
      </c>
    </row>
    <row r="2864" ht="15.75" customHeight="1" spans="1:21">
      <c r="A2864" s="1">
        <v>2863</v>
      </c>
      <c r="B2864" s="1" t="s">
        <v>6058</v>
      </c>
      <c r="C2864" s="3">
        <v>42959</v>
      </c>
      <c r="D2864" s="3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6059</v>
      </c>
      <c r="K2864" s="1" t="s">
        <v>53</v>
      </c>
      <c r="L2864" s="1">
        <v>32839</v>
      </c>
      <c r="M2864" s="1" t="s">
        <v>29</v>
      </c>
      <c r="N2864" s="1" t="s">
        <v>5781</v>
      </c>
      <c r="O2864" s="1" t="s">
        <v>45</v>
      </c>
      <c r="P2864" s="1" t="s">
        <v>89</v>
      </c>
      <c r="Q2864" s="1" t="s">
        <v>5782</v>
      </c>
      <c r="R2864" s="1">
        <v>20.736</v>
      </c>
      <c r="S2864" s="1">
        <v>4</v>
      </c>
      <c r="T2864" s="1">
        <v>0.2</v>
      </c>
      <c r="U2864" s="1">
        <v>7.2576</v>
      </c>
    </row>
    <row r="2865" ht="15.75" customHeight="1" spans="1:21">
      <c r="A2865" s="1">
        <v>2864</v>
      </c>
      <c r="B2865" s="1" t="s">
        <v>6060</v>
      </c>
      <c r="C2865" s="3">
        <v>42960</v>
      </c>
      <c r="D2865" s="3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</v>
      </c>
    </row>
    <row r="2866" ht="15.75" customHeight="1" spans="1:21">
      <c r="A2866" s="1">
        <v>2865</v>
      </c>
      <c r="B2866" s="1" t="s">
        <v>6060</v>
      </c>
      <c r="C2866" s="3">
        <v>42960</v>
      </c>
      <c r="D2866" s="3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ht="15.75" customHeight="1" spans="1:21">
      <c r="A2867" s="1">
        <v>2866</v>
      </c>
      <c r="B2867" s="1" t="s">
        <v>6060</v>
      </c>
      <c r="C2867" s="3">
        <v>42960</v>
      </c>
      <c r="D2867" s="3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15.4752</v>
      </c>
    </row>
    <row r="2868" ht="15.75" customHeight="1" spans="1:21">
      <c r="A2868" s="1">
        <v>2867</v>
      </c>
      <c r="B2868" s="1" t="s">
        <v>6060</v>
      </c>
      <c r="C2868" s="3">
        <v>42960</v>
      </c>
      <c r="D2868" s="3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6061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</v>
      </c>
    </row>
    <row r="2869" ht="15.75" customHeight="1" spans="1:21">
      <c r="A2869" s="1">
        <v>2868</v>
      </c>
      <c r="B2869" s="1" t="s">
        <v>6062</v>
      </c>
      <c r="C2869" s="3">
        <v>42684</v>
      </c>
      <c r="D2869" s="3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-3.312</v>
      </c>
    </row>
    <row r="2870" ht="15.75" customHeight="1" spans="1:21">
      <c r="A2870" s="1">
        <v>2869</v>
      </c>
      <c r="B2870" s="1" t="s">
        <v>6062</v>
      </c>
      <c r="C2870" s="3">
        <v>42684</v>
      </c>
      <c r="D2870" s="3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38.976</v>
      </c>
      <c r="S2870" s="1">
        <v>3</v>
      </c>
      <c r="T2870" s="1">
        <v>0.2</v>
      </c>
      <c r="U2870" s="1">
        <v>-2.436</v>
      </c>
    </row>
    <row r="2871" ht="15.75" customHeight="1" spans="1:21">
      <c r="A2871" s="1">
        <v>2870</v>
      </c>
      <c r="B2871" s="1" t="s">
        <v>6063</v>
      </c>
      <c r="C2871" s="3">
        <v>42898</v>
      </c>
      <c r="D2871" s="3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6064</v>
      </c>
      <c r="O2871" s="1" t="s">
        <v>31</v>
      </c>
      <c r="P2871" s="1" t="s">
        <v>64</v>
      </c>
      <c r="Q2871" s="1" t="s">
        <v>6065</v>
      </c>
      <c r="R2871" s="1">
        <v>17.088</v>
      </c>
      <c r="S2871" s="1">
        <v>2</v>
      </c>
      <c r="T2871" s="1">
        <v>0.2</v>
      </c>
      <c r="U2871" s="1">
        <v>1.068</v>
      </c>
    </row>
    <row r="2872" ht="15.75" customHeight="1" spans="1:21">
      <c r="A2872" s="1">
        <v>2871</v>
      </c>
      <c r="B2872" s="1" t="s">
        <v>6066</v>
      </c>
      <c r="C2872" s="3">
        <v>41720</v>
      </c>
      <c r="D2872" s="3">
        <v>41724</v>
      </c>
      <c r="E2872" s="1" t="s">
        <v>49</v>
      </c>
      <c r="F2872" s="1" t="s">
        <v>6067</v>
      </c>
      <c r="G2872" s="1" t="s">
        <v>6068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5423</v>
      </c>
      <c r="O2872" s="1" t="s">
        <v>45</v>
      </c>
      <c r="P2872" s="1" t="s">
        <v>89</v>
      </c>
      <c r="Q2872" s="1" t="s">
        <v>5424</v>
      </c>
      <c r="R2872" s="1">
        <v>74.352</v>
      </c>
      <c r="S2872" s="1">
        <v>3</v>
      </c>
      <c r="T2872" s="1">
        <v>0.2</v>
      </c>
      <c r="U2872" s="1">
        <v>23.235</v>
      </c>
    </row>
    <row r="2873" ht="15.75" customHeight="1" spans="1:21">
      <c r="A2873" s="1">
        <v>2872</v>
      </c>
      <c r="B2873" s="1" t="s">
        <v>6066</v>
      </c>
      <c r="C2873" s="3">
        <v>41720</v>
      </c>
      <c r="D2873" s="3">
        <v>41724</v>
      </c>
      <c r="E2873" s="1" t="s">
        <v>49</v>
      </c>
      <c r="F2873" s="1" t="s">
        <v>6067</v>
      </c>
      <c r="G2873" s="1" t="s">
        <v>6068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314.352</v>
      </c>
      <c r="S2873" s="1">
        <v>3</v>
      </c>
      <c r="T2873" s="1">
        <v>0.2</v>
      </c>
      <c r="U2873" s="1">
        <v>-35.3646</v>
      </c>
    </row>
    <row r="2874" ht="15.75" customHeight="1" spans="1:21">
      <c r="A2874" s="1">
        <v>2873</v>
      </c>
      <c r="B2874" s="1" t="s">
        <v>6069</v>
      </c>
      <c r="C2874" s="3">
        <v>42901</v>
      </c>
      <c r="D2874" s="3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1.7466</v>
      </c>
    </row>
    <row r="2875" ht="15.75" customHeight="1" spans="1:21">
      <c r="A2875" s="1">
        <v>2874</v>
      </c>
      <c r="B2875" s="1" t="s">
        <v>6070</v>
      </c>
      <c r="C2875" s="3">
        <v>43055</v>
      </c>
      <c r="D2875" s="3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ht="15.75" customHeight="1" spans="1:21">
      <c r="A2876" s="1">
        <v>2875</v>
      </c>
      <c r="B2876" s="1" t="s">
        <v>6071</v>
      </c>
      <c r="C2876" s="3">
        <v>43098</v>
      </c>
      <c r="D2876" s="3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2.9547</v>
      </c>
    </row>
    <row r="2877" ht="15.75" customHeight="1" spans="1:21">
      <c r="A2877" s="1">
        <v>2876</v>
      </c>
      <c r="B2877" s="1" t="s">
        <v>6072</v>
      </c>
      <c r="C2877" s="3">
        <v>42390</v>
      </c>
      <c r="D2877" s="3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</v>
      </c>
      <c r="S2877" s="1">
        <v>2</v>
      </c>
      <c r="T2877" s="1">
        <v>0.2</v>
      </c>
      <c r="U2877" s="1">
        <v>-5.75880000000002</v>
      </c>
    </row>
    <row r="2878" ht="15.75" customHeight="1" spans="1:21">
      <c r="A2878" s="1">
        <v>2877</v>
      </c>
      <c r="B2878" s="1" t="s">
        <v>6072</v>
      </c>
      <c r="C2878" s="3">
        <v>42390</v>
      </c>
      <c r="D2878" s="3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</v>
      </c>
      <c r="S2878" s="1">
        <v>7</v>
      </c>
      <c r="T2878" s="1">
        <v>0.2</v>
      </c>
      <c r="U2878" s="1">
        <v>76.0116</v>
      </c>
    </row>
    <row r="2879" ht="15.75" customHeight="1" spans="1:21">
      <c r="A2879" s="1">
        <v>2878</v>
      </c>
      <c r="B2879" s="1" t="s">
        <v>6073</v>
      </c>
      <c r="C2879" s="3">
        <v>42384</v>
      </c>
      <c r="D2879" s="3">
        <v>42388</v>
      </c>
      <c r="E2879" s="1" t="s">
        <v>49</v>
      </c>
      <c r="F2879" s="1" t="s">
        <v>5936</v>
      </c>
      <c r="G2879" s="1" t="s">
        <v>5937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</v>
      </c>
    </row>
    <row r="2880" ht="15.75" customHeight="1" spans="1:21">
      <c r="A2880" s="1">
        <v>2879</v>
      </c>
      <c r="B2880" s="1" t="s">
        <v>6073</v>
      </c>
      <c r="C2880" s="3">
        <v>42384</v>
      </c>
      <c r="D2880" s="3">
        <v>42388</v>
      </c>
      <c r="E2880" s="1" t="s">
        <v>49</v>
      </c>
      <c r="F2880" s="1" t="s">
        <v>5936</v>
      </c>
      <c r="G2880" s="1" t="s">
        <v>5937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1.3514</v>
      </c>
    </row>
    <row r="2881" ht="15.75" customHeight="1" spans="1:21">
      <c r="A2881" s="1">
        <v>2880</v>
      </c>
      <c r="B2881" s="1" t="s">
        <v>6073</v>
      </c>
      <c r="C2881" s="3">
        <v>42384</v>
      </c>
      <c r="D2881" s="3">
        <v>42388</v>
      </c>
      <c r="E2881" s="1" t="s">
        <v>49</v>
      </c>
      <c r="F2881" s="1" t="s">
        <v>5936</v>
      </c>
      <c r="G2881" s="1" t="s">
        <v>5937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91.7892</v>
      </c>
    </row>
    <row r="2882" ht="15.75" customHeight="1" spans="1:21">
      <c r="A2882" s="1">
        <v>2881</v>
      </c>
      <c r="B2882" s="1" t="s">
        <v>6074</v>
      </c>
      <c r="C2882" s="3">
        <v>42632</v>
      </c>
      <c r="D2882" s="3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6075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ht="15.75" customHeight="1" spans="1:21">
      <c r="A2883" s="1">
        <v>2882</v>
      </c>
      <c r="B2883" s="1" t="s">
        <v>6074</v>
      </c>
      <c r="C2883" s="3">
        <v>42632</v>
      </c>
      <c r="D2883" s="3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6075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</v>
      </c>
    </row>
    <row r="2884" ht="15.75" customHeight="1" spans="1:21">
      <c r="A2884" s="1">
        <v>2883</v>
      </c>
      <c r="B2884" s="1" t="s">
        <v>6076</v>
      </c>
      <c r="C2884" s="3">
        <v>41691</v>
      </c>
      <c r="D2884" s="3">
        <v>41695</v>
      </c>
      <c r="E2884" s="1" t="s">
        <v>49</v>
      </c>
      <c r="F2884" s="1" t="s">
        <v>5460</v>
      </c>
      <c r="G2884" s="1" t="s">
        <v>5461</v>
      </c>
      <c r="H2884" s="1" t="s">
        <v>25</v>
      </c>
      <c r="I2884" s="1" t="s">
        <v>26</v>
      </c>
      <c r="J2884" s="1" t="s">
        <v>5683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-13.7175</v>
      </c>
    </row>
    <row r="2885" ht="15.75" customHeight="1" spans="1:21">
      <c r="A2885" s="1">
        <v>2884</v>
      </c>
      <c r="B2885" s="1" t="s">
        <v>6077</v>
      </c>
      <c r="C2885" s="3">
        <v>42685</v>
      </c>
      <c r="D2885" s="3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2.2272</v>
      </c>
    </row>
    <row r="2886" ht="15.75" customHeight="1" spans="1:21">
      <c r="A2886" s="1">
        <v>2885</v>
      </c>
      <c r="B2886" s="1" t="s">
        <v>6078</v>
      </c>
      <c r="C2886" s="3">
        <v>42399</v>
      </c>
      <c r="D2886" s="3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ht="15.75" customHeight="1" spans="1:21">
      <c r="A2887" s="1">
        <v>2886</v>
      </c>
      <c r="B2887" s="1" t="s">
        <v>6079</v>
      </c>
      <c r="C2887" s="3">
        <v>42661</v>
      </c>
      <c r="D2887" s="3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</v>
      </c>
    </row>
    <row r="2888" ht="15.75" customHeight="1" spans="1:21">
      <c r="A2888" s="1">
        <v>2887</v>
      </c>
      <c r="B2888" s="1" t="s">
        <v>6080</v>
      </c>
      <c r="C2888" s="3">
        <v>43087</v>
      </c>
      <c r="D2888" s="3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ht="15.75" customHeight="1" spans="1:21">
      <c r="A2889" s="1">
        <v>2888</v>
      </c>
      <c r="B2889" s="1" t="s">
        <v>6080</v>
      </c>
      <c r="C2889" s="3">
        <v>43087</v>
      </c>
      <c r="D2889" s="3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</v>
      </c>
    </row>
    <row r="2890" ht="15.75" customHeight="1" spans="1:21">
      <c r="A2890" s="1">
        <v>2889</v>
      </c>
      <c r="B2890" s="1" t="s">
        <v>6080</v>
      </c>
      <c r="C2890" s="3">
        <v>43087</v>
      </c>
      <c r="D2890" s="3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ht="15.75" customHeight="1" spans="1:21">
      <c r="A2891" s="1">
        <v>2890</v>
      </c>
      <c r="B2891" s="1" t="s">
        <v>6081</v>
      </c>
      <c r="C2891" s="3">
        <v>43041</v>
      </c>
      <c r="D2891" s="3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6082</v>
      </c>
      <c r="O2891" s="1" t="s">
        <v>45</v>
      </c>
      <c r="P2891" s="1" t="s">
        <v>89</v>
      </c>
      <c r="Q2891" s="1" t="s">
        <v>6083</v>
      </c>
      <c r="R2891" s="1">
        <v>23.85</v>
      </c>
      <c r="S2891" s="1">
        <v>5</v>
      </c>
      <c r="T2891" s="1">
        <v>0</v>
      </c>
      <c r="U2891" s="1">
        <v>10.7325</v>
      </c>
    </row>
    <row r="2892" ht="15.75" customHeight="1" spans="1:21">
      <c r="A2892" s="1">
        <v>2891</v>
      </c>
      <c r="B2892" s="1" t="s">
        <v>6084</v>
      </c>
      <c r="C2892" s="3">
        <v>41758</v>
      </c>
      <c r="D2892" s="3">
        <v>41760</v>
      </c>
      <c r="E2892" s="1" t="s">
        <v>22</v>
      </c>
      <c r="F2892" s="1" t="s">
        <v>6085</v>
      </c>
      <c r="G2892" s="1" t="s">
        <v>6086</v>
      </c>
      <c r="H2892" s="1" t="s">
        <v>25</v>
      </c>
      <c r="I2892" s="1" t="s">
        <v>26</v>
      </c>
      <c r="J2892" s="1" t="s">
        <v>6087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ht="15.75" customHeight="1" spans="1:21">
      <c r="A2893" s="1">
        <v>2892</v>
      </c>
      <c r="B2893" s="1" t="s">
        <v>6084</v>
      </c>
      <c r="C2893" s="3">
        <v>41758</v>
      </c>
      <c r="D2893" s="3">
        <v>41760</v>
      </c>
      <c r="E2893" s="1" t="s">
        <v>22</v>
      </c>
      <c r="F2893" s="1" t="s">
        <v>6085</v>
      </c>
      <c r="G2893" s="1" t="s">
        <v>6086</v>
      </c>
      <c r="H2893" s="1" t="s">
        <v>25</v>
      </c>
      <c r="I2893" s="1" t="s">
        <v>26</v>
      </c>
      <c r="J2893" s="1" t="s">
        <v>6087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</v>
      </c>
      <c r="S2893" s="1">
        <v>3</v>
      </c>
      <c r="T2893" s="1">
        <v>0</v>
      </c>
      <c r="U2893" s="1">
        <v>8.6112</v>
      </c>
    </row>
    <row r="2894" ht="15.75" customHeight="1" spans="1:21">
      <c r="A2894" s="1">
        <v>2893</v>
      </c>
      <c r="B2894" s="1" t="s">
        <v>6088</v>
      </c>
      <c r="C2894" s="3">
        <v>43031</v>
      </c>
      <c r="D2894" s="3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6089</v>
      </c>
      <c r="O2894" s="1" t="s">
        <v>45</v>
      </c>
      <c r="P2894" s="1" t="s">
        <v>89</v>
      </c>
      <c r="Q2894" s="1" t="s">
        <v>6090</v>
      </c>
      <c r="R2894" s="1">
        <v>11.56</v>
      </c>
      <c r="S2894" s="1">
        <v>2</v>
      </c>
      <c r="T2894" s="1">
        <v>0</v>
      </c>
      <c r="U2894" s="1">
        <v>5.6644</v>
      </c>
    </row>
    <row r="2895" ht="15.75" customHeight="1" spans="1:21">
      <c r="A2895" s="1">
        <v>2894</v>
      </c>
      <c r="B2895" s="1" t="s">
        <v>6088</v>
      </c>
      <c r="C2895" s="3">
        <v>43031</v>
      </c>
      <c r="D2895" s="3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ht="15.75" customHeight="1" spans="1:21">
      <c r="A2896" s="1">
        <v>2895</v>
      </c>
      <c r="B2896" s="1" t="s">
        <v>6088</v>
      </c>
      <c r="C2896" s="3">
        <v>43031</v>
      </c>
      <c r="D2896" s="3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6091</v>
      </c>
      <c r="O2896" s="1" t="s">
        <v>31</v>
      </c>
      <c r="P2896" s="1" t="s">
        <v>64</v>
      </c>
      <c r="Q2896" s="1" t="s">
        <v>6092</v>
      </c>
      <c r="R2896" s="1">
        <v>69.08</v>
      </c>
      <c r="S2896" s="1">
        <v>11</v>
      </c>
      <c r="T2896" s="1">
        <v>0</v>
      </c>
      <c r="U2896" s="1">
        <v>29.0136</v>
      </c>
    </row>
    <row r="2897" ht="15.75" customHeight="1" spans="1:21">
      <c r="A2897" s="1">
        <v>2896</v>
      </c>
      <c r="B2897" s="1" t="s">
        <v>6088</v>
      </c>
      <c r="C2897" s="3">
        <v>43031</v>
      </c>
      <c r="D2897" s="3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</v>
      </c>
      <c r="S2897" s="1">
        <v>3</v>
      </c>
      <c r="T2897" s="1">
        <v>0</v>
      </c>
      <c r="U2897" s="1">
        <v>10.0464</v>
      </c>
    </row>
    <row r="2898" ht="15.75" customHeight="1" spans="1:21">
      <c r="A2898" s="1">
        <v>2897</v>
      </c>
      <c r="B2898" s="1" t="s">
        <v>6093</v>
      </c>
      <c r="C2898" s="3">
        <v>41728</v>
      </c>
      <c r="D2898" s="3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</v>
      </c>
    </row>
    <row r="2899" ht="15.75" customHeight="1" spans="1:21">
      <c r="A2899" s="1">
        <v>2898</v>
      </c>
      <c r="B2899" s="1" t="s">
        <v>6094</v>
      </c>
      <c r="C2899" s="3">
        <v>42373</v>
      </c>
      <c r="D2899" s="3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5434</v>
      </c>
      <c r="O2899" s="1" t="s">
        <v>70</v>
      </c>
      <c r="P2899" s="1" t="s">
        <v>1218</v>
      </c>
      <c r="Q2899" s="1" t="s">
        <v>5435</v>
      </c>
      <c r="R2899" s="1">
        <v>959.968</v>
      </c>
      <c r="S2899" s="1">
        <v>4</v>
      </c>
      <c r="T2899" s="1">
        <v>0.2</v>
      </c>
      <c r="U2899" s="1">
        <v>119.996</v>
      </c>
    </row>
    <row r="2900" ht="15.75" customHeight="1" spans="1:21">
      <c r="A2900" s="1">
        <v>2899</v>
      </c>
      <c r="B2900" s="1" t="s">
        <v>6095</v>
      </c>
      <c r="C2900" s="3">
        <v>42120</v>
      </c>
      <c r="D2900" s="3">
        <v>42124</v>
      </c>
      <c r="E2900" s="1" t="s">
        <v>49</v>
      </c>
      <c r="F2900" s="1" t="s">
        <v>5510</v>
      </c>
      <c r="G2900" s="1" t="s">
        <v>5511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</v>
      </c>
      <c r="S2900" s="1">
        <v>2</v>
      </c>
      <c r="T2900" s="1">
        <v>0.3</v>
      </c>
      <c r="U2900" s="1">
        <v>-5.83460000000002</v>
      </c>
    </row>
    <row r="2901" ht="15.75" customHeight="1" spans="1:21">
      <c r="A2901" s="1">
        <v>2900</v>
      </c>
      <c r="B2901" s="1" t="s">
        <v>6096</v>
      </c>
      <c r="C2901" s="3">
        <v>42259</v>
      </c>
      <c r="D2901" s="3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5434</v>
      </c>
      <c r="O2901" s="1" t="s">
        <v>70</v>
      </c>
      <c r="P2901" s="1" t="s">
        <v>1218</v>
      </c>
      <c r="Q2901" s="1" t="s">
        <v>5435</v>
      </c>
      <c r="R2901" s="1">
        <v>479.984</v>
      </c>
      <c r="S2901" s="1">
        <v>2</v>
      </c>
      <c r="T2901" s="1">
        <v>0.2</v>
      </c>
      <c r="U2901" s="1">
        <v>59.998</v>
      </c>
    </row>
    <row r="2902" ht="15.75" customHeight="1" spans="1:21">
      <c r="A2902" s="1">
        <v>2901</v>
      </c>
      <c r="B2902" s="1" t="s">
        <v>6096</v>
      </c>
      <c r="C2902" s="3">
        <v>42259</v>
      </c>
      <c r="D2902" s="3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ht="15.75" customHeight="1" spans="1:21">
      <c r="A2903" s="1">
        <v>2902</v>
      </c>
      <c r="B2903" s="1" t="s">
        <v>6097</v>
      </c>
      <c r="C2903" s="3">
        <v>42989</v>
      </c>
      <c r="D2903" s="3">
        <v>42993</v>
      </c>
      <c r="E2903" s="1" t="s">
        <v>49</v>
      </c>
      <c r="F2903" s="1" t="s">
        <v>5611</v>
      </c>
      <c r="G2903" s="1" t="s">
        <v>5612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</v>
      </c>
    </row>
    <row r="2904" ht="15.75" customHeight="1" spans="1:21">
      <c r="A2904" s="1">
        <v>2903</v>
      </c>
      <c r="B2904" s="1" t="s">
        <v>6098</v>
      </c>
      <c r="C2904" s="3">
        <v>42533</v>
      </c>
      <c r="D2904" s="3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</v>
      </c>
    </row>
    <row r="2905" ht="15.75" customHeight="1" spans="1:21">
      <c r="A2905" s="1">
        <v>2904</v>
      </c>
      <c r="B2905" s="1" t="s">
        <v>6099</v>
      </c>
      <c r="C2905" s="3">
        <v>42548</v>
      </c>
      <c r="D2905" s="3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6100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37.464</v>
      </c>
      <c r="S2905" s="1">
        <v>7</v>
      </c>
      <c r="T2905" s="1">
        <v>0.2</v>
      </c>
      <c r="U2905" s="1">
        <v>12.1758</v>
      </c>
    </row>
    <row r="2906" ht="15.75" customHeight="1" spans="1:21">
      <c r="A2906" s="1">
        <v>2905</v>
      </c>
      <c r="B2906" s="1" t="s">
        <v>6099</v>
      </c>
      <c r="C2906" s="3">
        <v>42548</v>
      </c>
      <c r="D2906" s="3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6100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</v>
      </c>
      <c r="S2906" s="1">
        <v>3</v>
      </c>
      <c r="T2906" s="1">
        <v>0.3</v>
      </c>
      <c r="U2906" s="1">
        <v>-7.7094000000001</v>
      </c>
    </row>
    <row r="2907" ht="15.75" customHeight="1" spans="1:21">
      <c r="A2907" s="1">
        <v>2906</v>
      </c>
      <c r="B2907" s="1" t="s">
        <v>6101</v>
      </c>
      <c r="C2907" s="3">
        <v>41908</v>
      </c>
      <c r="D2907" s="3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6102</v>
      </c>
      <c r="O2907" s="1" t="s">
        <v>45</v>
      </c>
      <c r="P2907" s="1" t="s">
        <v>58</v>
      </c>
      <c r="Q2907" s="1" t="s">
        <v>6103</v>
      </c>
      <c r="R2907" s="1">
        <v>310.12</v>
      </c>
      <c r="S2907" s="1">
        <v>2</v>
      </c>
      <c r="T2907" s="1">
        <v>0</v>
      </c>
      <c r="U2907" s="1">
        <v>80.6312</v>
      </c>
    </row>
    <row r="2908" ht="15.75" customHeight="1" spans="1:21">
      <c r="A2908" s="1">
        <v>2907</v>
      </c>
      <c r="B2908" s="1" t="s">
        <v>6104</v>
      </c>
      <c r="C2908" s="3">
        <v>43042</v>
      </c>
      <c r="D2908" s="3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6105</v>
      </c>
      <c r="O2908" s="1" t="s">
        <v>45</v>
      </c>
      <c r="P2908" s="1" t="s">
        <v>89</v>
      </c>
      <c r="Q2908" s="1" t="s">
        <v>6106</v>
      </c>
      <c r="R2908" s="1">
        <v>8.56</v>
      </c>
      <c r="S2908" s="1">
        <v>2</v>
      </c>
      <c r="T2908" s="1">
        <v>0</v>
      </c>
      <c r="U2908" s="1">
        <v>3.852</v>
      </c>
    </row>
    <row r="2909" ht="15.75" customHeight="1" spans="1:21">
      <c r="A2909" s="1">
        <v>2908</v>
      </c>
      <c r="B2909" s="1" t="s">
        <v>6104</v>
      </c>
      <c r="C2909" s="3">
        <v>43042</v>
      </c>
      <c r="D2909" s="3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ht="15.75" customHeight="1" spans="1:21">
      <c r="A2910" s="1">
        <v>2909</v>
      </c>
      <c r="B2910" s="1" t="s">
        <v>6104</v>
      </c>
      <c r="C2910" s="3">
        <v>43042</v>
      </c>
      <c r="D2910" s="3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6.8724</v>
      </c>
    </row>
    <row r="2911" ht="15.75" customHeight="1" spans="1:21">
      <c r="A2911" s="1">
        <v>2910</v>
      </c>
      <c r="B2911" s="1" t="s">
        <v>6107</v>
      </c>
      <c r="C2911" s="3">
        <v>42785</v>
      </c>
      <c r="D2911" s="3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0.224400000000001</v>
      </c>
    </row>
    <row r="2912" ht="15.75" customHeight="1" spans="1:21">
      <c r="A2912" s="1">
        <v>2911</v>
      </c>
      <c r="B2912" s="1" t="s">
        <v>6108</v>
      </c>
      <c r="C2912" s="3">
        <v>42313</v>
      </c>
      <c r="D2912" s="3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</v>
      </c>
      <c r="S2912" s="1">
        <v>4</v>
      </c>
      <c r="T2912" s="1">
        <v>0.2</v>
      </c>
      <c r="U2912" s="1">
        <v>24.196</v>
      </c>
    </row>
    <row r="2913" ht="15.75" customHeight="1" spans="1:21">
      <c r="A2913" s="1">
        <v>2912</v>
      </c>
      <c r="B2913" s="1" t="s">
        <v>6109</v>
      </c>
      <c r="C2913" s="3">
        <v>41806</v>
      </c>
      <c r="D2913" s="3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6110</v>
      </c>
      <c r="K2913" s="1" t="s">
        <v>266</v>
      </c>
      <c r="L2913" s="1">
        <v>11550</v>
      </c>
      <c r="M2913" s="1" t="s">
        <v>147</v>
      </c>
      <c r="N2913" s="1" t="s">
        <v>6111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19.458</v>
      </c>
    </row>
    <row r="2914" ht="15.75" customHeight="1" spans="1:21">
      <c r="A2914" s="1">
        <v>2913</v>
      </c>
      <c r="B2914" s="1" t="s">
        <v>6109</v>
      </c>
      <c r="C2914" s="3">
        <v>41806</v>
      </c>
      <c r="D2914" s="3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6110</v>
      </c>
      <c r="K2914" s="1" t="s">
        <v>266</v>
      </c>
      <c r="L2914" s="1">
        <v>11550</v>
      </c>
      <c r="M2914" s="1" t="s">
        <v>147</v>
      </c>
      <c r="N2914" s="1" t="s">
        <v>6112</v>
      </c>
      <c r="O2914" s="1" t="s">
        <v>45</v>
      </c>
      <c r="P2914" s="1" t="s">
        <v>67</v>
      </c>
      <c r="Q2914" s="1" t="s">
        <v>6113</v>
      </c>
      <c r="R2914" s="1">
        <v>35</v>
      </c>
      <c r="S2914" s="1">
        <v>4</v>
      </c>
      <c r="T2914" s="1">
        <v>0</v>
      </c>
      <c r="U2914" s="1">
        <v>10.5</v>
      </c>
    </row>
    <row r="2915" ht="15.75" customHeight="1" spans="1:21">
      <c r="A2915" s="1">
        <v>2914</v>
      </c>
      <c r="B2915" s="1" t="s">
        <v>6109</v>
      </c>
      <c r="C2915" s="3">
        <v>41806</v>
      </c>
      <c r="D2915" s="3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6110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ht="15.75" customHeight="1" spans="1:21">
      <c r="A2916" s="1">
        <v>2915</v>
      </c>
      <c r="B2916" s="1" t="s">
        <v>6114</v>
      </c>
      <c r="C2916" s="3">
        <v>42289</v>
      </c>
      <c r="D2916" s="3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6115</v>
      </c>
      <c r="K2916" s="1" t="s">
        <v>253</v>
      </c>
      <c r="L2916" s="1">
        <v>46060</v>
      </c>
      <c r="M2916" s="1" t="s">
        <v>104</v>
      </c>
      <c r="N2916" s="1" t="s">
        <v>5841</v>
      </c>
      <c r="O2916" s="1" t="s">
        <v>70</v>
      </c>
      <c r="P2916" s="1" t="s">
        <v>71</v>
      </c>
      <c r="Q2916" s="1" t="s">
        <v>5842</v>
      </c>
      <c r="R2916" s="1">
        <v>135.72</v>
      </c>
      <c r="S2916" s="1">
        <v>3</v>
      </c>
      <c r="T2916" s="1">
        <v>0</v>
      </c>
      <c r="U2916" s="1">
        <v>35.2872</v>
      </c>
    </row>
    <row r="2917" ht="15.75" customHeight="1" spans="1:21">
      <c r="A2917" s="1">
        <v>2916</v>
      </c>
      <c r="B2917" s="1" t="s">
        <v>6114</v>
      </c>
      <c r="C2917" s="3">
        <v>42289</v>
      </c>
      <c r="D2917" s="3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6115</v>
      </c>
      <c r="K2917" s="1" t="s">
        <v>253</v>
      </c>
      <c r="L2917" s="1">
        <v>46060</v>
      </c>
      <c r="M2917" s="1" t="s">
        <v>104</v>
      </c>
      <c r="N2917" s="1" t="s">
        <v>5678</v>
      </c>
      <c r="O2917" s="1" t="s">
        <v>45</v>
      </c>
      <c r="P2917" s="1" t="s">
        <v>74</v>
      </c>
      <c r="Q2917" s="1" t="s">
        <v>5679</v>
      </c>
      <c r="R2917" s="1">
        <v>12.56</v>
      </c>
      <c r="S2917" s="1">
        <v>2</v>
      </c>
      <c r="T2917" s="1">
        <v>0</v>
      </c>
      <c r="U2917" s="1">
        <v>5.652</v>
      </c>
    </row>
    <row r="2918" ht="15.75" customHeight="1" spans="1:21">
      <c r="A2918" s="1">
        <v>2917</v>
      </c>
      <c r="B2918" s="1" t="s">
        <v>6114</v>
      </c>
      <c r="C2918" s="3">
        <v>42289</v>
      </c>
      <c r="D2918" s="3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6115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263.96</v>
      </c>
      <c r="S2918" s="1">
        <v>4</v>
      </c>
      <c r="T2918" s="1">
        <v>0</v>
      </c>
      <c r="U2918" s="1">
        <v>71.2692</v>
      </c>
    </row>
    <row r="2919" ht="15.75" customHeight="1" spans="1:21">
      <c r="A2919" s="1">
        <v>2918</v>
      </c>
      <c r="B2919" s="1" t="s">
        <v>6116</v>
      </c>
      <c r="C2919" s="3">
        <v>42974</v>
      </c>
      <c r="D2919" s="3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6117</v>
      </c>
      <c r="O2919" s="1" t="s">
        <v>45</v>
      </c>
      <c r="P2919" s="1" t="s">
        <v>67</v>
      </c>
      <c r="Q2919" s="1" t="s">
        <v>6118</v>
      </c>
      <c r="R2919" s="1">
        <v>5.952</v>
      </c>
      <c r="S2919" s="1">
        <v>1</v>
      </c>
      <c r="T2919" s="1">
        <v>0.2</v>
      </c>
      <c r="U2919" s="1">
        <v>0.372</v>
      </c>
    </row>
    <row r="2920" ht="15.75" customHeight="1" spans="1:21">
      <c r="A2920" s="1">
        <v>2919</v>
      </c>
      <c r="B2920" s="1" t="s">
        <v>6119</v>
      </c>
      <c r="C2920" s="3">
        <v>42697</v>
      </c>
      <c r="D2920" s="3">
        <v>42697</v>
      </c>
      <c r="E2920" s="1" t="s">
        <v>1292</v>
      </c>
      <c r="F2920" s="1" t="s">
        <v>5592</v>
      </c>
      <c r="G2920" s="1" t="s">
        <v>5593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5975</v>
      </c>
      <c r="O2920" s="1" t="s">
        <v>45</v>
      </c>
      <c r="P2920" s="1" t="s">
        <v>268</v>
      </c>
      <c r="Q2920" s="1" t="s">
        <v>5976</v>
      </c>
      <c r="R2920" s="1">
        <v>15.8</v>
      </c>
      <c r="S2920" s="1">
        <v>5</v>
      </c>
      <c r="T2920" s="1">
        <v>0.2</v>
      </c>
      <c r="U2920" s="1">
        <v>2.37</v>
      </c>
    </row>
    <row r="2921" ht="15.75" customHeight="1" spans="1:21">
      <c r="A2921" s="1">
        <v>2920</v>
      </c>
      <c r="B2921" s="1" t="s">
        <v>6119</v>
      </c>
      <c r="C2921" s="3">
        <v>42697</v>
      </c>
      <c r="D2921" s="3">
        <v>42697</v>
      </c>
      <c r="E2921" s="1" t="s">
        <v>1292</v>
      </c>
      <c r="F2921" s="1" t="s">
        <v>5592</v>
      </c>
      <c r="G2921" s="1" t="s">
        <v>5593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ht="15.75" customHeight="1" spans="1:21">
      <c r="A2922" s="1">
        <v>2921</v>
      </c>
      <c r="B2922" s="1" t="s">
        <v>6119</v>
      </c>
      <c r="C2922" s="3">
        <v>42697</v>
      </c>
      <c r="D2922" s="3">
        <v>42697</v>
      </c>
      <c r="E2922" s="1" t="s">
        <v>1292</v>
      </c>
      <c r="F2922" s="1" t="s">
        <v>5592</v>
      </c>
      <c r="G2922" s="1" t="s">
        <v>5593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</v>
      </c>
      <c r="S2922" s="1">
        <v>7</v>
      </c>
      <c r="T2922" s="1">
        <v>0.2</v>
      </c>
      <c r="U2922" s="1">
        <v>12.3284</v>
      </c>
    </row>
    <row r="2923" ht="15.75" customHeight="1" spans="1:21">
      <c r="A2923" s="1">
        <v>2922</v>
      </c>
      <c r="B2923" s="1" t="s">
        <v>6120</v>
      </c>
      <c r="C2923" s="3">
        <v>42765</v>
      </c>
      <c r="D2923" s="3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</v>
      </c>
      <c r="S2923" s="1">
        <v>2</v>
      </c>
      <c r="T2923" s="1">
        <v>0</v>
      </c>
      <c r="U2923" s="1">
        <v>6.46499999999999</v>
      </c>
    </row>
    <row r="2924" ht="15.75" customHeight="1" spans="1:21">
      <c r="A2924" s="1">
        <v>2923</v>
      </c>
      <c r="B2924" s="1" t="s">
        <v>6121</v>
      </c>
      <c r="C2924" s="3">
        <v>42338</v>
      </c>
      <c r="D2924" s="3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</v>
      </c>
      <c r="S2924" s="1">
        <v>3</v>
      </c>
      <c r="T2924" s="1">
        <v>0.8</v>
      </c>
      <c r="U2924" s="1">
        <v>-5.823</v>
      </c>
    </row>
    <row r="2925" ht="15.75" customHeight="1" spans="1:21">
      <c r="A2925" s="1">
        <v>2924</v>
      </c>
      <c r="B2925" s="1" t="s">
        <v>6122</v>
      </c>
      <c r="C2925" s="3">
        <v>41818</v>
      </c>
      <c r="D2925" s="3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ht="15.75" customHeight="1" spans="1:21">
      <c r="A2926" s="1">
        <v>2925</v>
      </c>
      <c r="B2926" s="1" t="s">
        <v>6123</v>
      </c>
      <c r="C2926" s="3">
        <v>41884</v>
      </c>
      <c r="D2926" s="3">
        <v>41887</v>
      </c>
      <c r="E2926" s="1" t="s">
        <v>187</v>
      </c>
      <c r="F2926" s="1" t="s">
        <v>5232</v>
      </c>
      <c r="G2926" s="1" t="s">
        <v>5233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19.9</v>
      </c>
      <c r="S2926" s="1">
        <v>1</v>
      </c>
      <c r="T2926" s="1">
        <v>0</v>
      </c>
      <c r="U2926" s="1">
        <v>8.955</v>
      </c>
    </row>
    <row r="2927" ht="15.75" customHeight="1" spans="1:21">
      <c r="A2927" s="1">
        <v>2926</v>
      </c>
      <c r="B2927" s="1" t="s">
        <v>6123</v>
      </c>
      <c r="C2927" s="3">
        <v>41884</v>
      </c>
      <c r="D2927" s="3">
        <v>41887</v>
      </c>
      <c r="E2927" s="1" t="s">
        <v>187</v>
      </c>
      <c r="F2927" s="1" t="s">
        <v>5232</v>
      </c>
      <c r="G2927" s="1" t="s">
        <v>5233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6124</v>
      </c>
      <c r="O2927" s="1" t="s">
        <v>31</v>
      </c>
      <c r="P2927" s="1" t="s">
        <v>64</v>
      </c>
      <c r="Q2927" s="1" t="s">
        <v>6125</v>
      </c>
      <c r="R2927" s="1">
        <v>70.71</v>
      </c>
      <c r="S2927" s="1">
        <v>1</v>
      </c>
      <c r="T2927" s="1">
        <v>0</v>
      </c>
      <c r="U2927" s="1">
        <v>4.94969999999999</v>
      </c>
    </row>
    <row r="2928" ht="15.75" customHeight="1" spans="1:21">
      <c r="A2928" s="1">
        <v>2927</v>
      </c>
      <c r="B2928" s="1" t="s">
        <v>6126</v>
      </c>
      <c r="C2928" s="3">
        <v>42926</v>
      </c>
      <c r="D2928" s="3">
        <v>42930</v>
      </c>
      <c r="E2928" s="1" t="s">
        <v>22</v>
      </c>
      <c r="F2928" s="1" t="s">
        <v>6127</v>
      </c>
      <c r="G2928" s="1" t="s">
        <v>6128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6091</v>
      </c>
      <c r="O2928" s="1" t="s">
        <v>31</v>
      </c>
      <c r="P2928" s="1" t="s">
        <v>64</v>
      </c>
      <c r="Q2928" s="1" t="s">
        <v>6092</v>
      </c>
      <c r="R2928" s="1">
        <v>18.84</v>
      </c>
      <c r="S2928" s="1">
        <v>3</v>
      </c>
      <c r="T2928" s="1">
        <v>0</v>
      </c>
      <c r="U2928" s="1">
        <v>7.9128</v>
      </c>
    </row>
    <row r="2929" ht="15.75" customHeight="1" spans="1:21">
      <c r="A2929" s="1">
        <v>2928</v>
      </c>
      <c r="B2929" s="1" t="s">
        <v>6129</v>
      </c>
      <c r="C2929" s="3">
        <v>42890</v>
      </c>
      <c r="D2929" s="3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6130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2.5056</v>
      </c>
    </row>
    <row r="2930" ht="15.75" customHeight="1" spans="1:21">
      <c r="A2930" s="1">
        <v>2929</v>
      </c>
      <c r="B2930" s="1" t="s">
        <v>6131</v>
      </c>
      <c r="C2930" s="3">
        <v>43027</v>
      </c>
      <c r="D2930" s="3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</v>
      </c>
      <c r="S2930" s="1">
        <v>4</v>
      </c>
      <c r="T2930" s="1">
        <v>0.7</v>
      </c>
      <c r="U2930" s="1">
        <v>-1306.5504</v>
      </c>
    </row>
    <row r="2931" ht="15.75" customHeight="1" spans="1:21">
      <c r="A2931" s="1">
        <v>2930</v>
      </c>
      <c r="B2931" s="1" t="s">
        <v>6132</v>
      </c>
      <c r="C2931" s="3">
        <v>43057</v>
      </c>
      <c r="D2931" s="3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</v>
      </c>
      <c r="S2931" s="1">
        <v>4</v>
      </c>
      <c r="T2931" s="1">
        <v>0</v>
      </c>
      <c r="U2931" s="1">
        <v>8.2992</v>
      </c>
    </row>
    <row r="2932" ht="15.75" customHeight="1" spans="1:21">
      <c r="A2932" s="1">
        <v>2931</v>
      </c>
      <c r="B2932" s="1" t="s">
        <v>6133</v>
      </c>
      <c r="C2932" s="3">
        <v>42224</v>
      </c>
      <c r="D2932" s="3">
        <v>42224</v>
      </c>
      <c r="E2932" s="1" t="s">
        <v>1292</v>
      </c>
      <c r="F2932" s="1" t="s">
        <v>5623</v>
      </c>
      <c r="G2932" s="1" t="s">
        <v>5624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</v>
      </c>
      <c r="S2932" s="1">
        <v>2</v>
      </c>
      <c r="T2932" s="1">
        <v>0.2</v>
      </c>
      <c r="U2932" s="1">
        <v>2.2302</v>
      </c>
    </row>
    <row r="2933" ht="15.75" customHeight="1" spans="1:21">
      <c r="A2933" s="1">
        <v>2932</v>
      </c>
      <c r="B2933" s="1" t="s">
        <v>6133</v>
      </c>
      <c r="C2933" s="3">
        <v>42224</v>
      </c>
      <c r="D2933" s="3">
        <v>42224</v>
      </c>
      <c r="E2933" s="1" t="s">
        <v>1292</v>
      </c>
      <c r="F2933" s="1" t="s">
        <v>5623</v>
      </c>
      <c r="G2933" s="1" t="s">
        <v>5624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ht="15.75" customHeight="1" spans="1:21">
      <c r="A2934" s="1">
        <v>2933</v>
      </c>
      <c r="B2934" s="1" t="s">
        <v>6133</v>
      </c>
      <c r="C2934" s="3">
        <v>42224</v>
      </c>
      <c r="D2934" s="3">
        <v>42224</v>
      </c>
      <c r="E2934" s="1" t="s">
        <v>1292</v>
      </c>
      <c r="F2934" s="1" t="s">
        <v>5623</v>
      </c>
      <c r="G2934" s="1" t="s">
        <v>5624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144.784</v>
      </c>
      <c r="S2934" s="1">
        <v>1</v>
      </c>
      <c r="T2934" s="1">
        <v>0.2</v>
      </c>
      <c r="U2934" s="1">
        <v>10.8588</v>
      </c>
    </row>
    <row r="2935" ht="15.75" customHeight="1" spans="1:21">
      <c r="A2935" s="1">
        <v>2934</v>
      </c>
      <c r="B2935" s="1" t="s">
        <v>6134</v>
      </c>
      <c r="C2935" s="3">
        <v>42710</v>
      </c>
      <c r="D2935" s="3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5713</v>
      </c>
      <c r="R2935" s="1">
        <v>156.792</v>
      </c>
      <c r="S2935" s="1">
        <v>1</v>
      </c>
      <c r="T2935" s="1">
        <v>0.2</v>
      </c>
      <c r="U2935" s="1">
        <v>13.7193</v>
      </c>
    </row>
    <row r="2936" ht="15.75" customHeight="1" spans="1:21">
      <c r="A2936" s="1">
        <v>2935</v>
      </c>
      <c r="B2936" s="1" t="s">
        <v>6134</v>
      </c>
      <c r="C2936" s="3">
        <v>42710</v>
      </c>
      <c r="D2936" s="3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5794</v>
      </c>
      <c r="O2936" s="1" t="s">
        <v>70</v>
      </c>
      <c r="P2936" s="1" t="s">
        <v>71</v>
      </c>
      <c r="Q2936" s="1" t="s">
        <v>5795</v>
      </c>
      <c r="R2936" s="1">
        <v>431.976</v>
      </c>
      <c r="S2936" s="1">
        <v>3</v>
      </c>
      <c r="T2936" s="1">
        <v>0.2</v>
      </c>
      <c r="U2936" s="1">
        <v>26.9985</v>
      </c>
    </row>
    <row r="2937" ht="15.75" customHeight="1" spans="1:21">
      <c r="A2937" s="1">
        <v>2936</v>
      </c>
      <c r="B2937" s="1" t="s">
        <v>6134</v>
      </c>
      <c r="C2937" s="3">
        <v>42710</v>
      </c>
      <c r="D2937" s="3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</v>
      </c>
    </row>
    <row r="2938" ht="15.75" customHeight="1" spans="1:21">
      <c r="A2938" s="1">
        <v>2937</v>
      </c>
      <c r="B2938" s="1" t="s">
        <v>6134</v>
      </c>
      <c r="C2938" s="3">
        <v>42710</v>
      </c>
      <c r="D2938" s="3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47.208</v>
      </c>
      <c r="S2938" s="1">
        <v>7</v>
      </c>
      <c r="T2938" s="1">
        <v>0.2</v>
      </c>
      <c r="U2938" s="1">
        <v>15.3426</v>
      </c>
    </row>
    <row r="2939" ht="15.75" customHeight="1" spans="1:21">
      <c r="A2939" s="1">
        <v>2938</v>
      </c>
      <c r="B2939" s="1" t="s">
        <v>6134</v>
      </c>
      <c r="C2939" s="3">
        <v>42710</v>
      </c>
      <c r="D2939" s="3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ht="15.75" customHeight="1" spans="1:21">
      <c r="A2940" s="1">
        <v>2939</v>
      </c>
      <c r="B2940" s="1" t="s">
        <v>6134</v>
      </c>
      <c r="C2940" s="3">
        <v>42710</v>
      </c>
      <c r="D2940" s="3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</v>
      </c>
    </row>
    <row r="2941" ht="15.75" customHeight="1" spans="1:21">
      <c r="A2941" s="1">
        <v>2940</v>
      </c>
      <c r="B2941" s="1" t="s">
        <v>6134</v>
      </c>
      <c r="C2941" s="3">
        <v>42710</v>
      </c>
      <c r="D2941" s="3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ht="15.75" customHeight="1" spans="1:21">
      <c r="A2942" s="1">
        <v>2941</v>
      </c>
      <c r="B2942" s="1" t="s">
        <v>6135</v>
      </c>
      <c r="C2942" s="3">
        <v>42819</v>
      </c>
      <c r="D2942" s="3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6136</v>
      </c>
      <c r="O2942" s="1" t="s">
        <v>31</v>
      </c>
      <c r="P2942" s="1" t="s">
        <v>35</v>
      </c>
      <c r="Q2942" s="1" t="s">
        <v>6137</v>
      </c>
      <c r="R2942" s="1">
        <v>90.99</v>
      </c>
      <c r="S2942" s="1">
        <v>1</v>
      </c>
      <c r="T2942" s="1">
        <v>0</v>
      </c>
      <c r="U2942" s="1">
        <v>14.5584</v>
      </c>
    </row>
    <row r="2943" ht="15.75" customHeight="1" spans="1:21">
      <c r="A2943" s="1">
        <v>2942</v>
      </c>
      <c r="B2943" s="1" t="s">
        <v>6135</v>
      </c>
      <c r="C2943" s="3">
        <v>42819</v>
      </c>
      <c r="D2943" s="3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</v>
      </c>
    </row>
    <row r="2944" ht="15.75" customHeight="1" spans="1:21">
      <c r="A2944" s="1">
        <v>2943</v>
      </c>
      <c r="B2944" s="1" t="s">
        <v>6135</v>
      </c>
      <c r="C2944" s="3">
        <v>42819</v>
      </c>
      <c r="D2944" s="3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ht="15.75" customHeight="1" spans="1:21">
      <c r="A2945" s="1">
        <v>2944</v>
      </c>
      <c r="B2945" s="1" t="s">
        <v>6138</v>
      </c>
      <c r="C2945" s="3">
        <v>43058</v>
      </c>
      <c r="D2945" s="3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76.2525</v>
      </c>
    </row>
    <row r="2946" ht="15.75" customHeight="1" spans="1:21">
      <c r="A2946" s="1">
        <v>2945</v>
      </c>
      <c r="B2946" s="1" t="s">
        <v>6138</v>
      </c>
      <c r="C2946" s="3">
        <v>43058</v>
      </c>
      <c r="D2946" s="3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6139</v>
      </c>
      <c r="O2946" s="1" t="s">
        <v>31</v>
      </c>
      <c r="P2946" s="1" t="s">
        <v>64</v>
      </c>
      <c r="Q2946" s="1" t="s">
        <v>6140</v>
      </c>
      <c r="R2946" s="1">
        <v>18.7</v>
      </c>
      <c r="S2946" s="1">
        <v>1</v>
      </c>
      <c r="T2946" s="1">
        <v>0</v>
      </c>
      <c r="U2946" s="1">
        <v>7.106</v>
      </c>
    </row>
    <row r="2947" ht="15.75" customHeight="1" spans="1:21">
      <c r="A2947" s="1">
        <v>2946</v>
      </c>
      <c r="B2947" s="1" t="s">
        <v>6141</v>
      </c>
      <c r="C2947" s="3">
        <v>42678</v>
      </c>
      <c r="D2947" s="3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</v>
      </c>
    </row>
    <row r="2948" ht="15.75" customHeight="1" spans="1:21">
      <c r="A2948" s="1">
        <v>2947</v>
      </c>
      <c r="B2948" s="1" t="s">
        <v>6142</v>
      </c>
      <c r="C2948" s="3">
        <v>43083</v>
      </c>
      <c r="D2948" s="3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6143</v>
      </c>
      <c r="O2948" s="1" t="s">
        <v>31</v>
      </c>
      <c r="P2948" s="1" t="s">
        <v>64</v>
      </c>
      <c r="Q2948" s="1" t="s">
        <v>6144</v>
      </c>
      <c r="R2948" s="1">
        <v>26.25</v>
      </c>
      <c r="S2948" s="1">
        <v>3</v>
      </c>
      <c r="T2948" s="1">
        <v>0</v>
      </c>
      <c r="U2948" s="1">
        <v>11.025</v>
      </c>
    </row>
    <row r="2949" ht="15.75" customHeight="1" spans="1:21">
      <c r="A2949" s="1">
        <v>2948</v>
      </c>
      <c r="B2949" s="1" t="s">
        <v>6142</v>
      </c>
      <c r="C2949" s="3">
        <v>43083</v>
      </c>
      <c r="D2949" s="3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6145</v>
      </c>
      <c r="O2949" s="1" t="s">
        <v>45</v>
      </c>
      <c r="P2949" s="1" t="s">
        <v>74</v>
      </c>
      <c r="Q2949" s="1" t="s">
        <v>6146</v>
      </c>
      <c r="R2949" s="1">
        <v>64.96</v>
      </c>
      <c r="S2949" s="1">
        <v>14</v>
      </c>
      <c r="T2949" s="1">
        <v>0.2</v>
      </c>
      <c r="U2949" s="1">
        <v>22.736</v>
      </c>
    </row>
    <row r="2950" ht="15.75" customHeight="1" spans="1:21">
      <c r="A2950" s="1">
        <v>2949</v>
      </c>
      <c r="B2950" s="1" t="s">
        <v>6142</v>
      </c>
      <c r="C2950" s="3">
        <v>43083</v>
      </c>
      <c r="D2950" s="3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</v>
      </c>
    </row>
    <row r="2951" ht="15.75" customHeight="1" spans="1:21">
      <c r="A2951" s="1">
        <v>2950</v>
      </c>
      <c r="B2951" s="1" t="s">
        <v>6147</v>
      </c>
      <c r="C2951" s="3">
        <v>43051</v>
      </c>
      <c r="D2951" s="3">
        <v>43051</v>
      </c>
      <c r="E2951" s="1" t="s">
        <v>1292</v>
      </c>
      <c r="F2951" s="1" t="s">
        <v>6148</v>
      </c>
      <c r="G2951" s="1" t="s">
        <v>6149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ht="15.75" customHeight="1" spans="1:21">
      <c r="A2952" s="1">
        <v>2951</v>
      </c>
      <c r="B2952" s="1" t="s">
        <v>6147</v>
      </c>
      <c r="C2952" s="3">
        <v>43051</v>
      </c>
      <c r="D2952" s="3">
        <v>43051</v>
      </c>
      <c r="E2952" s="1" t="s">
        <v>1292</v>
      </c>
      <c r="F2952" s="1" t="s">
        <v>6148</v>
      </c>
      <c r="G2952" s="1" t="s">
        <v>6149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</v>
      </c>
    </row>
    <row r="2953" ht="15.75" customHeight="1" spans="1:21">
      <c r="A2953" s="1">
        <v>2952</v>
      </c>
      <c r="B2953" s="1" t="s">
        <v>6147</v>
      </c>
      <c r="C2953" s="3">
        <v>43051</v>
      </c>
      <c r="D2953" s="3">
        <v>43051</v>
      </c>
      <c r="E2953" s="1" t="s">
        <v>1292</v>
      </c>
      <c r="F2953" s="1" t="s">
        <v>6148</v>
      </c>
      <c r="G2953" s="1" t="s">
        <v>6149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6150</v>
      </c>
      <c r="O2953" s="1" t="s">
        <v>31</v>
      </c>
      <c r="P2953" s="1" t="s">
        <v>35</v>
      </c>
      <c r="Q2953" s="1" t="s">
        <v>6151</v>
      </c>
      <c r="R2953" s="1">
        <v>113.888</v>
      </c>
      <c r="S2953" s="1">
        <v>2</v>
      </c>
      <c r="T2953" s="1">
        <v>0.2</v>
      </c>
      <c r="U2953" s="1">
        <v>9.9652</v>
      </c>
    </row>
    <row r="2954" ht="15.75" customHeight="1" spans="1:21">
      <c r="A2954" s="1">
        <v>2953</v>
      </c>
      <c r="B2954" s="1" t="s">
        <v>6147</v>
      </c>
      <c r="C2954" s="3">
        <v>43051</v>
      </c>
      <c r="D2954" s="3">
        <v>43051</v>
      </c>
      <c r="E2954" s="1" t="s">
        <v>1292</v>
      </c>
      <c r="F2954" s="1" t="s">
        <v>6148</v>
      </c>
      <c r="G2954" s="1" t="s">
        <v>6149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6152</v>
      </c>
      <c r="O2954" s="1" t="s">
        <v>31</v>
      </c>
      <c r="P2954" s="1" t="s">
        <v>64</v>
      </c>
      <c r="Q2954" s="1" t="s">
        <v>6153</v>
      </c>
      <c r="R2954" s="1">
        <v>113.568</v>
      </c>
      <c r="S2954" s="1">
        <v>2</v>
      </c>
      <c r="T2954" s="1">
        <v>0.2</v>
      </c>
      <c r="U2954" s="1">
        <v>-5.6784</v>
      </c>
    </row>
    <row r="2955" ht="15.75" customHeight="1" spans="1:21">
      <c r="A2955" s="1">
        <v>2954</v>
      </c>
      <c r="B2955" s="1" t="s">
        <v>6147</v>
      </c>
      <c r="C2955" s="3">
        <v>43051</v>
      </c>
      <c r="D2955" s="3">
        <v>43051</v>
      </c>
      <c r="E2955" s="1" t="s">
        <v>1292</v>
      </c>
      <c r="F2955" s="1" t="s">
        <v>6148</v>
      </c>
      <c r="G2955" s="1" t="s">
        <v>6149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0.693</v>
      </c>
    </row>
    <row r="2956" ht="15.75" customHeight="1" spans="1:21">
      <c r="A2956" s="1">
        <v>2955</v>
      </c>
      <c r="B2956" s="1" t="s">
        <v>6147</v>
      </c>
      <c r="C2956" s="3">
        <v>43051</v>
      </c>
      <c r="D2956" s="3">
        <v>43051</v>
      </c>
      <c r="E2956" s="1" t="s">
        <v>1292</v>
      </c>
      <c r="F2956" s="1" t="s">
        <v>6148</v>
      </c>
      <c r="G2956" s="1" t="s">
        <v>6149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6154</v>
      </c>
      <c r="O2956" s="1" t="s">
        <v>70</v>
      </c>
      <c r="P2956" s="1" t="s">
        <v>71</v>
      </c>
      <c r="Q2956" s="1" t="s">
        <v>6155</v>
      </c>
      <c r="R2956" s="1">
        <v>671.984</v>
      </c>
      <c r="S2956" s="1">
        <v>2</v>
      </c>
      <c r="T2956" s="1">
        <v>0.2</v>
      </c>
      <c r="U2956" s="1">
        <v>50.3988</v>
      </c>
    </row>
    <row r="2957" ht="15.75" customHeight="1" spans="1:21">
      <c r="A2957" s="1">
        <v>2956</v>
      </c>
      <c r="B2957" s="1" t="s">
        <v>6156</v>
      </c>
      <c r="C2957" s="3">
        <v>42600</v>
      </c>
      <c r="D2957" s="3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11.5971</v>
      </c>
    </row>
    <row r="2958" ht="15.75" customHeight="1" spans="1:21">
      <c r="A2958" s="1">
        <v>2957</v>
      </c>
      <c r="B2958" s="1" t="s">
        <v>6157</v>
      </c>
      <c r="C2958" s="3">
        <v>42913</v>
      </c>
      <c r="D2958" s="3">
        <v>42920</v>
      </c>
      <c r="E2958" s="1" t="s">
        <v>49</v>
      </c>
      <c r="F2958" s="1" t="s">
        <v>6158</v>
      </c>
      <c r="G2958" s="1" t="s">
        <v>6159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</v>
      </c>
      <c r="S2958" s="1">
        <v>3</v>
      </c>
      <c r="T2958" s="1">
        <v>0.1</v>
      </c>
      <c r="U2958" s="1">
        <v>31.941</v>
      </c>
    </row>
    <row r="2959" ht="15.75" customHeight="1" spans="1:21">
      <c r="A2959" s="1">
        <v>2958</v>
      </c>
      <c r="B2959" s="1" t="s">
        <v>6160</v>
      </c>
      <c r="C2959" s="3">
        <v>42859</v>
      </c>
      <c r="D2959" s="3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</v>
      </c>
      <c r="S2959" s="1">
        <v>1</v>
      </c>
      <c r="T2959" s="1">
        <v>0.7</v>
      </c>
      <c r="U2959" s="1">
        <v>-1.9275</v>
      </c>
    </row>
    <row r="2960" ht="15.75" customHeight="1" spans="1:21">
      <c r="A2960" s="1">
        <v>2959</v>
      </c>
      <c r="B2960" s="1" t="s">
        <v>6161</v>
      </c>
      <c r="C2960" s="3">
        <v>42362</v>
      </c>
      <c r="D2960" s="3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7.2268</v>
      </c>
    </row>
    <row r="2961" ht="15.75" customHeight="1" spans="1:21">
      <c r="A2961" s="1">
        <v>2960</v>
      </c>
      <c r="B2961" s="1" t="s">
        <v>6161</v>
      </c>
      <c r="C2961" s="3">
        <v>42362</v>
      </c>
      <c r="D2961" s="3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ht="15.75" customHeight="1" spans="1:21">
      <c r="A2962" s="1">
        <v>2961</v>
      </c>
      <c r="B2962" s="1" t="s">
        <v>6162</v>
      </c>
      <c r="C2962" s="3">
        <v>42851</v>
      </c>
      <c r="D2962" s="3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</v>
      </c>
    </row>
    <row r="2963" ht="15.75" customHeight="1" spans="1:21">
      <c r="A2963" s="1">
        <v>2962</v>
      </c>
      <c r="B2963" s="1" t="s">
        <v>6162</v>
      </c>
      <c r="C2963" s="3">
        <v>42851</v>
      </c>
      <c r="D2963" s="3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19.2472</v>
      </c>
    </row>
    <row r="2964" ht="15.75" customHeight="1" spans="1:21">
      <c r="A2964" s="1">
        <v>2963</v>
      </c>
      <c r="B2964" s="1" t="s">
        <v>6163</v>
      </c>
      <c r="C2964" s="3">
        <v>43085</v>
      </c>
      <c r="D2964" s="3">
        <v>43090</v>
      </c>
      <c r="E2964" s="1" t="s">
        <v>22</v>
      </c>
      <c r="F2964" s="1" t="s">
        <v>6164</v>
      </c>
      <c r="G2964" s="1" t="s">
        <v>6165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81.568</v>
      </c>
      <c r="S2964" s="1">
        <v>2</v>
      </c>
      <c r="T2964" s="1">
        <v>0.2</v>
      </c>
      <c r="U2964" s="1">
        <v>9.1764</v>
      </c>
    </row>
    <row r="2965" ht="15.75" customHeight="1" spans="1:21">
      <c r="A2965" s="1">
        <v>2964</v>
      </c>
      <c r="B2965" s="1" t="s">
        <v>6163</v>
      </c>
      <c r="C2965" s="3">
        <v>43085</v>
      </c>
      <c r="D2965" s="3">
        <v>43090</v>
      </c>
      <c r="E2965" s="1" t="s">
        <v>22</v>
      </c>
      <c r="F2965" s="1" t="s">
        <v>6164</v>
      </c>
      <c r="G2965" s="1" t="s">
        <v>6165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</v>
      </c>
      <c r="S2965" s="1">
        <v>2</v>
      </c>
      <c r="T2965" s="1">
        <v>0.2</v>
      </c>
      <c r="U2965" s="1">
        <v>6.074</v>
      </c>
    </row>
    <row r="2966" ht="15.75" customHeight="1" spans="1:21">
      <c r="A2966" s="1">
        <v>2965</v>
      </c>
      <c r="B2966" s="1" t="s">
        <v>6163</v>
      </c>
      <c r="C2966" s="3">
        <v>43085</v>
      </c>
      <c r="D2966" s="3">
        <v>43090</v>
      </c>
      <c r="E2966" s="1" t="s">
        <v>22</v>
      </c>
      <c r="F2966" s="1" t="s">
        <v>6164</v>
      </c>
      <c r="G2966" s="1" t="s">
        <v>6165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</v>
      </c>
    </row>
    <row r="2967" ht="15.75" customHeight="1" spans="1:21">
      <c r="A2967" s="1">
        <v>2966</v>
      </c>
      <c r="B2967" s="1" t="s">
        <v>6163</v>
      </c>
      <c r="C2967" s="3">
        <v>43085</v>
      </c>
      <c r="D2967" s="3">
        <v>43090</v>
      </c>
      <c r="E2967" s="1" t="s">
        <v>22</v>
      </c>
      <c r="F2967" s="1" t="s">
        <v>6164</v>
      </c>
      <c r="G2967" s="1" t="s">
        <v>6165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6166</v>
      </c>
      <c r="O2967" s="1" t="s">
        <v>31</v>
      </c>
      <c r="P2967" s="1" t="s">
        <v>64</v>
      </c>
      <c r="Q2967" s="1" t="s">
        <v>6167</v>
      </c>
      <c r="R2967" s="1">
        <v>18.96</v>
      </c>
      <c r="S2967" s="1">
        <v>2</v>
      </c>
      <c r="T2967" s="1">
        <v>0</v>
      </c>
      <c r="U2967" s="1">
        <v>7.584</v>
      </c>
    </row>
    <row r="2968" ht="15.75" customHeight="1" spans="1:21">
      <c r="A2968" s="1">
        <v>2967</v>
      </c>
      <c r="B2968" s="1" t="s">
        <v>6168</v>
      </c>
      <c r="C2968" s="3">
        <v>42000</v>
      </c>
      <c r="D2968" s="3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</v>
      </c>
      <c r="S2968" s="1">
        <v>6</v>
      </c>
      <c r="T2968" s="1">
        <v>0.6</v>
      </c>
      <c r="U2968" s="1">
        <v>-19.7712</v>
      </c>
    </row>
    <row r="2969" ht="15.75" customHeight="1" spans="1:21">
      <c r="A2969" s="1">
        <v>2968</v>
      </c>
      <c r="B2969" s="1" t="s">
        <v>6168</v>
      </c>
      <c r="C2969" s="3">
        <v>42000</v>
      </c>
      <c r="D2969" s="3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</v>
      </c>
      <c r="S2969" s="1">
        <v>4</v>
      </c>
      <c r="T2969" s="1">
        <v>0.2</v>
      </c>
      <c r="U2969" s="1">
        <v>3.0016</v>
      </c>
    </row>
    <row r="2970" ht="15.75" customHeight="1" spans="1:21">
      <c r="A2970" s="1">
        <v>2969</v>
      </c>
      <c r="B2970" s="1" t="s">
        <v>6169</v>
      </c>
      <c r="C2970" s="3">
        <v>43045</v>
      </c>
      <c r="D2970" s="3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ht="15.75" customHeight="1" spans="1:21">
      <c r="A2971" s="1">
        <v>2970</v>
      </c>
      <c r="B2971" s="1" t="s">
        <v>6169</v>
      </c>
      <c r="C2971" s="3">
        <v>43045</v>
      </c>
      <c r="D2971" s="3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</v>
      </c>
      <c r="S2971" s="1">
        <v>6</v>
      </c>
      <c r="T2971" s="1">
        <v>0.2</v>
      </c>
      <c r="U2971" s="1">
        <v>10.8864</v>
      </c>
    </row>
    <row r="2972" ht="15.75" customHeight="1" spans="1:21">
      <c r="A2972" s="1">
        <v>2971</v>
      </c>
      <c r="B2972" s="1" t="s">
        <v>6169</v>
      </c>
      <c r="C2972" s="3">
        <v>43045</v>
      </c>
      <c r="D2972" s="3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-10.6176</v>
      </c>
    </row>
    <row r="2973" ht="15.75" customHeight="1" spans="1:21">
      <c r="A2973" s="1">
        <v>2972</v>
      </c>
      <c r="B2973" s="1" t="s">
        <v>6169</v>
      </c>
      <c r="C2973" s="3">
        <v>43045</v>
      </c>
      <c r="D2973" s="3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5706</v>
      </c>
      <c r="O2973" s="1" t="s">
        <v>31</v>
      </c>
      <c r="P2973" s="1" t="s">
        <v>64</v>
      </c>
      <c r="Q2973" s="1" t="s">
        <v>5707</v>
      </c>
      <c r="R2973" s="1">
        <v>28.272</v>
      </c>
      <c r="S2973" s="1">
        <v>2</v>
      </c>
      <c r="T2973" s="1">
        <v>0.2</v>
      </c>
      <c r="U2973" s="1">
        <v>6.3612</v>
      </c>
    </row>
    <row r="2974" ht="15.75" customHeight="1" spans="1:21">
      <c r="A2974" s="1">
        <v>2973</v>
      </c>
      <c r="B2974" s="1" t="s">
        <v>6169</v>
      </c>
      <c r="C2974" s="3">
        <v>43045</v>
      </c>
      <c r="D2974" s="3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</v>
      </c>
      <c r="S2974" s="1">
        <v>4</v>
      </c>
      <c r="T2974" s="1">
        <v>0.2</v>
      </c>
      <c r="U2974" s="1">
        <v>-51.8272</v>
      </c>
    </row>
    <row r="2975" ht="15.75" customHeight="1" spans="1:21">
      <c r="A2975" s="1">
        <v>2974</v>
      </c>
      <c r="B2975" s="1" t="s">
        <v>6170</v>
      </c>
      <c r="C2975" s="3">
        <v>43085</v>
      </c>
      <c r="D2975" s="3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</v>
      </c>
    </row>
    <row r="2976" ht="15.75" customHeight="1" spans="1:21">
      <c r="A2976" s="1">
        <v>2975</v>
      </c>
      <c r="B2976" s="1" t="s">
        <v>6171</v>
      </c>
      <c r="C2976" s="3">
        <v>42131</v>
      </c>
      <c r="D2976" s="3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-31.3722</v>
      </c>
    </row>
    <row r="2977" ht="15.75" customHeight="1" spans="1:21">
      <c r="A2977" s="1">
        <v>2976</v>
      </c>
      <c r="B2977" s="1" t="s">
        <v>6171</v>
      </c>
      <c r="C2977" s="3">
        <v>42131</v>
      </c>
      <c r="D2977" s="3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6172</v>
      </c>
      <c r="O2977" s="1" t="s">
        <v>45</v>
      </c>
      <c r="P2977" s="1" t="s">
        <v>89</v>
      </c>
      <c r="Q2977" s="1" t="s">
        <v>6173</v>
      </c>
      <c r="R2977" s="1">
        <v>15.936</v>
      </c>
      <c r="S2977" s="1">
        <v>4</v>
      </c>
      <c r="T2977" s="1">
        <v>0.2</v>
      </c>
      <c r="U2977" s="1">
        <v>5.3784</v>
      </c>
    </row>
    <row r="2978" ht="15.75" customHeight="1" spans="1:21">
      <c r="A2978" s="1">
        <v>2977</v>
      </c>
      <c r="B2978" s="1" t="s">
        <v>6174</v>
      </c>
      <c r="C2978" s="3">
        <v>43073</v>
      </c>
      <c r="D2978" s="3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6175</v>
      </c>
      <c r="O2978" s="1" t="s">
        <v>31</v>
      </c>
      <c r="P2978" s="1" t="s">
        <v>35</v>
      </c>
      <c r="Q2978" s="1" t="s">
        <v>6176</v>
      </c>
      <c r="R2978" s="1">
        <v>188.552</v>
      </c>
      <c r="S2978" s="1">
        <v>7</v>
      </c>
      <c r="T2978" s="1">
        <v>0.3</v>
      </c>
      <c r="U2978" s="1">
        <v>-2.69360000000003</v>
      </c>
    </row>
    <row r="2979" ht="15.75" customHeight="1" spans="1:21">
      <c r="A2979" s="1">
        <v>2978</v>
      </c>
      <c r="B2979" s="1" t="s">
        <v>6177</v>
      </c>
      <c r="C2979" s="3">
        <v>43011</v>
      </c>
      <c r="D2979" s="3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ht="15.75" customHeight="1" spans="1:21">
      <c r="A2980" s="1">
        <v>2979</v>
      </c>
      <c r="B2980" s="1" t="s">
        <v>6178</v>
      </c>
      <c r="C2980" s="3">
        <v>41652</v>
      </c>
      <c r="D2980" s="3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6179</v>
      </c>
      <c r="K2980" s="1" t="s">
        <v>382</v>
      </c>
      <c r="L2980" s="1">
        <v>29464</v>
      </c>
      <c r="M2980" s="1" t="s">
        <v>29</v>
      </c>
      <c r="N2980" s="1" t="s">
        <v>6136</v>
      </c>
      <c r="O2980" s="1" t="s">
        <v>31</v>
      </c>
      <c r="P2980" s="1" t="s">
        <v>35</v>
      </c>
      <c r="Q2980" s="1" t="s">
        <v>6137</v>
      </c>
      <c r="R2980" s="1">
        <v>545.94</v>
      </c>
      <c r="S2980" s="1">
        <v>6</v>
      </c>
      <c r="T2980" s="1">
        <v>0</v>
      </c>
      <c r="U2980" s="1">
        <v>87.3504</v>
      </c>
    </row>
    <row r="2981" ht="15.75" customHeight="1" spans="1:21">
      <c r="A2981" s="1">
        <v>2980</v>
      </c>
      <c r="B2981" s="1" t="s">
        <v>6180</v>
      </c>
      <c r="C2981" s="3">
        <v>42167</v>
      </c>
      <c r="D2981" s="3">
        <v>42172</v>
      </c>
      <c r="E2981" s="1" t="s">
        <v>49</v>
      </c>
      <c r="F2981" s="1" t="s">
        <v>6181</v>
      </c>
      <c r="G2981" s="1" t="s">
        <v>6182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6183</v>
      </c>
      <c r="O2981" s="1" t="s">
        <v>45</v>
      </c>
      <c r="P2981" s="1" t="s">
        <v>89</v>
      </c>
      <c r="Q2981" s="1" t="s">
        <v>6184</v>
      </c>
      <c r="R2981" s="1">
        <v>20.736</v>
      </c>
      <c r="S2981" s="1">
        <v>4</v>
      </c>
      <c r="T2981" s="1">
        <v>0.2</v>
      </c>
      <c r="U2981" s="1">
        <v>7.2576</v>
      </c>
    </row>
    <row r="2982" ht="15.75" customHeight="1" spans="1:21">
      <c r="A2982" s="1">
        <v>2981</v>
      </c>
      <c r="B2982" s="1" t="s">
        <v>6180</v>
      </c>
      <c r="C2982" s="3">
        <v>42167</v>
      </c>
      <c r="D2982" s="3">
        <v>42172</v>
      </c>
      <c r="E2982" s="1" t="s">
        <v>49</v>
      </c>
      <c r="F2982" s="1" t="s">
        <v>6181</v>
      </c>
      <c r="G2982" s="1" t="s">
        <v>6182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43.296</v>
      </c>
      <c r="S2982" s="1">
        <v>2</v>
      </c>
      <c r="T2982" s="1">
        <v>0.2</v>
      </c>
      <c r="U2982" s="1">
        <v>4.3296</v>
      </c>
    </row>
    <row r="2983" ht="15.75" customHeight="1" spans="1:21">
      <c r="A2983" s="1">
        <v>2982</v>
      </c>
      <c r="B2983" s="1" t="s">
        <v>6185</v>
      </c>
      <c r="C2983" s="3">
        <v>41832</v>
      </c>
      <c r="D2983" s="3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6175</v>
      </c>
      <c r="O2983" s="1" t="s">
        <v>31</v>
      </c>
      <c r="P2983" s="1" t="s">
        <v>35</v>
      </c>
      <c r="Q2983" s="1" t="s">
        <v>6176</v>
      </c>
      <c r="R2983" s="1">
        <v>123.136</v>
      </c>
      <c r="S2983" s="1">
        <v>4</v>
      </c>
      <c r="T2983" s="1">
        <v>0.2</v>
      </c>
      <c r="U2983" s="1">
        <v>13.8528</v>
      </c>
    </row>
    <row r="2984" ht="15.75" customHeight="1" spans="1:21">
      <c r="A2984" s="1">
        <v>2983</v>
      </c>
      <c r="B2984" s="1" t="s">
        <v>6185</v>
      </c>
      <c r="C2984" s="3">
        <v>41832</v>
      </c>
      <c r="D2984" s="3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</v>
      </c>
      <c r="S2984" s="1">
        <v>4</v>
      </c>
      <c r="T2984" s="1">
        <v>0.2</v>
      </c>
      <c r="U2984" s="1">
        <v>3.8016</v>
      </c>
    </row>
    <row r="2985" ht="15.75" customHeight="1" spans="1:21">
      <c r="A2985" s="1">
        <v>2984</v>
      </c>
      <c r="B2985" s="1" t="s">
        <v>6186</v>
      </c>
      <c r="C2985" s="3">
        <v>41979</v>
      </c>
      <c r="D2985" s="3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</v>
      </c>
      <c r="S2985" s="1">
        <v>3</v>
      </c>
      <c r="T2985" s="1">
        <v>0.2</v>
      </c>
      <c r="U2985" s="1">
        <v>4.6746</v>
      </c>
    </row>
    <row r="2986" ht="15.75" customHeight="1" spans="1:21">
      <c r="A2986" s="1">
        <v>2985</v>
      </c>
      <c r="B2986" s="1" t="s">
        <v>6186</v>
      </c>
      <c r="C2986" s="3">
        <v>41979</v>
      </c>
      <c r="D2986" s="3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ht="15.75" customHeight="1" spans="1:21">
      <c r="A2987" s="1">
        <v>2986</v>
      </c>
      <c r="B2987" s="1" t="s">
        <v>6187</v>
      </c>
      <c r="C2987" s="3">
        <v>42515</v>
      </c>
      <c r="D2987" s="3">
        <v>42520</v>
      </c>
      <c r="E2987" s="1" t="s">
        <v>49</v>
      </c>
      <c r="F2987" s="1" t="s">
        <v>6188</v>
      </c>
      <c r="G2987" s="1" t="s">
        <v>6189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6190</v>
      </c>
      <c r="O2987" s="1" t="s">
        <v>31</v>
      </c>
      <c r="P2987" s="1" t="s">
        <v>64</v>
      </c>
      <c r="Q2987" s="1" t="s">
        <v>6191</v>
      </c>
      <c r="R2987" s="1">
        <v>24.96</v>
      </c>
      <c r="S2987" s="1">
        <v>4</v>
      </c>
      <c r="T2987" s="1">
        <v>0</v>
      </c>
      <c r="U2987" s="1">
        <v>6.24</v>
      </c>
    </row>
    <row r="2988" ht="15.75" customHeight="1" spans="1:21">
      <c r="A2988" s="1">
        <v>2987</v>
      </c>
      <c r="B2988" s="1" t="s">
        <v>6187</v>
      </c>
      <c r="C2988" s="3">
        <v>42515</v>
      </c>
      <c r="D2988" s="3">
        <v>42520</v>
      </c>
      <c r="E2988" s="1" t="s">
        <v>49</v>
      </c>
      <c r="F2988" s="1" t="s">
        <v>6188</v>
      </c>
      <c r="G2988" s="1" t="s">
        <v>6189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9.2928</v>
      </c>
    </row>
    <row r="2989" ht="15.75" customHeight="1" spans="1:21">
      <c r="A2989" s="1">
        <v>2988</v>
      </c>
      <c r="B2989" s="1" t="s">
        <v>6187</v>
      </c>
      <c r="C2989" s="3">
        <v>42515</v>
      </c>
      <c r="D2989" s="3">
        <v>42520</v>
      </c>
      <c r="E2989" s="1" t="s">
        <v>49</v>
      </c>
      <c r="F2989" s="1" t="s">
        <v>6188</v>
      </c>
      <c r="G2989" s="1" t="s">
        <v>6189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</v>
      </c>
      <c r="S2989" s="1">
        <v>9</v>
      </c>
      <c r="T2989" s="1">
        <v>0</v>
      </c>
      <c r="U2989" s="1">
        <v>152.118</v>
      </c>
    </row>
    <row r="2990" ht="15.75" customHeight="1" spans="1:21">
      <c r="A2990" s="1">
        <v>2989</v>
      </c>
      <c r="B2990" s="1" t="s">
        <v>6192</v>
      </c>
      <c r="C2990" s="3">
        <v>42421</v>
      </c>
      <c r="D2990" s="3">
        <v>42426</v>
      </c>
      <c r="E2990" s="1" t="s">
        <v>22</v>
      </c>
      <c r="F2990" s="1" t="s">
        <v>5742</v>
      </c>
      <c r="G2990" s="1" t="s">
        <v>5743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5904</v>
      </c>
      <c r="O2990" s="1" t="s">
        <v>70</v>
      </c>
      <c r="P2990" s="1" t="s">
        <v>160</v>
      </c>
      <c r="Q2990" s="1" t="s">
        <v>5905</v>
      </c>
      <c r="R2990" s="1">
        <v>12.99</v>
      </c>
      <c r="S2990" s="1">
        <v>1</v>
      </c>
      <c r="T2990" s="1">
        <v>0</v>
      </c>
      <c r="U2990" s="1">
        <v>0.779399999999999</v>
      </c>
    </row>
    <row r="2991" ht="15.75" customHeight="1" spans="1:21">
      <c r="A2991" s="1">
        <v>2990</v>
      </c>
      <c r="B2991" s="1" t="s">
        <v>6192</v>
      </c>
      <c r="C2991" s="3">
        <v>42421</v>
      </c>
      <c r="D2991" s="3">
        <v>42426</v>
      </c>
      <c r="E2991" s="1" t="s">
        <v>22</v>
      </c>
      <c r="F2991" s="1" t="s">
        <v>5742</v>
      </c>
      <c r="G2991" s="1" t="s">
        <v>5743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6145</v>
      </c>
      <c r="O2991" s="1" t="s">
        <v>45</v>
      </c>
      <c r="P2991" s="1" t="s">
        <v>74</v>
      </c>
      <c r="Q2991" s="1" t="s">
        <v>6146</v>
      </c>
      <c r="R2991" s="1">
        <v>18.56</v>
      </c>
      <c r="S2991" s="1">
        <v>4</v>
      </c>
      <c r="T2991" s="1">
        <v>0.2</v>
      </c>
      <c r="U2991" s="1">
        <v>6.496</v>
      </c>
    </row>
    <row r="2992" ht="15.75" customHeight="1" spans="1:21">
      <c r="A2992" s="1">
        <v>2991</v>
      </c>
      <c r="B2992" s="1" t="s">
        <v>6192</v>
      </c>
      <c r="C2992" s="3">
        <v>42421</v>
      </c>
      <c r="D2992" s="3">
        <v>42426</v>
      </c>
      <c r="E2992" s="1" t="s">
        <v>22</v>
      </c>
      <c r="F2992" s="1" t="s">
        <v>5742</v>
      </c>
      <c r="G2992" s="1" t="s">
        <v>5743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8.98299999999999</v>
      </c>
    </row>
    <row r="2993" ht="15.75" customHeight="1" spans="1:21">
      <c r="A2993" s="1">
        <v>2992</v>
      </c>
      <c r="B2993" s="1" t="s">
        <v>6192</v>
      </c>
      <c r="C2993" s="3">
        <v>42421</v>
      </c>
      <c r="D2993" s="3">
        <v>42426</v>
      </c>
      <c r="E2993" s="1" t="s">
        <v>22</v>
      </c>
      <c r="F2993" s="1" t="s">
        <v>5742</v>
      </c>
      <c r="G2993" s="1" t="s">
        <v>5743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</v>
      </c>
      <c r="S2993" s="1">
        <v>7</v>
      </c>
      <c r="T2993" s="1">
        <v>0.2</v>
      </c>
      <c r="U2993" s="1">
        <v>10.9368</v>
      </c>
    </row>
    <row r="2994" ht="15.75" customHeight="1" spans="1:21">
      <c r="A2994" s="1">
        <v>2993</v>
      </c>
      <c r="B2994" s="1" t="s">
        <v>6193</v>
      </c>
      <c r="C2994" s="3">
        <v>42645</v>
      </c>
      <c r="D2994" s="3">
        <v>42649</v>
      </c>
      <c r="E2994" s="1" t="s">
        <v>49</v>
      </c>
      <c r="F2994" s="1" t="s">
        <v>5764</v>
      </c>
      <c r="G2994" s="1" t="s">
        <v>5765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16.5888</v>
      </c>
    </row>
    <row r="2995" ht="15.75" customHeight="1" spans="1:21">
      <c r="A2995" s="1">
        <v>2994</v>
      </c>
      <c r="B2995" s="1" t="s">
        <v>6194</v>
      </c>
      <c r="C2995" s="3">
        <v>42805</v>
      </c>
      <c r="D2995" s="3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</v>
      </c>
    </row>
    <row r="2996" ht="15.75" customHeight="1" spans="1:21">
      <c r="A2996" s="1">
        <v>2995</v>
      </c>
      <c r="B2996" s="1" t="s">
        <v>6195</v>
      </c>
      <c r="C2996" s="3">
        <v>42622</v>
      </c>
      <c r="D2996" s="3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6196</v>
      </c>
      <c r="R2996" s="1">
        <v>55.36</v>
      </c>
      <c r="S2996" s="1">
        <v>4</v>
      </c>
      <c r="T2996" s="1">
        <v>0.2</v>
      </c>
      <c r="U2996" s="1">
        <v>18.684</v>
      </c>
    </row>
    <row r="2997" ht="15.75" customHeight="1" spans="1:21">
      <c r="A2997" s="1">
        <v>2996</v>
      </c>
      <c r="B2997" s="1" t="s">
        <v>6197</v>
      </c>
      <c r="C2997" s="3">
        <v>41834</v>
      </c>
      <c r="D2997" s="3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</v>
      </c>
    </row>
    <row r="2998" ht="15.75" customHeight="1" spans="1:21">
      <c r="A2998" s="1">
        <v>2997</v>
      </c>
      <c r="B2998" s="1" t="s">
        <v>6198</v>
      </c>
      <c r="C2998" s="3">
        <v>41811</v>
      </c>
      <c r="D2998" s="3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</v>
      </c>
      <c r="S2998" s="1">
        <v>4</v>
      </c>
      <c r="T2998" s="1">
        <v>0.2</v>
      </c>
      <c r="U2998" s="1">
        <v>8.4024</v>
      </c>
    </row>
    <row r="2999" ht="15.75" customHeight="1" spans="1:21">
      <c r="A2999" s="1">
        <v>2998</v>
      </c>
      <c r="B2999" s="1" t="s">
        <v>6198</v>
      </c>
      <c r="C2999" s="3">
        <v>41811</v>
      </c>
      <c r="D2999" s="3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6199</v>
      </c>
      <c r="O2999" s="1" t="s">
        <v>31</v>
      </c>
      <c r="P2999" s="1" t="s">
        <v>64</v>
      </c>
      <c r="Q2999" s="1" t="s">
        <v>6200</v>
      </c>
      <c r="R2999" s="1">
        <v>3.984</v>
      </c>
      <c r="S2999" s="1">
        <v>1</v>
      </c>
      <c r="T2999" s="1">
        <v>0.2</v>
      </c>
      <c r="U2999" s="1">
        <v>0.6474</v>
      </c>
    </row>
    <row r="3000" ht="15.75" customHeight="1" spans="1:21">
      <c r="A3000" s="1">
        <v>2999</v>
      </c>
      <c r="B3000" s="1" t="s">
        <v>6198</v>
      </c>
      <c r="C3000" s="3">
        <v>41811</v>
      </c>
      <c r="D3000" s="3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</v>
      </c>
      <c r="S3000" s="1">
        <v>4</v>
      </c>
      <c r="T3000" s="1">
        <v>0.2</v>
      </c>
      <c r="U3000" s="1">
        <v>28.7904</v>
      </c>
    </row>
    <row r="3001" ht="15.75" customHeight="1" spans="1:21">
      <c r="A3001" s="1">
        <v>3000</v>
      </c>
      <c r="B3001" s="1" t="s">
        <v>6198</v>
      </c>
      <c r="C3001" s="3">
        <v>41811</v>
      </c>
      <c r="D3001" s="3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6201</v>
      </c>
      <c r="O3001" s="1" t="s">
        <v>70</v>
      </c>
      <c r="P3001" s="1" t="s">
        <v>683</v>
      </c>
      <c r="Q3001" s="1" t="s">
        <v>6202</v>
      </c>
      <c r="R3001" s="1">
        <v>206.991</v>
      </c>
      <c r="S3001" s="1">
        <v>3</v>
      </c>
      <c r="T3001" s="1">
        <v>0.7</v>
      </c>
      <c r="U3001" s="1">
        <v>-172.4925</v>
      </c>
    </row>
    <row r="3002" ht="15.75" customHeight="1" spans="1:21">
      <c r="A3002" s="1">
        <v>3001</v>
      </c>
      <c r="B3002" s="1" t="s">
        <v>6198</v>
      </c>
      <c r="C3002" s="3">
        <v>41811</v>
      </c>
      <c r="D3002" s="3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</v>
      </c>
      <c r="S3002" s="1">
        <v>2</v>
      </c>
      <c r="T3002" s="1">
        <v>0.2</v>
      </c>
      <c r="U3002" s="1">
        <v>3.8864</v>
      </c>
    </row>
    <row r="3003" ht="15.75" customHeight="1" spans="1:21">
      <c r="A3003" s="1">
        <v>3002</v>
      </c>
      <c r="B3003" s="1" t="s">
        <v>6198</v>
      </c>
      <c r="C3003" s="3">
        <v>41811</v>
      </c>
      <c r="D3003" s="3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</v>
      </c>
      <c r="S3003" s="1">
        <v>2</v>
      </c>
      <c r="T3003" s="1">
        <v>0.7</v>
      </c>
      <c r="U3003" s="1">
        <v>-7.2048</v>
      </c>
    </row>
    <row r="3004" ht="15.75" customHeight="1" spans="1:21">
      <c r="A3004" s="1">
        <v>3003</v>
      </c>
      <c r="B3004" s="1" t="s">
        <v>6203</v>
      </c>
      <c r="C3004" s="3">
        <v>42190</v>
      </c>
      <c r="D3004" s="3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6204</v>
      </c>
      <c r="K3004" s="1" t="s">
        <v>237</v>
      </c>
      <c r="L3004" s="1">
        <v>48310</v>
      </c>
      <c r="M3004" s="1" t="s">
        <v>104</v>
      </c>
      <c r="N3004" s="1" t="s">
        <v>6205</v>
      </c>
      <c r="O3004" s="1" t="s">
        <v>45</v>
      </c>
      <c r="P3004" s="1" t="s">
        <v>74</v>
      </c>
      <c r="Q3004" s="1" t="s">
        <v>6206</v>
      </c>
      <c r="R3004" s="1">
        <v>19</v>
      </c>
      <c r="S3004" s="1">
        <v>5</v>
      </c>
      <c r="T3004" s="1">
        <v>0</v>
      </c>
      <c r="U3004" s="1">
        <v>8.93</v>
      </c>
    </row>
    <row r="3005" ht="15.75" customHeight="1" spans="1:21">
      <c r="A3005" s="1">
        <v>3004</v>
      </c>
      <c r="B3005" s="1" t="s">
        <v>6207</v>
      </c>
      <c r="C3005" s="3">
        <v>43085</v>
      </c>
      <c r="D3005" s="3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33.376</v>
      </c>
      <c r="S3005" s="1">
        <v>4</v>
      </c>
      <c r="T3005" s="1">
        <v>0.2</v>
      </c>
      <c r="U3005" s="1">
        <v>10.43</v>
      </c>
    </row>
    <row r="3006" ht="15.75" customHeight="1" spans="1:21">
      <c r="A3006" s="1">
        <v>3005</v>
      </c>
      <c r="B3006" s="1" t="s">
        <v>6208</v>
      </c>
      <c r="C3006" s="3">
        <v>42621</v>
      </c>
      <c r="D3006" s="3">
        <v>42623</v>
      </c>
      <c r="E3006" s="1" t="s">
        <v>187</v>
      </c>
      <c r="F3006" s="1" t="s">
        <v>6209</v>
      </c>
      <c r="G3006" s="1" t="s">
        <v>6210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6211</v>
      </c>
      <c r="O3006" s="1" t="s">
        <v>45</v>
      </c>
      <c r="P3006" s="1" t="s">
        <v>77</v>
      </c>
      <c r="Q3006" s="1" t="s">
        <v>6212</v>
      </c>
      <c r="R3006" s="1">
        <v>207.48</v>
      </c>
      <c r="S3006" s="1">
        <v>1</v>
      </c>
      <c r="T3006" s="1">
        <v>0</v>
      </c>
      <c r="U3006" s="1">
        <v>62.244</v>
      </c>
    </row>
    <row r="3007" ht="15.75" customHeight="1" spans="1:21">
      <c r="A3007" s="1">
        <v>3006</v>
      </c>
      <c r="B3007" s="1" t="s">
        <v>6213</v>
      </c>
      <c r="C3007" s="3">
        <v>41776</v>
      </c>
      <c r="D3007" s="3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6214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ht="15.75" customHeight="1" spans="1:21">
      <c r="A3008" s="1">
        <v>3007</v>
      </c>
      <c r="B3008" s="1" t="s">
        <v>6215</v>
      </c>
      <c r="C3008" s="3">
        <v>43021</v>
      </c>
      <c r="D3008" s="3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</v>
      </c>
    </row>
    <row r="3009" ht="15.75" customHeight="1" spans="1:21">
      <c r="A3009" s="1">
        <v>3008</v>
      </c>
      <c r="B3009" s="1" t="s">
        <v>6216</v>
      </c>
      <c r="C3009" s="3">
        <v>41936</v>
      </c>
      <c r="D3009" s="3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34.272</v>
      </c>
      <c r="S3009" s="1">
        <v>3</v>
      </c>
      <c r="T3009" s="1">
        <v>0.2</v>
      </c>
      <c r="U3009" s="1">
        <v>11.1384</v>
      </c>
    </row>
    <row r="3010" ht="15.75" customHeight="1" spans="1:21">
      <c r="A3010" s="1">
        <v>3009</v>
      </c>
      <c r="B3010" s="1" t="s">
        <v>6217</v>
      </c>
      <c r="C3010" s="3">
        <v>42709</v>
      </c>
      <c r="D3010" s="3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74.8098</v>
      </c>
    </row>
    <row r="3011" ht="15.75" customHeight="1" spans="1:21">
      <c r="A3011" s="1">
        <v>3010</v>
      </c>
      <c r="B3011" s="1" t="s">
        <v>6218</v>
      </c>
      <c r="C3011" s="3">
        <v>42576</v>
      </c>
      <c r="D3011" s="3">
        <v>42580</v>
      </c>
      <c r="E3011" s="1" t="s">
        <v>49</v>
      </c>
      <c r="F3011" s="1" t="s">
        <v>5807</v>
      </c>
      <c r="G3011" s="1" t="s">
        <v>5808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5363</v>
      </c>
      <c r="O3011" s="1" t="s">
        <v>45</v>
      </c>
      <c r="P3011" s="1" t="s">
        <v>77</v>
      </c>
      <c r="Q3011" s="1" t="s">
        <v>5364</v>
      </c>
      <c r="R3011" s="1">
        <v>243.88</v>
      </c>
      <c r="S3011" s="1">
        <v>5</v>
      </c>
      <c r="T3011" s="1">
        <v>0.2</v>
      </c>
      <c r="U3011" s="1">
        <v>27.4365</v>
      </c>
    </row>
    <row r="3012" ht="15.75" customHeight="1" spans="1:21">
      <c r="A3012" s="1">
        <v>3011</v>
      </c>
      <c r="B3012" s="1" t="s">
        <v>6219</v>
      </c>
      <c r="C3012" s="3">
        <v>42842</v>
      </c>
      <c r="D3012" s="3">
        <v>42848</v>
      </c>
      <c r="E3012" s="1" t="s">
        <v>49</v>
      </c>
      <c r="F3012" s="1" t="s">
        <v>6220</v>
      </c>
      <c r="G3012" s="1" t="s">
        <v>6221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</v>
      </c>
    </row>
    <row r="3013" ht="15.75" customHeight="1" spans="1:21">
      <c r="A3013" s="1">
        <v>3012</v>
      </c>
      <c r="B3013" s="1" t="s">
        <v>6219</v>
      </c>
      <c r="C3013" s="3">
        <v>42842</v>
      </c>
      <c r="D3013" s="3">
        <v>42848</v>
      </c>
      <c r="E3013" s="1" t="s">
        <v>49</v>
      </c>
      <c r="F3013" s="1" t="s">
        <v>6220</v>
      </c>
      <c r="G3013" s="1" t="s">
        <v>6221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</v>
      </c>
      <c r="S3013" s="1">
        <v>5</v>
      </c>
      <c r="T3013" s="1">
        <v>0.7</v>
      </c>
      <c r="U3013" s="1">
        <v>-3399.98</v>
      </c>
    </row>
    <row r="3014" ht="15.75" customHeight="1" spans="1:21">
      <c r="A3014" s="1">
        <v>3013</v>
      </c>
      <c r="B3014" s="1" t="s">
        <v>6219</v>
      </c>
      <c r="C3014" s="3">
        <v>42842</v>
      </c>
      <c r="D3014" s="3">
        <v>42848</v>
      </c>
      <c r="E3014" s="1" t="s">
        <v>49</v>
      </c>
      <c r="F3014" s="1" t="s">
        <v>6220</v>
      </c>
      <c r="G3014" s="1" t="s">
        <v>6221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</v>
      </c>
      <c r="S3014" s="1">
        <v>2</v>
      </c>
      <c r="T3014" s="1">
        <v>0.7</v>
      </c>
      <c r="U3014" s="1">
        <v>-15.8356</v>
      </c>
    </row>
    <row r="3015" ht="15.75" customHeight="1" spans="1:21">
      <c r="A3015" s="1">
        <v>3014</v>
      </c>
      <c r="B3015" s="1" t="s">
        <v>6219</v>
      </c>
      <c r="C3015" s="3">
        <v>42842</v>
      </c>
      <c r="D3015" s="3">
        <v>42848</v>
      </c>
      <c r="E3015" s="1" t="s">
        <v>49</v>
      </c>
      <c r="F3015" s="1" t="s">
        <v>6220</v>
      </c>
      <c r="G3015" s="1" t="s">
        <v>6221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</v>
      </c>
      <c r="S3015" s="1">
        <v>6</v>
      </c>
      <c r="T3015" s="1">
        <v>0.7</v>
      </c>
      <c r="U3015" s="1">
        <v>-6.5736</v>
      </c>
    </row>
    <row r="3016" ht="15.75" customHeight="1" spans="1:21">
      <c r="A3016" s="1">
        <v>3015</v>
      </c>
      <c r="B3016" s="1" t="s">
        <v>6219</v>
      </c>
      <c r="C3016" s="3">
        <v>42842</v>
      </c>
      <c r="D3016" s="3">
        <v>42848</v>
      </c>
      <c r="E3016" s="1" t="s">
        <v>49</v>
      </c>
      <c r="F3016" s="1" t="s">
        <v>6220</v>
      </c>
      <c r="G3016" s="1" t="s">
        <v>6221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</v>
      </c>
      <c r="S3016" s="1">
        <v>4</v>
      </c>
      <c r="T3016" s="1">
        <v>0.2</v>
      </c>
      <c r="U3016" s="1">
        <v>7.2576</v>
      </c>
    </row>
    <row r="3017" ht="15.75" customHeight="1" spans="1:21">
      <c r="A3017" s="1">
        <v>3016</v>
      </c>
      <c r="B3017" s="1" t="s">
        <v>6222</v>
      </c>
      <c r="C3017" s="3">
        <v>42264</v>
      </c>
      <c r="D3017" s="3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</v>
      </c>
    </row>
    <row r="3018" ht="15.75" customHeight="1" spans="1:21">
      <c r="A3018" s="1">
        <v>3017</v>
      </c>
      <c r="B3018" s="1" t="s">
        <v>6223</v>
      </c>
      <c r="C3018" s="3">
        <v>42605</v>
      </c>
      <c r="D3018" s="3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6224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</v>
      </c>
      <c r="S3018" s="1">
        <v>8</v>
      </c>
      <c r="T3018" s="1">
        <v>0.2</v>
      </c>
      <c r="U3018" s="1">
        <v>-172.7328</v>
      </c>
    </row>
    <row r="3019" ht="15.75" customHeight="1" spans="1:21">
      <c r="A3019" s="1">
        <v>3018</v>
      </c>
      <c r="B3019" s="1" t="s">
        <v>6223</v>
      </c>
      <c r="C3019" s="3">
        <v>42605</v>
      </c>
      <c r="D3019" s="3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6224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</v>
      </c>
      <c r="S3019" s="1">
        <v>3</v>
      </c>
      <c r="T3019" s="1">
        <v>0.6</v>
      </c>
      <c r="U3019" s="1">
        <v>-10.1736</v>
      </c>
    </row>
    <row r="3020" ht="15.75" customHeight="1" spans="1:21">
      <c r="A3020" s="1">
        <v>3019</v>
      </c>
      <c r="B3020" s="1" t="s">
        <v>6223</v>
      </c>
      <c r="C3020" s="3">
        <v>42605</v>
      </c>
      <c r="D3020" s="3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6224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ht="15.75" customHeight="1" spans="1:21">
      <c r="A3021" s="1">
        <v>3020</v>
      </c>
      <c r="B3021" s="1" t="s">
        <v>6225</v>
      </c>
      <c r="C3021" s="3">
        <v>42316</v>
      </c>
      <c r="D3021" s="3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6226</v>
      </c>
      <c r="O3021" s="1" t="s">
        <v>45</v>
      </c>
      <c r="P3021" s="1" t="s">
        <v>268</v>
      </c>
      <c r="Q3021" s="1" t="s">
        <v>6227</v>
      </c>
      <c r="R3021" s="1">
        <v>5.04</v>
      </c>
      <c r="S3021" s="1">
        <v>3</v>
      </c>
      <c r="T3021" s="1">
        <v>0</v>
      </c>
      <c r="U3021" s="1">
        <v>0.2016</v>
      </c>
    </row>
    <row r="3022" ht="15.75" customHeight="1" spans="1:21">
      <c r="A3022" s="1">
        <v>3021</v>
      </c>
      <c r="B3022" s="1" t="s">
        <v>6225</v>
      </c>
      <c r="C3022" s="3">
        <v>42316</v>
      </c>
      <c r="D3022" s="3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ht="15.75" customHeight="1" spans="1:21">
      <c r="A3023" s="1">
        <v>3022</v>
      </c>
      <c r="B3023" s="1" t="s">
        <v>6225</v>
      </c>
      <c r="C3023" s="3">
        <v>42316</v>
      </c>
      <c r="D3023" s="3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ht="15.75" customHeight="1" spans="1:21">
      <c r="A3024" s="1">
        <v>3023</v>
      </c>
      <c r="B3024" s="1" t="s">
        <v>6225</v>
      </c>
      <c r="C3024" s="3">
        <v>42316</v>
      </c>
      <c r="D3024" s="3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ht="15.75" customHeight="1" spans="1:21">
      <c r="A3025" s="1">
        <v>3024</v>
      </c>
      <c r="B3025" s="1" t="s">
        <v>6228</v>
      </c>
      <c r="C3025" s="3">
        <v>43056</v>
      </c>
      <c r="D3025" s="3">
        <v>43062</v>
      </c>
      <c r="E3025" s="1" t="s">
        <v>49</v>
      </c>
      <c r="F3025" s="1" t="s">
        <v>6229</v>
      </c>
      <c r="G3025" s="1" t="s">
        <v>6230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ht="15.75" customHeight="1" spans="1:21">
      <c r="A3026" s="1">
        <v>3025</v>
      </c>
      <c r="B3026" s="1" t="s">
        <v>6231</v>
      </c>
      <c r="C3026" s="3">
        <v>42316</v>
      </c>
      <c r="D3026" s="3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</v>
      </c>
      <c r="S3026" s="1">
        <v>11</v>
      </c>
      <c r="T3026" s="1">
        <v>0.2</v>
      </c>
      <c r="U3026" s="1">
        <v>17.6418</v>
      </c>
    </row>
    <row r="3027" ht="15.75" customHeight="1" spans="1:21">
      <c r="A3027" s="1">
        <v>3026</v>
      </c>
      <c r="B3027" s="1" t="s">
        <v>6231</v>
      </c>
      <c r="C3027" s="3">
        <v>42316</v>
      </c>
      <c r="D3027" s="3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</v>
      </c>
      <c r="S3027" s="1">
        <v>3</v>
      </c>
      <c r="T3027" s="1">
        <v>0</v>
      </c>
      <c r="U3027" s="1">
        <v>8.073</v>
      </c>
    </row>
    <row r="3028" ht="15.75" customHeight="1" spans="1:21">
      <c r="A3028" s="1">
        <v>3027</v>
      </c>
      <c r="B3028" s="1" t="s">
        <v>6232</v>
      </c>
      <c r="C3028" s="3">
        <v>42847</v>
      </c>
      <c r="D3028" s="3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ht="15.75" customHeight="1" spans="1:21">
      <c r="A3029" s="1">
        <v>3028</v>
      </c>
      <c r="B3029" s="1" t="s">
        <v>6233</v>
      </c>
      <c r="C3029" s="3">
        <v>41875</v>
      </c>
      <c r="D3029" s="3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6234</v>
      </c>
      <c r="K3029" s="1" t="s">
        <v>1766</v>
      </c>
      <c r="L3029" s="1">
        <v>59102</v>
      </c>
      <c r="M3029" s="1" t="s">
        <v>43</v>
      </c>
      <c r="N3029" s="1" t="s">
        <v>6235</v>
      </c>
      <c r="O3029" s="1" t="s">
        <v>45</v>
      </c>
      <c r="P3029" s="1" t="s">
        <v>74</v>
      </c>
      <c r="Q3029" s="1" t="s">
        <v>6236</v>
      </c>
      <c r="R3029" s="1">
        <v>8.288</v>
      </c>
      <c r="S3029" s="1">
        <v>2</v>
      </c>
      <c r="T3029" s="1">
        <v>0.2</v>
      </c>
      <c r="U3029" s="1">
        <v>2.6936</v>
      </c>
    </row>
    <row r="3030" ht="15.75" customHeight="1" spans="1:21">
      <c r="A3030" s="1">
        <v>3029</v>
      </c>
      <c r="B3030" s="1" t="s">
        <v>6237</v>
      </c>
      <c r="C3030" s="3">
        <v>43086</v>
      </c>
      <c r="D3030" s="3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</v>
      </c>
    </row>
    <row r="3031" ht="15.75" customHeight="1" spans="1:21">
      <c r="A3031" s="1">
        <v>3030</v>
      </c>
      <c r="B3031" s="1" t="s">
        <v>6238</v>
      </c>
      <c r="C3031" s="3">
        <v>42453</v>
      </c>
      <c r="D3031" s="3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6239</v>
      </c>
      <c r="K3031" s="1" t="s">
        <v>419</v>
      </c>
      <c r="L3031" s="1">
        <v>97030</v>
      </c>
      <c r="M3031" s="1" t="s">
        <v>43</v>
      </c>
      <c r="N3031" s="1" t="s">
        <v>5898</v>
      </c>
      <c r="O3031" s="1" t="s">
        <v>70</v>
      </c>
      <c r="P3031" s="1" t="s">
        <v>71</v>
      </c>
      <c r="Q3031" s="1" t="s">
        <v>5899</v>
      </c>
      <c r="R3031" s="1">
        <v>403.168</v>
      </c>
      <c r="S3031" s="1">
        <v>4</v>
      </c>
      <c r="T3031" s="1">
        <v>0.2</v>
      </c>
      <c r="U3031" s="1">
        <v>25.198</v>
      </c>
    </row>
    <row r="3032" ht="15.75" customHeight="1" spans="1:21">
      <c r="A3032" s="1">
        <v>3031</v>
      </c>
      <c r="B3032" s="1" t="s">
        <v>6240</v>
      </c>
      <c r="C3032" s="3">
        <v>42268</v>
      </c>
      <c r="D3032" s="3">
        <v>42274</v>
      </c>
      <c r="E3032" s="1" t="s">
        <v>49</v>
      </c>
      <c r="F3032" s="1" t="s">
        <v>6241</v>
      </c>
      <c r="G3032" s="1" t="s">
        <v>6242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</v>
      </c>
    </row>
    <row r="3033" ht="15.75" customHeight="1" spans="1:21">
      <c r="A3033" s="1">
        <v>3032</v>
      </c>
      <c r="B3033" s="1" t="s">
        <v>6240</v>
      </c>
      <c r="C3033" s="3">
        <v>42268</v>
      </c>
      <c r="D3033" s="3">
        <v>42274</v>
      </c>
      <c r="E3033" s="1" t="s">
        <v>49</v>
      </c>
      <c r="F3033" s="1" t="s">
        <v>6241</v>
      </c>
      <c r="G3033" s="1" t="s">
        <v>6242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7.5371</v>
      </c>
    </row>
    <row r="3034" ht="15.75" customHeight="1" spans="1:21">
      <c r="A3034" s="1">
        <v>3033</v>
      </c>
      <c r="B3034" s="1" t="s">
        <v>6243</v>
      </c>
      <c r="C3034" s="3">
        <v>42695</v>
      </c>
      <c r="D3034" s="3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6239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ht="15.75" customHeight="1" spans="1:21">
      <c r="A3035" s="1">
        <v>3034</v>
      </c>
      <c r="B3035" s="1" t="s">
        <v>6244</v>
      </c>
      <c r="C3035" s="3">
        <v>42994</v>
      </c>
      <c r="D3035" s="3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</v>
      </c>
      <c r="S3035" s="1">
        <v>4</v>
      </c>
      <c r="T3035" s="1">
        <v>0.2</v>
      </c>
      <c r="U3035" s="1">
        <v>7.2576</v>
      </c>
    </row>
    <row r="3036" ht="15.75" customHeight="1" spans="1:21">
      <c r="A3036" s="1">
        <v>3035</v>
      </c>
      <c r="B3036" s="1" t="s">
        <v>6245</v>
      </c>
      <c r="C3036" s="3">
        <v>42166</v>
      </c>
      <c r="D3036" s="3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10.203</v>
      </c>
    </row>
    <row r="3037" ht="15.75" customHeight="1" spans="1:21">
      <c r="A3037" s="1">
        <v>3036</v>
      </c>
      <c r="B3037" s="1" t="s">
        <v>6245</v>
      </c>
      <c r="C3037" s="3">
        <v>42166</v>
      </c>
      <c r="D3037" s="3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6235</v>
      </c>
      <c r="O3037" s="1" t="s">
        <v>45</v>
      </c>
      <c r="P3037" s="1" t="s">
        <v>74</v>
      </c>
      <c r="Q3037" s="1" t="s">
        <v>6236</v>
      </c>
      <c r="R3037" s="1">
        <v>36.26</v>
      </c>
      <c r="S3037" s="1">
        <v>7</v>
      </c>
      <c r="T3037" s="1">
        <v>0</v>
      </c>
      <c r="U3037" s="1">
        <v>16.6796</v>
      </c>
    </row>
    <row r="3038" ht="15.75" customHeight="1" spans="1:21">
      <c r="A3038" s="1">
        <v>3037</v>
      </c>
      <c r="B3038" s="1" t="s">
        <v>6245</v>
      </c>
      <c r="C3038" s="3">
        <v>42166</v>
      </c>
      <c r="D3038" s="3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6246</v>
      </c>
      <c r="O3038" s="1" t="s">
        <v>45</v>
      </c>
      <c r="P3038" s="1" t="s">
        <v>67</v>
      </c>
      <c r="Q3038" s="1" t="s">
        <v>6247</v>
      </c>
      <c r="R3038" s="1">
        <v>56.3</v>
      </c>
      <c r="S3038" s="1">
        <v>2</v>
      </c>
      <c r="T3038" s="1">
        <v>0</v>
      </c>
      <c r="U3038" s="1">
        <v>15.764</v>
      </c>
    </row>
    <row r="3039" ht="15.75" customHeight="1" spans="1:21">
      <c r="A3039" s="1">
        <v>3038</v>
      </c>
      <c r="B3039" s="1" t="s">
        <v>6245</v>
      </c>
      <c r="C3039" s="3">
        <v>42166</v>
      </c>
      <c r="D3039" s="3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ht="15.75" customHeight="1" spans="1:21">
      <c r="A3040" s="1">
        <v>3039</v>
      </c>
      <c r="B3040" s="1" t="s">
        <v>6245</v>
      </c>
      <c r="C3040" s="3">
        <v>42166</v>
      </c>
      <c r="D3040" s="3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6248</v>
      </c>
      <c r="O3040" s="1" t="s">
        <v>31</v>
      </c>
      <c r="P3040" s="1" t="s">
        <v>64</v>
      </c>
      <c r="Q3040" s="1" t="s">
        <v>6249</v>
      </c>
      <c r="R3040" s="1">
        <v>29.16</v>
      </c>
      <c r="S3040" s="1">
        <v>2</v>
      </c>
      <c r="T3040" s="1">
        <v>0</v>
      </c>
      <c r="U3040" s="1">
        <v>10.7892</v>
      </c>
    </row>
    <row r="3041" ht="15.75" customHeight="1" spans="1:21">
      <c r="A3041" s="1">
        <v>3040</v>
      </c>
      <c r="B3041" s="1" t="s">
        <v>6250</v>
      </c>
      <c r="C3041" s="3">
        <v>43011</v>
      </c>
      <c r="D3041" s="3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</v>
      </c>
      <c r="S3041" s="1">
        <v>3</v>
      </c>
      <c r="T3041" s="1">
        <v>0.2</v>
      </c>
      <c r="U3041" s="1">
        <v>-6.42330000000003</v>
      </c>
    </row>
    <row r="3042" ht="15.75" customHeight="1" spans="1:21">
      <c r="A3042" s="1">
        <v>3041</v>
      </c>
      <c r="B3042" s="1" t="s">
        <v>6251</v>
      </c>
      <c r="C3042" s="3">
        <v>42495</v>
      </c>
      <c r="D3042" s="3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6252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3.344</v>
      </c>
    </row>
    <row r="3043" ht="15.75" customHeight="1" spans="1:21">
      <c r="A3043" s="1">
        <v>3042</v>
      </c>
      <c r="B3043" s="1" t="s">
        <v>6253</v>
      </c>
      <c r="C3043" s="3">
        <v>42989</v>
      </c>
      <c r="D3043" s="3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</v>
      </c>
    </row>
    <row r="3044" ht="15.75" customHeight="1" spans="1:21">
      <c r="A3044" s="1">
        <v>3043</v>
      </c>
      <c r="B3044" s="1" t="s">
        <v>6253</v>
      </c>
      <c r="C3044" s="3">
        <v>42989</v>
      </c>
      <c r="D3044" s="3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6254</v>
      </c>
      <c r="O3044" s="1" t="s">
        <v>45</v>
      </c>
      <c r="P3044" s="1" t="s">
        <v>172</v>
      </c>
      <c r="Q3044" s="1" t="s">
        <v>6255</v>
      </c>
      <c r="R3044" s="1">
        <v>22.18</v>
      </c>
      <c r="S3044" s="1">
        <v>2</v>
      </c>
      <c r="T3044" s="1">
        <v>0</v>
      </c>
      <c r="U3044" s="1">
        <v>10.8682</v>
      </c>
    </row>
    <row r="3045" ht="15.75" customHeight="1" spans="1:21">
      <c r="A3045" s="1">
        <v>3044</v>
      </c>
      <c r="B3045" s="1" t="s">
        <v>6253</v>
      </c>
      <c r="C3045" s="3">
        <v>42989</v>
      </c>
      <c r="D3045" s="3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6256</v>
      </c>
      <c r="O3045" s="1" t="s">
        <v>31</v>
      </c>
      <c r="P3045" s="1" t="s">
        <v>35</v>
      </c>
      <c r="Q3045" s="1" t="s">
        <v>6257</v>
      </c>
      <c r="R3045" s="1">
        <v>2054.272</v>
      </c>
      <c r="S3045" s="1">
        <v>8</v>
      </c>
      <c r="T3045" s="1">
        <v>0.2</v>
      </c>
      <c r="U3045" s="1">
        <v>256.784</v>
      </c>
    </row>
    <row r="3046" ht="15.75" customHeight="1" spans="1:21">
      <c r="A3046" s="1">
        <v>3045</v>
      </c>
      <c r="B3046" s="1" t="s">
        <v>6258</v>
      </c>
      <c r="C3046" s="3">
        <v>42124</v>
      </c>
      <c r="D3046" s="3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</v>
      </c>
    </row>
    <row r="3047" ht="15.75" customHeight="1" spans="1:21">
      <c r="A3047" s="1">
        <v>3046</v>
      </c>
      <c r="B3047" s="1" t="s">
        <v>6259</v>
      </c>
      <c r="C3047" s="3">
        <v>43045</v>
      </c>
      <c r="D3047" s="3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6260</v>
      </c>
      <c r="O3047" s="1" t="s">
        <v>45</v>
      </c>
      <c r="P3047" s="1" t="s">
        <v>67</v>
      </c>
      <c r="Q3047" s="1" t="s">
        <v>6261</v>
      </c>
      <c r="R3047" s="1">
        <v>13.9</v>
      </c>
      <c r="S3047" s="1">
        <v>5</v>
      </c>
      <c r="T3047" s="1">
        <v>0</v>
      </c>
      <c r="U3047" s="1">
        <v>3.614</v>
      </c>
    </row>
    <row r="3048" ht="15.75" customHeight="1" spans="1:21">
      <c r="A3048" s="1">
        <v>3047</v>
      </c>
      <c r="B3048" s="1" t="s">
        <v>6259</v>
      </c>
      <c r="C3048" s="3">
        <v>43045</v>
      </c>
      <c r="D3048" s="3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ht="15.75" customHeight="1" spans="1:21">
      <c r="A3049" s="1">
        <v>3048</v>
      </c>
      <c r="B3049" s="1" t="s">
        <v>6262</v>
      </c>
      <c r="C3049" s="3">
        <v>41912</v>
      </c>
      <c r="D3049" s="3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</v>
      </c>
      <c r="S3049" s="1">
        <v>7</v>
      </c>
      <c r="T3049" s="1">
        <v>0.2</v>
      </c>
      <c r="U3049" s="1">
        <v>13.4925</v>
      </c>
    </row>
    <row r="3050" ht="15.75" customHeight="1" spans="1:21">
      <c r="A3050" s="1">
        <v>3049</v>
      </c>
      <c r="B3050" s="1" t="s">
        <v>6263</v>
      </c>
      <c r="C3050" s="3">
        <v>42827</v>
      </c>
      <c r="D3050" s="3">
        <v>42829</v>
      </c>
      <c r="E3050" s="1" t="s">
        <v>187</v>
      </c>
      <c r="F3050" s="1" t="s">
        <v>6264</v>
      </c>
      <c r="G3050" s="1" t="s">
        <v>6265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ht="15.75" customHeight="1" spans="1:21">
      <c r="A3051" s="1">
        <v>3050</v>
      </c>
      <c r="B3051" s="1" t="s">
        <v>6263</v>
      </c>
      <c r="C3051" s="3">
        <v>42827</v>
      </c>
      <c r="D3051" s="3">
        <v>42829</v>
      </c>
      <c r="E3051" s="1" t="s">
        <v>187</v>
      </c>
      <c r="F3051" s="1" t="s">
        <v>6264</v>
      </c>
      <c r="G3051" s="1" t="s">
        <v>6265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ht="15.75" customHeight="1" spans="1:21">
      <c r="A3052" s="1">
        <v>3051</v>
      </c>
      <c r="B3052" s="1" t="s">
        <v>6266</v>
      </c>
      <c r="C3052" s="3">
        <v>43014</v>
      </c>
      <c r="D3052" s="3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6267</v>
      </c>
      <c r="K3052" s="1" t="s">
        <v>6268</v>
      </c>
      <c r="L3052" s="1">
        <v>83642</v>
      </c>
      <c r="M3052" s="1" t="s">
        <v>43</v>
      </c>
      <c r="N3052" s="1" t="s">
        <v>6269</v>
      </c>
      <c r="O3052" s="1" t="s">
        <v>31</v>
      </c>
      <c r="P3052" s="1" t="s">
        <v>64</v>
      </c>
      <c r="Q3052" s="1" t="s">
        <v>6270</v>
      </c>
      <c r="R3052" s="1">
        <v>41.96</v>
      </c>
      <c r="S3052" s="1">
        <v>2</v>
      </c>
      <c r="T3052" s="1">
        <v>0</v>
      </c>
      <c r="U3052" s="1">
        <v>2.9372</v>
      </c>
    </row>
    <row r="3053" ht="15.75" customHeight="1" spans="1:21">
      <c r="A3053" s="1">
        <v>3052</v>
      </c>
      <c r="B3053" s="1" t="s">
        <v>6266</v>
      </c>
      <c r="C3053" s="3">
        <v>43014</v>
      </c>
      <c r="D3053" s="3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6267</v>
      </c>
      <c r="K3053" s="1" t="s">
        <v>6268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66.0736</v>
      </c>
    </row>
    <row r="3054" ht="15.75" customHeight="1" spans="1:21">
      <c r="A3054" s="1">
        <v>3053</v>
      </c>
      <c r="B3054" s="1" t="s">
        <v>6266</v>
      </c>
      <c r="C3054" s="3">
        <v>43014</v>
      </c>
      <c r="D3054" s="3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6267</v>
      </c>
      <c r="K3054" s="1" t="s">
        <v>6268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</v>
      </c>
    </row>
    <row r="3055" ht="15.75" customHeight="1" spans="1:21">
      <c r="A3055" s="1">
        <v>3054</v>
      </c>
      <c r="B3055" s="1" t="s">
        <v>6271</v>
      </c>
      <c r="C3055" s="3">
        <v>42469</v>
      </c>
      <c r="D3055" s="3">
        <v>42474</v>
      </c>
      <c r="E3055" s="1" t="s">
        <v>22</v>
      </c>
      <c r="F3055" s="1" t="s">
        <v>6272</v>
      </c>
      <c r="G3055" s="1" t="s">
        <v>6273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5636</v>
      </c>
      <c r="O3055" s="1" t="s">
        <v>70</v>
      </c>
      <c r="P3055" s="1" t="s">
        <v>71</v>
      </c>
      <c r="Q3055" s="1" t="s">
        <v>5637</v>
      </c>
      <c r="R3055" s="1">
        <v>517.9</v>
      </c>
      <c r="S3055" s="1">
        <v>2</v>
      </c>
      <c r="T3055" s="1">
        <v>0</v>
      </c>
      <c r="U3055" s="1">
        <v>134.654</v>
      </c>
    </row>
    <row r="3056" ht="15.75" customHeight="1" spans="1:21">
      <c r="A3056" s="1">
        <v>3055</v>
      </c>
      <c r="B3056" s="1" t="s">
        <v>6271</v>
      </c>
      <c r="C3056" s="3">
        <v>42469</v>
      </c>
      <c r="D3056" s="3">
        <v>42474</v>
      </c>
      <c r="E3056" s="1" t="s">
        <v>22</v>
      </c>
      <c r="F3056" s="1" t="s">
        <v>6272</v>
      </c>
      <c r="G3056" s="1" t="s">
        <v>6273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2.4288</v>
      </c>
    </row>
    <row r="3057" ht="15.75" customHeight="1" spans="1:21">
      <c r="A3057" s="1">
        <v>3056</v>
      </c>
      <c r="B3057" s="1" t="s">
        <v>6274</v>
      </c>
      <c r="C3057" s="3">
        <v>42244</v>
      </c>
      <c r="D3057" s="3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874.9875</v>
      </c>
    </row>
    <row r="3058" ht="15.75" customHeight="1" spans="1:21">
      <c r="A3058" s="1">
        <v>3057</v>
      </c>
      <c r="B3058" s="1" t="s">
        <v>6275</v>
      </c>
      <c r="C3058" s="3">
        <v>43027</v>
      </c>
      <c r="D3058" s="3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5517</v>
      </c>
      <c r="O3058" s="1" t="s">
        <v>45</v>
      </c>
      <c r="P3058" s="1" t="s">
        <v>172</v>
      </c>
      <c r="Q3058" s="1" t="s">
        <v>5518</v>
      </c>
      <c r="R3058" s="1">
        <v>8.96</v>
      </c>
      <c r="S3058" s="1">
        <v>2</v>
      </c>
      <c r="T3058" s="1">
        <v>0</v>
      </c>
      <c r="U3058" s="1">
        <v>4.3008</v>
      </c>
    </row>
    <row r="3059" ht="15.75" customHeight="1" spans="1:21">
      <c r="A3059" s="1">
        <v>3058</v>
      </c>
      <c r="B3059" s="1" t="s">
        <v>6275</v>
      </c>
      <c r="C3059" s="3">
        <v>43027</v>
      </c>
      <c r="D3059" s="3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ht="15.75" customHeight="1" spans="1:21">
      <c r="A3060" s="1">
        <v>3059</v>
      </c>
      <c r="B3060" s="1" t="s">
        <v>6275</v>
      </c>
      <c r="C3060" s="3">
        <v>43027</v>
      </c>
      <c r="D3060" s="3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ht="15.75" customHeight="1" spans="1:21">
      <c r="A3061" s="1">
        <v>3060</v>
      </c>
      <c r="B3061" s="1" t="s">
        <v>6275</v>
      </c>
      <c r="C3061" s="3">
        <v>43027</v>
      </c>
      <c r="D3061" s="3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6276</v>
      </c>
      <c r="O3061" s="1" t="s">
        <v>31</v>
      </c>
      <c r="P3061" s="1" t="s">
        <v>55</v>
      </c>
      <c r="Q3061" s="1" t="s">
        <v>6277</v>
      </c>
      <c r="R3061" s="1">
        <v>24.368</v>
      </c>
      <c r="S3061" s="1">
        <v>2</v>
      </c>
      <c r="T3061" s="1">
        <v>0.2</v>
      </c>
      <c r="U3061" s="1">
        <v>-3.3506</v>
      </c>
    </row>
    <row r="3062" ht="15.75" customHeight="1" spans="1:21">
      <c r="A3062" s="1">
        <v>3061</v>
      </c>
      <c r="B3062" s="1" t="s">
        <v>6278</v>
      </c>
      <c r="C3062" s="3">
        <v>42681</v>
      </c>
      <c r="D3062" s="3">
        <v>42686</v>
      </c>
      <c r="E3062" s="1" t="s">
        <v>49</v>
      </c>
      <c r="F3062" s="1" t="s">
        <v>6037</v>
      </c>
      <c r="G3062" s="1" t="s">
        <v>6038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ht="15.75" customHeight="1" spans="1:21">
      <c r="A3063" s="1">
        <v>3062</v>
      </c>
      <c r="B3063" s="1" t="s">
        <v>6279</v>
      </c>
      <c r="C3063" s="3">
        <v>42797</v>
      </c>
      <c r="D3063" s="3">
        <v>42801</v>
      </c>
      <c r="E3063" s="1" t="s">
        <v>49</v>
      </c>
      <c r="F3063" s="1" t="s">
        <v>6280</v>
      </c>
      <c r="G3063" s="1" t="s">
        <v>6281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9.744</v>
      </c>
    </row>
    <row r="3064" ht="15.75" customHeight="1" spans="1:21">
      <c r="A3064" s="1">
        <v>3063</v>
      </c>
      <c r="B3064" s="1" t="s">
        <v>6282</v>
      </c>
      <c r="C3064" s="3">
        <v>42335</v>
      </c>
      <c r="D3064" s="3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6283</v>
      </c>
      <c r="O3064" s="1" t="s">
        <v>70</v>
      </c>
      <c r="P3064" s="1" t="s">
        <v>71</v>
      </c>
      <c r="Q3064" s="1" t="s">
        <v>6284</v>
      </c>
      <c r="R3064" s="1">
        <v>83.97</v>
      </c>
      <c r="S3064" s="1">
        <v>3</v>
      </c>
      <c r="T3064" s="1">
        <v>0</v>
      </c>
      <c r="U3064" s="1">
        <v>23.5116</v>
      </c>
    </row>
    <row r="3065" ht="15.75" customHeight="1" spans="1:21">
      <c r="A3065" s="1">
        <v>3064</v>
      </c>
      <c r="B3065" s="1" t="s">
        <v>6282</v>
      </c>
      <c r="C3065" s="3">
        <v>42335</v>
      </c>
      <c r="D3065" s="3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6285</v>
      </c>
      <c r="O3065" s="1" t="s">
        <v>70</v>
      </c>
      <c r="P3065" s="1" t="s">
        <v>160</v>
      </c>
      <c r="Q3065" s="1" t="s">
        <v>6286</v>
      </c>
      <c r="R3065" s="1">
        <v>104.97</v>
      </c>
      <c r="S3065" s="1">
        <v>3</v>
      </c>
      <c r="T3065" s="1">
        <v>0</v>
      </c>
      <c r="U3065" s="1">
        <v>7.3479</v>
      </c>
    </row>
    <row r="3066" ht="15.75" customHeight="1" spans="1:21">
      <c r="A3066" s="1">
        <v>3065</v>
      </c>
      <c r="B3066" s="1" t="s">
        <v>6287</v>
      </c>
      <c r="C3066" s="3">
        <v>42807</v>
      </c>
      <c r="D3066" s="3">
        <v>42812</v>
      </c>
      <c r="E3066" s="1" t="s">
        <v>22</v>
      </c>
      <c r="F3066" s="1" t="s">
        <v>6288</v>
      </c>
      <c r="G3066" s="1" t="s">
        <v>6289</v>
      </c>
      <c r="H3066" s="1" t="s">
        <v>101</v>
      </c>
      <c r="I3066" s="1" t="s">
        <v>26</v>
      </c>
      <c r="J3066" s="1" t="s">
        <v>5476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</v>
      </c>
    </row>
    <row r="3067" ht="15.75" customHeight="1" spans="1:21">
      <c r="A3067" s="1">
        <v>3066</v>
      </c>
      <c r="B3067" s="1" t="s">
        <v>6287</v>
      </c>
      <c r="C3067" s="3">
        <v>42807</v>
      </c>
      <c r="D3067" s="3">
        <v>42812</v>
      </c>
      <c r="E3067" s="1" t="s">
        <v>22</v>
      </c>
      <c r="F3067" s="1" t="s">
        <v>6288</v>
      </c>
      <c r="G3067" s="1" t="s">
        <v>6289</v>
      </c>
      <c r="H3067" s="1" t="s">
        <v>101</v>
      </c>
      <c r="I3067" s="1" t="s">
        <v>26</v>
      </c>
      <c r="J3067" s="1" t="s">
        <v>5476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140.736</v>
      </c>
      <c r="S3067" s="1">
        <v>8</v>
      </c>
      <c r="T3067" s="1">
        <v>0.2</v>
      </c>
      <c r="U3067" s="1">
        <v>49.2576</v>
      </c>
    </row>
    <row r="3068" ht="15.75" customHeight="1" spans="1:21">
      <c r="A3068" s="1">
        <v>3067</v>
      </c>
      <c r="B3068" s="1" t="s">
        <v>6287</v>
      </c>
      <c r="C3068" s="3">
        <v>42807</v>
      </c>
      <c r="D3068" s="3">
        <v>42812</v>
      </c>
      <c r="E3068" s="1" t="s">
        <v>22</v>
      </c>
      <c r="F3068" s="1" t="s">
        <v>6288</v>
      </c>
      <c r="G3068" s="1" t="s">
        <v>6289</v>
      </c>
      <c r="H3068" s="1" t="s">
        <v>101</v>
      </c>
      <c r="I3068" s="1" t="s">
        <v>26</v>
      </c>
      <c r="J3068" s="1" t="s">
        <v>5476</v>
      </c>
      <c r="K3068" s="1" t="s">
        <v>668</v>
      </c>
      <c r="L3068" s="1">
        <v>87105</v>
      </c>
      <c r="M3068" s="1" t="s">
        <v>43</v>
      </c>
      <c r="N3068" s="1" t="s">
        <v>6290</v>
      </c>
      <c r="O3068" s="1" t="s">
        <v>70</v>
      </c>
      <c r="P3068" s="1" t="s">
        <v>160</v>
      </c>
      <c r="Q3068" s="1" t="s">
        <v>6291</v>
      </c>
      <c r="R3068" s="1">
        <v>214.95</v>
      </c>
      <c r="S3068" s="1">
        <v>5</v>
      </c>
      <c r="T3068" s="1">
        <v>0</v>
      </c>
      <c r="U3068" s="1">
        <v>88.1295</v>
      </c>
    </row>
    <row r="3069" ht="15.75" customHeight="1" spans="1:21">
      <c r="A3069" s="1">
        <v>3068</v>
      </c>
      <c r="B3069" s="1" t="s">
        <v>6287</v>
      </c>
      <c r="C3069" s="3">
        <v>42807</v>
      </c>
      <c r="D3069" s="3">
        <v>42812</v>
      </c>
      <c r="E3069" s="1" t="s">
        <v>22</v>
      </c>
      <c r="F3069" s="1" t="s">
        <v>6288</v>
      </c>
      <c r="G3069" s="1" t="s">
        <v>6289</v>
      </c>
      <c r="H3069" s="1" t="s">
        <v>101</v>
      </c>
      <c r="I3069" s="1" t="s">
        <v>26</v>
      </c>
      <c r="J3069" s="1" t="s">
        <v>5476</v>
      </c>
      <c r="K3069" s="1" t="s">
        <v>668</v>
      </c>
      <c r="L3069" s="1">
        <v>87105</v>
      </c>
      <c r="M3069" s="1" t="s">
        <v>43</v>
      </c>
      <c r="N3069" s="1" t="s">
        <v>6292</v>
      </c>
      <c r="O3069" s="1" t="s">
        <v>45</v>
      </c>
      <c r="P3069" s="1" t="s">
        <v>89</v>
      </c>
      <c r="Q3069" s="1" t="s">
        <v>6293</v>
      </c>
      <c r="R3069" s="1">
        <v>45.36</v>
      </c>
      <c r="S3069" s="1">
        <v>7</v>
      </c>
      <c r="T3069" s="1">
        <v>0</v>
      </c>
      <c r="U3069" s="1">
        <v>21.7728</v>
      </c>
    </row>
    <row r="3070" ht="15.75" customHeight="1" spans="1:21">
      <c r="A3070" s="1">
        <v>3069</v>
      </c>
      <c r="B3070" s="1" t="s">
        <v>6287</v>
      </c>
      <c r="C3070" s="3">
        <v>42807</v>
      </c>
      <c r="D3070" s="3">
        <v>42812</v>
      </c>
      <c r="E3070" s="1" t="s">
        <v>22</v>
      </c>
      <c r="F3070" s="1" t="s">
        <v>6288</v>
      </c>
      <c r="G3070" s="1" t="s">
        <v>6289</v>
      </c>
      <c r="H3070" s="1" t="s">
        <v>101</v>
      </c>
      <c r="I3070" s="1" t="s">
        <v>26</v>
      </c>
      <c r="J3070" s="1" t="s">
        <v>5476</v>
      </c>
      <c r="K3070" s="1" t="s">
        <v>668</v>
      </c>
      <c r="L3070" s="1">
        <v>87105</v>
      </c>
      <c r="M3070" s="1" t="s">
        <v>43</v>
      </c>
      <c r="N3070" s="1" t="s">
        <v>5862</v>
      </c>
      <c r="O3070" s="1" t="s">
        <v>45</v>
      </c>
      <c r="P3070" s="1" t="s">
        <v>89</v>
      </c>
      <c r="Q3070" s="1" t="s">
        <v>5863</v>
      </c>
      <c r="R3070" s="1">
        <v>288.24</v>
      </c>
      <c r="S3070" s="1">
        <v>6</v>
      </c>
      <c r="T3070" s="1">
        <v>0</v>
      </c>
      <c r="U3070" s="1">
        <v>138.3552</v>
      </c>
    </row>
    <row r="3071" ht="15.75" customHeight="1" spans="1:21">
      <c r="A3071" s="1">
        <v>3070</v>
      </c>
      <c r="B3071" s="1" t="s">
        <v>6294</v>
      </c>
      <c r="C3071" s="3">
        <v>43069</v>
      </c>
      <c r="D3071" s="3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6211</v>
      </c>
      <c r="O3071" s="1" t="s">
        <v>45</v>
      </c>
      <c r="P3071" s="1" t="s">
        <v>77</v>
      </c>
      <c r="Q3071" s="1" t="s">
        <v>6212</v>
      </c>
      <c r="R3071" s="1">
        <v>663.936</v>
      </c>
      <c r="S3071" s="1">
        <v>4</v>
      </c>
      <c r="T3071" s="1">
        <v>0.2</v>
      </c>
      <c r="U3071" s="1">
        <v>82.9919999999999</v>
      </c>
    </row>
    <row r="3072" ht="15.75" customHeight="1" spans="1:21">
      <c r="A3072" s="1">
        <v>3071</v>
      </c>
      <c r="B3072" s="1" t="s">
        <v>6295</v>
      </c>
      <c r="C3072" s="3">
        <v>41960</v>
      </c>
      <c r="D3072" s="3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</v>
      </c>
    </row>
    <row r="3073" ht="15.75" customHeight="1" spans="1:21">
      <c r="A3073" s="1">
        <v>3072</v>
      </c>
      <c r="B3073" s="1" t="s">
        <v>6295</v>
      </c>
      <c r="C3073" s="3">
        <v>41960</v>
      </c>
      <c r="D3073" s="3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6296</v>
      </c>
      <c r="O3073" s="1" t="s">
        <v>31</v>
      </c>
      <c r="P3073" s="1" t="s">
        <v>64</v>
      </c>
      <c r="Q3073" s="1" t="s">
        <v>6297</v>
      </c>
      <c r="R3073" s="1">
        <v>124.41</v>
      </c>
      <c r="S3073" s="1">
        <v>3</v>
      </c>
      <c r="T3073" s="1">
        <v>0</v>
      </c>
      <c r="U3073" s="1">
        <v>14.9292</v>
      </c>
    </row>
    <row r="3074" ht="15.75" customHeight="1" spans="1:21">
      <c r="A3074" s="1">
        <v>3073</v>
      </c>
      <c r="B3074" s="1" t="s">
        <v>6295</v>
      </c>
      <c r="C3074" s="3">
        <v>41960</v>
      </c>
      <c r="D3074" s="3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</v>
      </c>
    </row>
    <row r="3075" ht="15.75" customHeight="1" spans="1:21">
      <c r="A3075" s="1">
        <v>3074</v>
      </c>
      <c r="B3075" s="1" t="s">
        <v>6298</v>
      </c>
      <c r="C3075" s="3">
        <v>42372</v>
      </c>
      <c r="D3075" s="3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28.615</v>
      </c>
    </row>
    <row r="3076" ht="15.75" customHeight="1" spans="1:21">
      <c r="A3076" s="1">
        <v>3075</v>
      </c>
      <c r="B3076" s="1" t="s">
        <v>6299</v>
      </c>
      <c r="C3076" s="3">
        <v>42280</v>
      </c>
      <c r="D3076" s="3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</v>
      </c>
    </row>
    <row r="3077" ht="15.75" customHeight="1" spans="1:21">
      <c r="A3077" s="1">
        <v>3076</v>
      </c>
      <c r="B3077" s="1" t="s">
        <v>6300</v>
      </c>
      <c r="C3077" s="3">
        <v>41840</v>
      </c>
      <c r="D3077" s="3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</v>
      </c>
      <c r="S3077" s="1">
        <v>3</v>
      </c>
      <c r="T3077" s="1">
        <v>0.2</v>
      </c>
      <c r="U3077" s="1">
        <v>38.5722</v>
      </c>
    </row>
    <row r="3078" ht="15.75" customHeight="1" spans="1:21">
      <c r="A3078" s="1">
        <v>3077</v>
      </c>
      <c r="B3078" s="1" t="s">
        <v>6300</v>
      </c>
      <c r="C3078" s="3">
        <v>41840</v>
      </c>
      <c r="D3078" s="3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16.74</v>
      </c>
      <c r="S3078" s="1">
        <v>5</v>
      </c>
      <c r="T3078" s="1">
        <v>0.6</v>
      </c>
      <c r="U3078" s="1">
        <v>-14.229</v>
      </c>
    </row>
    <row r="3079" ht="15.75" customHeight="1" spans="1:21">
      <c r="A3079" s="1">
        <v>3078</v>
      </c>
      <c r="B3079" s="1" t="s">
        <v>6300</v>
      </c>
      <c r="C3079" s="3">
        <v>41840</v>
      </c>
      <c r="D3079" s="3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981.372</v>
      </c>
      <c r="S3079" s="1">
        <v>2</v>
      </c>
      <c r="T3079" s="1">
        <v>0.3</v>
      </c>
      <c r="U3079" s="1">
        <v>-140.196</v>
      </c>
    </row>
    <row r="3080" ht="15.75" customHeight="1" spans="1:21">
      <c r="A3080" s="1">
        <v>3079</v>
      </c>
      <c r="B3080" s="1" t="s">
        <v>6301</v>
      </c>
      <c r="C3080" s="3">
        <v>41780</v>
      </c>
      <c r="D3080" s="3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10.5072</v>
      </c>
    </row>
    <row r="3081" ht="15.75" customHeight="1" spans="1:21">
      <c r="A3081" s="1">
        <v>3080</v>
      </c>
      <c r="B3081" s="1" t="s">
        <v>6302</v>
      </c>
      <c r="C3081" s="3">
        <v>42982</v>
      </c>
      <c r="D3081" s="3">
        <v>42983</v>
      </c>
      <c r="E3081" s="1" t="s">
        <v>187</v>
      </c>
      <c r="F3081" s="1" t="s">
        <v>6303</v>
      </c>
      <c r="G3081" s="1" t="s">
        <v>6304</v>
      </c>
      <c r="H3081" s="1" t="s">
        <v>101</v>
      </c>
      <c r="I3081" s="1" t="s">
        <v>26</v>
      </c>
      <c r="J3081" s="1" t="s">
        <v>6130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</v>
      </c>
    </row>
    <row r="3082" ht="15.75" customHeight="1" spans="1:21">
      <c r="A3082" s="1">
        <v>3081</v>
      </c>
      <c r="B3082" s="1" t="s">
        <v>6302</v>
      </c>
      <c r="C3082" s="3">
        <v>42982</v>
      </c>
      <c r="D3082" s="3">
        <v>42983</v>
      </c>
      <c r="E3082" s="1" t="s">
        <v>187</v>
      </c>
      <c r="F3082" s="1" t="s">
        <v>6303</v>
      </c>
      <c r="G3082" s="1" t="s">
        <v>6304</v>
      </c>
      <c r="H3082" s="1" t="s">
        <v>101</v>
      </c>
      <c r="I3082" s="1" t="s">
        <v>26</v>
      </c>
      <c r="J3082" s="1" t="s">
        <v>6130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</v>
      </c>
      <c r="S3082" s="1">
        <v>3</v>
      </c>
      <c r="T3082" s="1">
        <v>0.2</v>
      </c>
      <c r="U3082" s="1">
        <v>15.1116</v>
      </c>
    </row>
    <row r="3083" ht="15.75" customHeight="1" spans="1:21">
      <c r="A3083" s="1">
        <v>3082</v>
      </c>
      <c r="B3083" s="1" t="s">
        <v>6305</v>
      </c>
      <c r="C3083" s="3">
        <v>42882</v>
      </c>
      <c r="D3083" s="3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ht="15.75" customHeight="1" spans="1:21">
      <c r="A3084" s="1">
        <v>3083</v>
      </c>
      <c r="B3084" s="1" t="s">
        <v>6305</v>
      </c>
      <c r="C3084" s="3">
        <v>42882</v>
      </c>
      <c r="D3084" s="3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5794</v>
      </c>
      <c r="O3084" s="1" t="s">
        <v>70</v>
      </c>
      <c r="P3084" s="1" t="s">
        <v>71</v>
      </c>
      <c r="Q3084" s="1" t="s">
        <v>5795</v>
      </c>
      <c r="R3084" s="1">
        <v>539.97</v>
      </c>
      <c r="S3084" s="1">
        <v>3</v>
      </c>
      <c r="T3084" s="1">
        <v>0</v>
      </c>
      <c r="U3084" s="1">
        <v>134.9925</v>
      </c>
    </row>
    <row r="3085" ht="15.75" customHeight="1" spans="1:21">
      <c r="A3085" s="1">
        <v>3084</v>
      </c>
      <c r="B3085" s="1" t="s">
        <v>6306</v>
      </c>
      <c r="C3085" s="3">
        <v>41667</v>
      </c>
      <c r="D3085" s="3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</v>
      </c>
      <c r="S3085" s="1">
        <v>1</v>
      </c>
      <c r="T3085" s="1">
        <v>0.2</v>
      </c>
      <c r="U3085" s="1">
        <v>1.3257</v>
      </c>
    </row>
    <row r="3086" ht="15.75" customHeight="1" spans="1:21">
      <c r="A3086" s="1">
        <v>3085</v>
      </c>
      <c r="B3086" s="1" t="s">
        <v>6307</v>
      </c>
      <c r="C3086" s="3">
        <v>42775</v>
      </c>
      <c r="D3086" s="3">
        <v>42780</v>
      </c>
      <c r="E3086" s="1" t="s">
        <v>49</v>
      </c>
      <c r="F3086" s="1" t="s">
        <v>5267</v>
      </c>
      <c r="G3086" s="1" t="s">
        <v>5268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252.784</v>
      </c>
      <c r="S3086" s="1">
        <v>4</v>
      </c>
      <c r="T3086" s="1">
        <v>0.8</v>
      </c>
      <c r="U3086" s="1">
        <v>-417.0936</v>
      </c>
    </row>
    <row r="3087" ht="15.75" customHeight="1" spans="1:21">
      <c r="A3087" s="1">
        <v>3086</v>
      </c>
      <c r="B3087" s="1" t="s">
        <v>6307</v>
      </c>
      <c r="C3087" s="3">
        <v>42775</v>
      </c>
      <c r="D3087" s="3">
        <v>42780</v>
      </c>
      <c r="E3087" s="1" t="s">
        <v>49</v>
      </c>
      <c r="F3087" s="1" t="s">
        <v>5267</v>
      </c>
      <c r="G3087" s="1" t="s">
        <v>5268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127.984</v>
      </c>
      <c r="S3087" s="1">
        <v>2</v>
      </c>
      <c r="T3087" s="1">
        <v>0.2</v>
      </c>
      <c r="U3087" s="1">
        <v>15.998</v>
      </c>
    </row>
    <row r="3088" ht="15.75" customHeight="1" spans="1:21">
      <c r="A3088" s="1">
        <v>3087</v>
      </c>
      <c r="B3088" s="1" t="s">
        <v>6307</v>
      </c>
      <c r="C3088" s="3">
        <v>42775</v>
      </c>
      <c r="D3088" s="3">
        <v>42780</v>
      </c>
      <c r="E3088" s="1" t="s">
        <v>49</v>
      </c>
      <c r="F3088" s="1" t="s">
        <v>5267</v>
      </c>
      <c r="G3088" s="1" t="s">
        <v>5268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6199</v>
      </c>
      <c r="O3088" s="1" t="s">
        <v>31</v>
      </c>
      <c r="P3088" s="1" t="s">
        <v>64</v>
      </c>
      <c r="Q3088" s="1" t="s">
        <v>6200</v>
      </c>
      <c r="R3088" s="1">
        <v>3.984</v>
      </c>
      <c r="S3088" s="1">
        <v>2</v>
      </c>
      <c r="T3088" s="1">
        <v>0.6</v>
      </c>
      <c r="U3088" s="1">
        <v>-2.6892</v>
      </c>
    </row>
    <row r="3089" ht="15.75" customHeight="1" spans="1:21">
      <c r="A3089" s="1">
        <v>3088</v>
      </c>
      <c r="B3089" s="1" t="s">
        <v>6307</v>
      </c>
      <c r="C3089" s="3">
        <v>42775</v>
      </c>
      <c r="D3089" s="3">
        <v>42780</v>
      </c>
      <c r="E3089" s="1" t="s">
        <v>49</v>
      </c>
      <c r="F3089" s="1" t="s">
        <v>5267</v>
      </c>
      <c r="G3089" s="1" t="s">
        <v>5268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</v>
      </c>
      <c r="S3089" s="1">
        <v>2</v>
      </c>
      <c r="T3089" s="1">
        <v>0.8</v>
      </c>
      <c r="U3089" s="1">
        <v>-32.48</v>
      </c>
    </row>
    <row r="3090" ht="15.75" customHeight="1" spans="1:21">
      <c r="A3090" s="1">
        <v>3089</v>
      </c>
      <c r="B3090" s="1" t="s">
        <v>6308</v>
      </c>
      <c r="C3090" s="3">
        <v>42825</v>
      </c>
      <c r="D3090" s="3">
        <v>42827</v>
      </c>
      <c r="E3090" s="1" t="s">
        <v>22</v>
      </c>
      <c r="F3090" s="1" t="s">
        <v>5611</v>
      </c>
      <c r="G3090" s="1" t="s">
        <v>5612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ht="15.75" customHeight="1" spans="1:21">
      <c r="A3091" s="1">
        <v>3090</v>
      </c>
      <c r="B3091" s="1" t="s">
        <v>6308</v>
      </c>
      <c r="C3091" s="3">
        <v>42825</v>
      </c>
      <c r="D3091" s="3">
        <v>42827</v>
      </c>
      <c r="E3091" s="1" t="s">
        <v>22</v>
      </c>
      <c r="F3091" s="1" t="s">
        <v>5611</v>
      </c>
      <c r="G3091" s="1" t="s">
        <v>5612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6309</v>
      </c>
      <c r="O3091" s="1" t="s">
        <v>70</v>
      </c>
      <c r="P3091" s="1" t="s">
        <v>71</v>
      </c>
      <c r="Q3091" s="1" t="s">
        <v>6310</v>
      </c>
      <c r="R3091" s="1">
        <v>671.93</v>
      </c>
      <c r="S3091" s="1">
        <v>7</v>
      </c>
      <c r="T3091" s="1">
        <v>0</v>
      </c>
      <c r="U3091" s="1">
        <v>188.1404</v>
      </c>
    </row>
    <row r="3092" ht="15.75" customHeight="1" spans="1:21">
      <c r="A3092" s="1">
        <v>3091</v>
      </c>
      <c r="B3092" s="1" t="s">
        <v>6311</v>
      </c>
      <c r="C3092" s="3">
        <v>42432</v>
      </c>
      <c r="D3092" s="3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</v>
      </c>
    </row>
    <row r="3093" ht="15.75" customHeight="1" spans="1:21">
      <c r="A3093" s="1">
        <v>3092</v>
      </c>
      <c r="B3093" s="1" t="s">
        <v>6311</v>
      </c>
      <c r="C3093" s="3">
        <v>42432</v>
      </c>
      <c r="D3093" s="3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ht="15.75" customHeight="1" spans="1:21">
      <c r="A3094" s="1">
        <v>3093</v>
      </c>
      <c r="B3094" s="1" t="s">
        <v>6311</v>
      </c>
      <c r="C3094" s="3">
        <v>42432</v>
      </c>
      <c r="D3094" s="3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6312</v>
      </c>
      <c r="O3094" s="1" t="s">
        <v>45</v>
      </c>
      <c r="P3094" s="1" t="s">
        <v>89</v>
      </c>
      <c r="Q3094" s="1" t="s">
        <v>6313</v>
      </c>
      <c r="R3094" s="1">
        <v>166.44</v>
      </c>
      <c r="S3094" s="1">
        <v>3</v>
      </c>
      <c r="T3094" s="1">
        <v>0</v>
      </c>
      <c r="U3094" s="1">
        <v>79.8912</v>
      </c>
    </row>
    <row r="3095" ht="15.75" customHeight="1" spans="1:21">
      <c r="A3095" s="1">
        <v>3094</v>
      </c>
      <c r="B3095" s="1" t="s">
        <v>6314</v>
      </c>
      <c r="C3095" s="3">
        <v>42239</v>
      </c>
      <c r="D3095" s="3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6315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2.772</v>
      </c>
    </row>
    <row r="3096" ht="15.75" customHeight="1" spans="1:21">
      <c r="A3096" s="1">
        <v>3095</v>
      </c>
      <c r="B3096" s="1" t="s">
        <v>6314</v>
      </c>
      <c r="C3096" s="3">
        <v>42239</v>
      </c>
      <c r="D3096" s="3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6315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ht="15.75" customHeight="1" spans="1:21">
      <c r="A3097" s="1">
        <v>3096</v>
      </c>
      <c r="B3097" s="1" t="s">
        <v>6314</v>
      </c>
      <c r="C3097" s="3">
        <v>42239</v>
      </c>
      <c r="D3097" s="3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6315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2.256</v>
      </c>
    </row>
    <row r="3098" ht="15.75" customHeight="1" spans="1:21">
      <c r="A3098" s="1">
        <v>3097</v>
      </c>
      <c r="B3098" s="1" t="s">
        <v>6314</v>
      </c>
      <c r="C3098" s="3">
        <v>42239</v>
      </c>
      <c r="D3098" s="3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6315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5.768</v>
      </c>
      <c r="S3098" s="1">
        <v>2</v>
      </c>
      <c r="T3098" s="1">
        <v>0.8</v>
      </c>
      <c r="U3098" s="1">
        <v>-13.5548</v>
      </c>
    </row>
    <row r="3099" ht="15.75" customHeight="1" spans="1:21">
      <c r="A3099" s="1">
        <v>3098</v>
      </c>
      <c r="B3099" s="1" t="s">
        <v>6316</v>
      </c>
      <c r="C3099" s="3">
        <v>42852</v>
      </c>
      <c r="D3099" s="3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33.12</v>
      </c>
      <c r="S3099" s="1">
        <v>4</v>
      </c>
      <c r="T3099" s="1">
        <v>0.2</v>
      </c>
      <c r="U3099" s="1">
        <v>11.592</v>
      </c>
    </row>
    <row r="3100" ht="15.75" customHeight="1" spans="1:21">
      <c r="A3100" s="1">
        <v>3099</v>
      </c>
      <c r="B3100" s="1" t="s">
        <v>6316</v>
      </c>
      <c r="C3100" s="3">
        <v>42852</v>
      </c>
      <c r="D3100" s="3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</v>
      </c>
      <c r="S3100" s="1">
        <v>4</v>
      </c>
      <c r="T3100" s="1">
        <v>0.32</v>
      </c>
      <c r="U3100" s="1">
        <v>-42.1096</v>
      </c>
    </row>
    <row r="3101" ht="15.75" customHeight="1" spans="1:21">
      <c r="A3101" s="1">
        <v>3100</v>
      </c>
      <c r="B3101" s="1" t="s">
        <v>6317</v>
      </c>
      <c r="C3101" s="3">
        <v>42839</v>
      </c>
      <c r="D3101" s="3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5629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</v>
      </c>
    </row>
    <row r="3102" ht="15.75" customHeight="1" spans="1:21">
      <c r="A3102" s="1">
        <v>3101</v>
      </c>
      <c r="B3102" s="1" t="s">
        <v>6317</v>
      </c>
      <c r="C3102" s="3">
        <v>42839</v>
      </c>
      <c r="D3102" s="3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9.08819999999997</v>
      </c>
    </row>
    <row r="3103" ht="15.75" customHeight="1" spans="1:21">
      <c r="A3103" s="1">
        <v>3102</v>
      </c>
      <c r="B3103" s="1" t="s">
        <v>6318</v>
      </c>
      <c r="C3103" s="3">
        <v>43091</v>
      </c>
      <c r="D3103" s="3">
        <v>43096</v>
      </c>
      <c r="E3103" s="1" t="s">
        <v>22</v>
      </c>
      <c r="F3103" s="1" t="s">
        <v>6319</v>
      </c>
      <c r="G3103" s="1" t="s">
        <v>6320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</v>
      </c>
    </row>
    <row r="3104" ht="15.75" customHeight="1" spans="1:21">
      <c r="A3104" s="1">
        <v>3103</v>
      </c>
      <c r="B3104" s="1" t="s">
        <v>6318</v>
      </c>
      <c r="C3104" s="3">
        <v>43091</v>
      </c>
      <c r="D3104" s="3">
        <v>43096</v>
      </c>
      <c r="E3104" s="1" t="s">
        <v>22</v>
      </c>
      <c r="F3104" s="1" t="s">
        <v>6319</v>
      </c>
      <c r="G3104" s="1" t="s">
        <v>6320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6321</v>
      </c>
      <c r="O3104" s="1" t="s">
        <v>31</v>
      </c>
      <c r="P3104" s="1" t="s">
        <v>32</v>
      </c>
      <c r="Q3104" s="1" t="s">
        <v>6322</v>
      </c>
      <c r="R3104" s="1">
        <v>220.98</v>
      </c>
      <c r="S3104" s="1">
        <v>1</v>
      </c>
      <c r="T3104" s="1">
        <v>0</v>
      </c>
      <c r="U3104" s="1">
        <v>50.8254</v>
      </c>
    </row>
    <row r="3105" ht="15.75" customHeight="1" spans="1:21">
      <c r="A3105" s="1">
        <v>3104</v>
      </c>
      <c r="B3105" s="1" t="s">
        <v>6323</v>
      </c>
      <c r="C3105" s="3">
        <v>42712</v>
      </c>
      <c r="D3105" s="3">
        <v>42716</v>
      </c>
      <c r="E3105" s="1" t="s">
        <v>49</v>
      </c>
      <c r="F3105" s="1" t="s">
        <v>5933</v>
      </c>
      <c r="G3105" s="1" t="s">
        <v>5934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6324</v>
      </c>
      <c r="O3105" s="1" t="s">
        <v>45</v>
      </c>
      <c r="P3105" s="1" t="s">
        <v>74</v>
      </c>
      <c r="Q3105" s="1" t="s">
        <v>6325</v>
      </c>
      <c r="R3105" s="1">
        <v>12.957</v>
      </c>
      <c r="S3105" s="1">
        <v>7</v>
      </c>
      <c r="T3105" s="1">
        <v>0.7</v>
      </c>
      <c r="U3105" s="1">
        <v>-9.5018</v>
      </c>
    </row>
    <row r="3106" ht="15.75" customHeight="1" spans="1:21">
      <c r="A3106" s="1">
        <v>3105</v>
      </c>
      <c r="B3106" s="1" t="s">
        <v>6326</v>
      </c>
      <c r="C3106" s="3">
        <v>42817</v>
      </c>
      <c r="D3106" s="3">
        <v>42823</v>
      </c>
      <c r="E3106" s="1" t="s">
        <v>49</v>
      </c>
      <c r="F3106" s="1" t="s">
        <v>6327</v>
      </c>
      <c r="G3106" s="1" t="s">
        <v>6328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6329</v>
      </c>
      <c r="O3106" s="1" t="s">
        <v>45</v>
      </c>
      <c r="P3106" s="1" t="s">
        <v>89</v>
      </c>
      <c r="Q3106" s="1" t="s">
        <v>6330</v>
      </c>
      <c r="R3106" s="1">
        <v>25.68</v>
      </c>
      <c r="S3106" s="1">
        <v>6</v>
      </c>
      <c r="T3106" s="1">
        <v>0</v>
      </c>
      <c r="U3106" s="1">
        <v>11.556</v>
      </c>
    </row>
    <row r="3107" ht="15.75" customHeight="1" spans="1:21">
      <c r="A3107" s="1">
        <v>3106</v>
      </c>
      <c r="B3107" s="1" t="s">
        <v>6331</v>
      </c>
      <c r="C3107" s="3">
        <v>42576</v>
      </c>
      <c r="D3107" s="3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5.6956</v>
      </c>
    </row>
    <row r="3108" ht="15.75" customHeight="1" spans="1:21">
      <c r="A3108" s="1">
        <v>3107</v>
      </c>
      <c r="B3108" s="1" t="s">
        <v>6332</v>
      </c>
      <c r="C3108" s="3">
        <v>42926</v>
      </c>
      <c r="D3108" s="3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</v>
      </c>
    </row>
    <row r="3109" ht="15.75" customHeight="1" spans="1:21">
      <c r="A3109" s="1">
        <v>3108</v>
      </c>
      <c r="B3109" s="1" t="s">
        <v>6333</v>
      </c>
      <c r="C3109" s="3">
        <v>42568</v>
      </c>
      <c r="D3109" s="3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6334</v>
      </c>
      <c r="O3109" s="1" t="s">
        <v>45</v>
      </c>
      <c r="P3109" s="1" t="s">
        <v>89</v>
      </c>
      <c r="Q3109" s="1" t="s">
        <v>6335</v>
      </c>
      <c r="R3109" s="1">
        <v>21.93</v>
      </c>
      <c r="S3109" s="1">
        <v>3</v>
      </c>
      <c r="T3109" s="1">
        <v>0</v>
      </c>
      <c r="U3109" s="1">
        <v>10.0878</v>
      </c>
    </row>
    <row r="3110" ht="15.75" customHeight="1" spans="1:21">
      <c r="A3110" s="1">
        <v>3109</v>
      </c>
      <c r="B3110" s="1" t="s">
        <v>6333</v>
      </c>
      <c r="C3110" s="3">
        <v>42568</v>
      </c>
      <c r="D3110" s="3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4.85880000000002</v>
      </c>
    </row>
    <row r="3111" ht="15.75" customHeight="1" spans="1:21">
      <c r="A3111" s="1">
        <v>3110</v>
      </c>
      <c r="B3111" s="1" t="s">
        <v>6333</v>
      </c>
      <c r="C3111" s="3">
        <v>42568</v>
      </c>
      <c r="D3111" s="3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3.7436</v>
      </c>
    </row>
    <row r="3112" ht="15.75" customHeight="1" spans="1:21">
      <c r="A3112" s="1">
        <v>3111</v>
      </c>
      <c r="B3112" s="1" t="s">
        <v>6333</v>
      </c>
      <c r="C3112" s="3">
        <v>42568</v>
      </c>
      <c r="D3112" s="3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</v>
      </c>
    </row>
    <row r="3113" ht="15.75" customHeight="1" spans="1:21">
      <c r="A3113" s="1">
        <v>3112</v>
      </c>
      <c r="B3113" s="1" t="s">
        <v>6333</v>
      </c>
      <c r="C3113" s="3">
        <v>42568</v>
      </c>
      <c r="D3113" s="3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</v>
      </c>
    </row>
    <row r="3114" ht="15.75" customHeight="1" spans="1:21">
      <c r="A3114" s="1">
        <v>3113</v>
      </c>
      <c r="B3114" s="1" t="s">
        <v>6336</v>
      </c>
      <c r="C3114" s="3">
        <v>42605</v>
      </c>
      <c r="D3114" s="3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6337</v>
      </c>
      <c r="O3114" s="1" t="s">
        <v>70</v>
      </c>
      <c r="P3114" s="1" t="s">
        <v>683</v>
      </c>
      <c r="Q3114" s="1" t="s">
        <v>6338</v>
      </c>
      <c r="R3114" s="1">
        <v>837.6</v>
      </c>
      <c r="S3114" s="1">
        <v>3</v>
      </c>
      <c r="T3114" s="1">
        <v>0.2</v>
      </c>
      <c r="U3114" s="1">
        <v>62.8200000000001</v>
      </c>
    </row>
    <row r="3115" ht="15.75" customHeight="1" spans="1:21">
      <c r="A3115" s="1">
        <v>3114</v>
      </c>
      <c r="B3115" s="1" t="s">
        <v>6336</v>
      </c>
      <c r="C3115" s="3">
        <v>42605</v>
      </c>
      <c r="D3115" s="3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63.873</v>
      </c>
    </row>
    <row r="3116" ht="15.75" customHeight="1" spans="1:21">
      <c r="A3116" s="1">
        <v>3115</v>
      </c>
      <c r="B3116" s="1" t="s">
        <v>6336</v>
      </c>
      <c r="C3116" s="3">
        <v>42605</v>
      </c>
      <c r="D3116" s="3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</v>
      </c>
    </row>
    <row r="3117" ht="15.75" customHeight="1" spans="1:21">
      <c r="A3117" s="1">
        <v>3116</v>
      </c>
      <c r="B3117" s="1" t="s">
        <v>6336</v>
      </c>
      <c r="C3117" s="3">
        <v>42605</v>
      </c>
      <c r="D3117" s="3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</v>
      </c>
      <c r="S3117" s="1">
        <v>6</v>
      </c>
      <c r="T3117" s="1">
        <v>0.2</v>
      </c>
      <c r="U3117" s="1">
        <v>-39.9528</v>
      </c>
    </row>
    <row r="3118" ht="15.75" customHeight="1" spans="1:21">
      <c r="A3118" s="1">
        <v>3117</v>
      </c>
      <c r="B3118" s="1" t="s">
        <v>6336</v>
      </c>
      <c r="C3118" s="3">
        <v>42605</v>
      </c>
      <c r="D3118" s="3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ht="15.75" customHeight="1" spans="1:21">
      <c r="A3119" s="1">
        <v>3118</v>
      </c>
      <c r="B3119" s="1" t="s">
        <v>6336</v>
      </c>
      <c r="C3119" s="3">
        <v>42605</v>
      </c>
      <c r="D3119" s="3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</v>
      </c>
    </row>
    <row r="3120" ht="15.75" customHeight="1" spans="1:21">
      <c r="A3120" s="1">
        <v>3119</v>
      </c>
      <c r="B3120" s="1" t="s">
        <v>6339</v>
      </c>
      <c r="C3120" s="3">
        <v>42166</v>
      </c>
      <c r="D3120" s="3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ht="15.75" customHeight="1" spans="1:21">
      <c r="A3121" s="1">
        <v>3120</v>
      </c>
      <c r="B3121" s="1" t="s">
        <v>6339</v>
      </c>
      <c r="C3121" s="3">
        <v>42166</v>
      </c>
      <c r="D3121" s="3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ht="15.75" customHeight="1" spans="1:21">
      <c r="A3122" s="1">
        <v>3121</v>
      </c>
      <c r="B3122" s="1" t="s">
        <v>6339</v>
      </c>
      <c r="C3122" s="3">
        <v>42166</v>
      </c>
      <c r="D3122" s="3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6340</v>
      </c>
      <c r="O3122" s="1" t="s">
        <v>31</v>
      </c>
      <c r="P3122" s="1" t="s">
        <v>64</v>
      </c>
      <c r="Q3122" s="1" t="s">
        <v>6341</v>
      </c>
      <c r="R3122" s="1">
        <v>48.672</v>
      </c>
      <c r="S3122" s="1">
        <v>3</v>
      </c>
      <c r="T3122" s="1">
        <v>0.2</v>
      </c>
      <c r="U3122" s="1">
        <v>7.3008</v>
      </c>
    </row>
    <row r="3123" ht="15.75" customHeight="1" spans="1:21">
      <c r="A3123" s="1">
        <v>3122</v>
      </c>
      <c r="B3123" s="1" t="s">
        <v>6339</v>
      </c>
      <c r="C3123" s="3">
        <v>42166</v>
      </c>
      <c r="D3123" s="3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</v>
      </c>
      <c r="S3123" s="1">
        <v>2</v>
      </c>
      <c r="T3123" s="1">
        <v>0.2</v>
      </c>
      <c r="U3123" s="1">
        <v>7.59599999999999</v>
      </c>
    </row>
    <row r="3124" ht="15.75" customHeight="1" spans="1:21">
      <c r="A3124" s="1">
        <v>3123</v>
      </c>
      <c r="B3124" s="1" t="s">
        <v>6339</v>
      </c>
      <c r="C3124" s="3">
        <v>42166</v>
      </c>
      <c r="D3124" s="3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</v>
      </c>
      <c r="S3124" s="1">
        <v>5</v>
      </c>
      <c r="T3124" s="1">
        <v>0.7</v>
      </c>
      <c r="U3124" s="1">
        <v>-62.88</v>
      </c>
    </row>
    <row r="3125" ht="15.75" customHeight="1" spans="1:21">
      <c r="A3125" s="1">
        <v>3124</v>
      </c>
      <c r="B3125" s="1" t="s">
        <v>6339</v>
      </c>
      <c r="C3125" s="3">
        <v>42166</v>
      </c>
      <c r="D3125" s="3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5678</v>
      </c>
      <c r="O3125" s="1" t="s">
        <v>45</v>
      </c>
      <c r="P3125" s="1" t="s">
        <v>74</v>
      </c>
      <c r="Q3125" s="1" t="s">
        <v>5679</v>
      </c>
      <c r="R3125" s="1">
        <v>3.768</v>
      </c>
      <c r="S3125" s="1">
        <v>2</v>
      </c>
      <c r="T3125" s="1">
        <v>0.7</v>
      </c>
      <c r="U3125" s="1">
        <v>-3.14</v>
      </c>
    </row>
    <row r="3126" ht="15.75" customHeight="1" spans="1:21">
      <c r="A3126" s="1">
        <v>3125</v>
      </c>
      <c r="B3126" s="1" t="s">
        <v>6339</v>
      </c>
      <c r="C3126" s="3">
        <v>42166</v>
      </c>
      <c r="D3126" s="3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</v>
      </c>
    </row>
    <row r="3127" ht="15.75" customHeight="1" spans="1:21">
      <c r="A3127" s="1">
        <v>3126</v>
      </c>
      <c r="B3127" s="1" t="s">
        <v>6339</v>
      </c>
      <c r="C3127" s="3">
        <v>42166</v>
      </c>
      <c r="D3127" s="3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563.808</v>
      </c>
      <c r="S3127" s="1">
        <v>4</v>
      </c>
      <c r="T3127" s="1">
        <v>0.2</v>
      </c>
      <c r="U3127" s="1">
        <v>21.1428</v>
      </c>
    </row>
    <row r="3128" ht="15.75" customHeight="1" spans="1:21">
      <c r="A3128" s="1">
        <v>3127</v>
      </c>
      <c r="B3128" s="1" t="s">
        <v>6342</v>
      </c>
      <c r="C3128" s="3">
        <v>42986</v>
      </c>
      <c r="D3128" s="3">
        <v>42990</v>
      </c>
      <c r="E3128" s="1" t="s">
        <v>49</v>
      </c>
      <c r="F3128" s="1" t="s">
        <v>6343</v>
      </c>
      <c r="G3128" s="1" t="s">
        <v>6344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6345</v>
      </c>
      <c r="R3128" s="1">
        <v>258.528</v>
      </c>
      <c r="S3128" s="1">
        <v>2</v>
      </c>
      <c r="T3128" s="1">
        <v>0.4</v>
      </c>
      <c r="U3128" s="1">
        <v>-47.3968</v>
      </c>
    </row>
    <row r="3129" ht="15.75" customHeight="1" spans="1:21">
      <c r="A3129" s="1">
        <v>3128</v>
      </c>
      <c r="B3129" s="1" t="s">
        <v>6346</v>
      </c>
      <c r="C3129" s="3">
        <v>43010</v>
      </c>
      <c r="D3129" s="3">
        <v>43014</v>
      </c>
      <c r="E3129" s="1" t="s">
        <v>49</v>
      </c>
      <c r="F3129" s="1" t="s">
        <v>6127</v>
      </c>
      <c r="G3129" s="1" t="s">
        <v>6128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6347</v>
      </c>
      <c r="O3129" s="1" t="s">
        <v>45</v>
      </c>
      <c r="P3129" s="1" t="s">
        <v>89</v>
      </c>
      <c r="Q3129" s="1" t="s">
        <v>6348</v>
      </c>
      <c r="R3129" s="1">
        <v>49.12</v>
      </c>
      <c r="S3129" s="1">
        <v>4</v>
      </c>
      <c r="T3129" s="1">
        <v>0</v>
      </c>
      <c r="U3129" s="1">
        <v>23.0864</v>
      </c>
    </row>
    <row r="3130" ht="15.75" customHeight="1" spans="1:21">
      <c r="A3130" s="1">
        <v>3129</v>
      </c>
      <c r="B3130" s="1" t="s">
        <v>6349</v>
      </c>
      <c r="C3130" s="3">
        <v>41989</v>
      </c>
      <c r="D3130" s="3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14.6718</v>
      </c>
    </row>
    <row r="3131" ht="15.75" customHeight="1" spans="1:21">
      <c r="A3131" s="1">
        <v>3130</v>
      </c>
      <c r="B3131" s="1" t="s">
        <v>6349</v>
      </c>
      <c r="C3131" s="3">
        <v>41989</v>
      </c>
      <c r="D3131" s="3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</v>
      </c>
      <c r="S3131" s="1">
        <v>2</v>
      </c>
      <c r="T3131" s="1">
        <v>0.2</v>
      </c>
      <c r="U3131" s="1">
        <v>18.1176</v>
      </c>
    </row>
    <row r="3132" ht="15.75" customHeight="1" spans="1:21">
      <c r="A3132" s="1">
        <v>3131</v>
      </c>
      <c r="B3132" s="1" t="s">
        <v>6349</v>
      </c>
      <c r="C3132" s="3">
        <v>41989</v>
      </c>
      <c r="D3132" s="3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ht="15.75" customHeight="1" spans="1:21">
      <c r="A3133" s="1">
        <v>3132</v>
      </c>
      <c r="B3133" s="1" t="s">
        <v>6349</v>
      </c>
      <c r="C3133" s="3">
        <v>41989</v>
      </c>
      <c r="D3133" s="3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</v>
      </c>
      <c r="S3133" s="1">
        <v>4</v>
      </c>
      <c r="T3133" s="1">
        <v>0.2</v>
      </c>
      <c r="U3133" s="1">
        <v>70.5563999999999</v>
      </c>
    </row>
    <row r="3134" ht="15.75" customHeight="1" spans="1:21">
      <c r="A3134" s="1">
        <v>3133</v>
      </c>
      <c r="B3134" s="1" t="s">
        <v>6350</v>
      </c>
      <c r="C3134" s="3">
        <v>41875</v>
      </c>
      <c r="D3134" s="3">
        <v>41877</v>
      </c>
      <c r="E3134" s="1" t="s">
        <v>187</v>
      </c>
      <c r="F3134" s="1" t="s">
        <v>6351</v>
      </c>
      <c r="G3134" s="1" t="s">
        <v>6352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6353</v>
      </c>
      <c r="O3134" s="1" t="s">
        <v>31</v>
      </c>
      <c r="P3134" s="1" t="s">
        <v>64</v>
      </c>
      <c r="Q3134" s="1" t="s">
        <v>6354</v>
      </c>
      <c r="R3134" s="1">
        <v>13.28</v>
      </c>
      <c r="S3134" s="1">
        <v>2</v>
      </c>
      <c r="T3134" s="1">
        <v>0</v>
      </c>
      <c r="U3134" s="1">
        <v>6.3744</v>
      </c>
    </row>
    <row r="3135" ht="15.75" customHeight="1" spans="1:21">
      <c r="A3135" s="1">
        <v>3134</v>
      </c>
      <c r="B3135" s="1" t="s">
        <v>6350</v>
      </c>
      <c r="C3135" s="3">
        <v>41875</v>
      </c>
      <c r="D3135" s="3">
        <v>41877</v>
      </c>
      <c r="E3135" s="1" t="s">
        <v>187</v>
      </c>
      <c r="F3135" s="1" t="s">
        <v>6351</v>
      </c>
      <c r="G3135" s="1" t="s">
        <v>6352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</v>
      </c>
      <c r="S3135" s="1">
        <v>3</v>
      </c>
      <c r="T3135" s="1">
        <v>0.2</v>
      </c>
      <c r="U3135" s="1">
        <v>4.4352</v>
      </c>
    </row>
    <row r="3136" ht="15.75" customHeight="1" spans="1:21">
      <c r="A3136" s="1">
        <v>3135</v>
      </c>
      <c r="B3136" s="1" t="s">
        <v>6355</v>
      </c>
      <c r="C3136" s="3">
        <v>43051</v>
      </c>
      <c r="D3136" s="3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ht="15.75" customHeight="1" spans="1:21">
      <c r="A3137" s="1">
        <v>3136</v>
      </c>
      <c r="B3137" s="1" t="s">
        <v>6355</v>
      </c>
      <c r="C3137" s="3">
        <v>43051</v>
      </c>
      <c r="D3137" s="3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77.952</v>
      </c>
      <c r="S3137" s="1">
        <v>3</v>
      </c>
      <c r="T3137" s="1">
        <v>0.2</v>
      </c>
      <c r="U3137" s="1">
        <v>-15.5904</v>
      </c>
    </row>
    <row r="3138" ht="15.75" customHeight="1" spans="1:21">
      <c r="A3138" s="1">
        <v>3137</v>
      </c>
      <c r="B3138" s="1" t="s">
        <v>6355</v>
      </c>
      <c r="C3138" s="3">
        <v>43051</v>
      </c>
      <c r="D3138" s="3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6356</v>
      </c>
      <c r="O3138" s="1" t="s">
        <v>70</v>
      </c>
      <c r="P3138" s="1" t="s">
        <v>71</v>
      </c>
      <c r="Q3138" s="1" t="s">
        <v>6357</v>
      </c>
      <c r="R3138" s="1">
        <v>67.992</v>
      </c>
      <c r="S3138" s="1">
        <v>1</v>
      </c>
      <c r="T3138" s="1">
        <v>0.2</v>
      </c>
      <c r="U3138" s="1">
        <v>8.49899999999999</v>
      </c>
    </row>
    <row r="3139" ht="15.75" customHeight="1" spans="1:21">
      <c r="A3139" s="1">
        <v>3138</v>
      </c>
      <c r="B3139" s="1" t="s">
        <v>6355</v>
      </c>
      <c r="C3139" s="3">
        <v>43051</v>
      </c>
      <c r="D3139" s="3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4.4312</v>
      </c>
    </row>
    <row r="3140" ht="15.75" customHeight="1" spans="1:21">
      <c r="A3140" s="1">
        <v>3139</v>
      </c>
      <c r="B3140" s="1" t="s">
        <v>6355</v>
      </c>
      <c r="C3140" s="3">
        <v>43051</v>
      </c>
      <c r="D3140" s="3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44.784</v>
      </c>
      <c r="S3140" s="1">
        <v>2</v>
      </c>
      <c r="T3140" s="1">
        <v>0.2</v>
      </c>
      <c r="U3140" s="1">
        <v>-0.559800000000005</v>
      </c>
    </row>
    <row r="3141" ht="15.75" customHeight="1" spans="1:21">
      <c r="A3141" s="1">
        <v>3140</v>
      </c>
      <c r="B3141" s="1" t="s">
        <v>6355</v>
      </c>
      <c r="C3141" s="3">
        <v>43051</v>
      </c>
      <c r="D3141" s="3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22.848</v>
      </c>
      <c r="S3141" s="1">
        <v>3</v>
      </c>
      <c r="T3141" s="1">
        <v>0.6</v>
      </c>
      <c r="U3141" s="1">
        <v>-17.7072</v>
      </c>
    </row>
    <row r="3142" ht="15.75" customHeight="1" spans="1:21">
      <c r="A3142" s="1">
        <v>3141</v>
      </c>
      <c r="B3142" s="1" t="s">
        <v>6358</v>
      </c>
      <c r="C3142" s="3">
        <v>42119</v>
      </c>
      <c r="D3142" s="3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ht="15.75" customHeight="1" spans="1:21">
      <c r="A3143" s="1">
        <v>3142</v>
      </c>
      <c r="B3143" s="1" t="s">
        <v>6359</v>
      </c>
      <c r="C3143" s="3">
        <v>41985</v>
      </c>
      <c r="D3143" s="3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</v>
      </c>
    </row>
    <row r="3144" ht="15.75" customHeight="1" spans="1:21">
      <c r="A3144" s="1">
        <v>3143</v>
      </c>
      <c r="B3144" s="1" t="s">
        <v>6360</v>
      </c>
      <c r="C3144" s="3">
        <v>43003</v>
      </c>
      <c r="D3144" s="3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ht="15.75" customHeight="1" spans="1:21">
      <c r="A3145" s="1">
        <v>3144</v>
      </c>
      <c r="B3145" s="1" t="s">
        <v>6360</v>
      </c>
      <c r="C3145" s="3">
        <v>43003</v>
      </c>
      <c r="D3145" s="3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</v>
      </c>
      <c r="S3145" s="1">
        <v>6</v>
      </c>
      <c r="T3145" s="1">
        <v>0.2</v>
      </c>
      <c r="U3145" s="1">
        <v>0.9282</v>
      </c>
    </row>
    <row r="3146" ht="15.75" customHeight="1" spans="1:21">
      <c r="A3146" s="1">
        <v>3145</v>
      </c>
      <c r="B3146" s="1" t="s">
        <v>6361</v>
      </c>
      <c r="C3146" s="3">
        <v>42618</v>
      </c>
      <c r="D3146" s="3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</v>
      </c>
      <c r="S3146" s="1">
        <v>7</v>
      </c>
      <c r="T3146" s="1">
        <v>0.3</v>
      </c>
      <c r="U3146" s="1">
        <v>-24.843</v>
      </c>
    </row>
    <row r="3147" ht="15.75" customHeight="1" spans="1:21">
      <c r="A3147" s="1">
        <v>3146</v>
      </c>
      <c r="B3147" s="1" t="s">
        <v>6362</v>
      </c>
      <c r="C3147" s="3">
        <v>42777</v>
      </c>
      <c r="D3147" s="3">
        <v>42779</v>
      </c>
      <c r="E3147" s="1" t="s">
        <v>22</v>
      </c>
      <c r="F3147" s="1" t="s">
        <v>6363</v>
      </c>
      <c r="G3147" s="1" t="s">
        <v>6364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6365</v>
      </c>
      <c r="O3147" s="1" t="s">
        <v>31</v>
      </c>
      <c r="P3147" s="1" t="s">
        <v>35</v>
      </c>
      <c r="Q3147" s="1" t="s">
        <v>6366</v>
      </c>
      <c r="R3147" s="1">
        <v>963.136</v>
      </c>
      <c r="S3147" s="1">
        <v>4</v>
      </c>
      <c r="T3147" s="1">
        <v>0.2</v>
      </c>
      <c r="U3147" s="1">
        <v>108.3528</v>
      </c>
    </row>
    <row r="3148" ht="15.75" customHeight="1" spans="1:21">
      <c r="A3148" s="1">
        <v>3147</v>
      </c>
      <c r="B3148" s="1" t="s">
        <v>6362</v>
      </c>
      <c r="C3148" s="3">
        <v>42777</v>
      </c>
      <c r="D3148" s="3">
        <v>42779</v>
      </c>
      <c r="E3148" s="1" t="s">
        <v>22</v>
      </c>
      <c r="F3148" s="1" t="s">
        <v>6363</v>
      </c>
      <c r="G3148" s="1" t="s">
        <v>6364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</v>
      </c>
      <c r="S3148" s="1">
        <v>3</v>
      </c>
      <c r="T3148" s="1">
        <v>0.2</v>
      </c>
      <c r="U3148" s="1">
        <v>7.7679</v>
      </c>
    </row>
    <row r="3149" ht="15.75" customHeight="1" spans="1:21">
      <c r="A3149" s="1">
        <v>3148</v>
      </c>
      <c r="B3149" s="1" t="s">
        <v>6367</v>
      </c>
      <c r="C3149" s="3">
        <v>41820</v>
      </c>
      <c r="D3149" s="3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ht="15.75" customHeight="1" spans="1:21">
      <c r="A3150" s="1">
        <v>3149</v>
      </c>
      <c r="B3150" s="1" t="s">
        <v>6368</v>
      </c>
      <c r="C3150" s="3">
        <v>42528</v>
      </c>
      <c r="D3150" s="3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ht="15.75" customHeight="1" spans="1:21">
      <c r="A3151" s="1">
        <v>3150</v>
      </c>
      <c r="B3151" s="1" t="s">
        <v>6369</v>
      </c>
      <c r="C3151" s="3">
        <v>41993</v>
      </c>
      <c r="D3151" s="3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ht="15.75" customHeight="1" spans="1:21">
      <c r="A3152" s="1">
        <v>3151</v>
      </c>
      <c r="B3152" s="1" t="s">
        <v>6370</v>
      </c>
      <c r="C3152" s="3">
        <v>42353</v>
      </c>
      <c r="D3152" s="3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607.608</v>
      </c>
    </row>
    <row r="3153" ht="15.75" customHeight="1" spans="1:21">
      <c r="A3153" s="1">
        <v>3152</v>
      </c>
      <c r="B3153" s="1" t="s">
        <v>6370</v>
      </c>
      <c r="C3153" s="3">
        <v>42353</v>
      </c>
      <c r="D3153" s="3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6371</v>
      </c>
      <c r="O3153" s="1" t="s">
        <v>70</v>
      </c>
      <c r="P3153" s="1" t="s">
        <v>683</v>
      </c>
      <c r="Q3153" s="1" t="s">
        <v>6372</v>
      </c>
      <c r="R3153" s="1">
        <v>1799.994</v>
      </c>
      <c r="S3153" s="1">
        <v>2</v>
      </c>
      <c r="T3153" s="1">
        <v>0.7</v>
      </c>
      <c r="U3153" s="1">
        <v>-2639.9912</v>
      </c>
    </row>
    <row r="3154" ht="15.75" customHeight="1" spans="1:21">
      <c r="A3154" s="1">
        <v>3153</v>
      </c>
      <c r="B3154" s="1" t="s">
        <v>6370</v>
      </c>
      <c r="C3154" s="3">
        <v>42353</v>
      </c>
      <c r="D3154" s="3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6356</v>
      </c>
      <c r="O3154" s="1" t="s">
        <v>70</v>
      </c>
      <c r="P3154" s="1" t="s">
        <v>71</v>
      </c>
      <c r="Q3154" s="1" t="s">
        <v>6357</v>
      </c>
      <c r="R3154" s="1">
        <v>101.988</v>
      </c>
      <c r="S3154" s="1">
        <v>2</v>
      </c>
      <c r="T3154" s="1">
        <v>0.4</v>
      </c>
      <c r="U3154" s="1">
        <v>-16.998</v>
      </c>
    </row>
    <row r="3155" ht="15.75" customHeight="1" spans="1:21">
      <c r="A3155" s="1">
        <v>3154</v>
      </c>
      <c r="B3155" s="1" t="s">
        <v>6370</v>
      </c>
      <c r="C3155" s="3">
        <v>42353</v>
      </c>
      <c r="D3155" s="3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262.864</v>
      </c>
      <c r="S3155" s="1">
        <v>7</v>
      </c>
      <c r="T3155" s="1">
        <v>0.2</v>
      </c>
      <c r="U3155" s="1">
        <v>69.0018</v>
      </c>
    </row>
    <row r="3156" ht="15.75" customHeight="1" spans="1:21">
      <c r="A3156" s="1">
        <v>3155</v>
      </c>
      <c r="B3156" s="1" t="s">
        <v>6373</v>
      </c>
      <c r="C3156" s="3">
        <v>42936</v>
      </c>
      <c r="D3156" s="3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6374</v>
      </c>
      <c r="K3156" s="1" t="s">
        <v>228</v>
      </c>
      <c r="L3156" s="1">
        <v>55369</v>
      </c>
      <c r="M3156" s="1" t="s">
        <v>104</v>
      </c>
      <c r="N3156" s="1" t="s">
        <v>6375</v>
      </c>
      <c r="O3156" s="1" t="s">
        <v>45</v>
      </c>
      <c r="P3156" s="1" t="s">
        <v>74</v>
      </c>
      <c r="Q3156" s="1" t="s">
        <v>6376</v>
      </c>
      <c r="R3156" s="1">
        <v>735.98</v>
      </c>
      <c r="S3156" s="1">
        <v>2</v>
      </c>
      <c r="T3156" s="1">
        <v>0</v>
      </c>
      <c r="U3156" s="1">
        <v>331.191</v>
      </c>
    </row>
    <row r="3157" ht="15.75" customHeight="1" spans="1:21">
      <c r="A3157" s="1">
        <v>3156</v>
      </c>
      <c r="B3157" s="1" t="s">
        <v>6377</v>
      </c>
      <c r="C3157" s="3">
        <v>41854</v>
      </c>
      <c r="D3157" s="3">
        <v>41856</v>
      </c>
      <c r="E3157" s="1" t="s">
        <v>22</v>
      </c>
      <c r="F3157" s="1" t="s">
        <v>6378</v>
      </c>
      <c r="G3157" s="1" t="s">
        <v>6379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</v>
      </c>
      <c r="S3157" s="1">
        <v>3</v>
      </c>
      <c r="T3157" s="1">
        <v>0.2</v>
      </c>
      <c r="U3157" s="1">
        <v>33.7212</v>
      </c>
    </row>
    <row r="3158" ht="15.75" customHeight="1" spans="1:21">
      <c r="A3158" s="1">
        <v>3157</v>
      </c>
      <c r="B3158" s="1" t="s">
        <v>6380</v>
      </c>
      <c r="C3158" s="3">
        <v>42240</v>
      </c>
      <c r="D3158" s="3">
        <v>42244</v>
      </c>
      <c r="E3158" s="1" t="s">
        <v>49</v>
      </c>
      <c r="F3158" s="1" t="s">
        <v>5467</v>
      </c>
      <c r="G3158" s="1" t="s">
        <v>5468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284.364</v>
      </c>
      <c r="S3158" s="1">
        <v>2</v>
      </c>
      <c r="T3158" s="1">
        <v>0.4</v>
      </c>
      <c r="U3158" s="1">
        <v>-75.8304000000001</v>
      </c>
    </row>
    <row r="3159" ht="15.75" customHeight="1" spans="1:21">
      <c r="A3159" s="1">
        <v>3158</v>
      </c>
      <c r="B3159" s="1" t="s">
        <v>6380</v>
      </c>
      <c r="C3159" s="3">
        <v>42240</v>
      </c>
      <c r="D3159" s="3">
        <v>42244</v>
      </c>
      <c r="E3159" s="1" t="s">
        <v>49</v>
      </c>
      <c r="F3159" s="1" t="s">
        <v>5467</v>
      </c>
      <c r="G3159" s="1" t="s">
        <v>5468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ht="15.75" customHeight="1" spans="1:21">
      <c r="A3160" s="1">
        <v>3159</v>
      </c>
      <c r="B3160" s="1" t="s">
        <v>6381</v>
      </c>
      <c r="C3160" s="3">
        <v>42455</v>
      </c>
      <c r="D3160" s="3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5.9185</v>
      </c>
    </row>
    <row r="3161" ht="15.75" customHeight="1" spans="1:21">
      <c r="A3161" s="1">
        <v>3160</v>
      </c>
      <c r="B3161" s="1" t="s">
        <v>6381</v>
      </c>
      <c r="C3161" s="3">
        <v>42455</v>
      </c>
      <c r="D3161" s="3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</v>
      </c>
    </row>
    <row r="3162" ht="15.75" customHeight="1" spans="1:21">
      <c r="A3162" s="1">
        <v>3161</v>
      </c>
      <c r="B3162" s="1" t="s">
        <v>6382</v>
      </c>
      <c r="C3162" s="3">
        <v>41894</v>
      </c>
      <c r="D3162" s="3">
        <v>41898</v>
      </c>
      <c r="E3162" s="1" t="s">
        <v>22</v>
      </c>
      <c r="F3162" s="1" t="s">
        <v>6383</v>
      </c>
      <c r="G3162" s="1" t="s">
        <v>6384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6385</v>
      </c>
      <c r="O3162" s="1" t="s">
        <v>45</v>
      </c>
      <c r="P3162" s="1" t="s">
        <v>74</v>
      </c>
      <c r="Q3162" s="1" t="s">
        <v>6386</v>
      </c>
      <c r="R3162" s="1">
        <v>5.18</v>
      </c>
      <c r="S3162" s="1">
        <v>5</v>
      </c>
      <c r="T3162" s="1">
        <v>0.8</v>
      </c>
      <c r="U3162" s="1">
        <v>-8.029</v>
      </c>
    </row>
    <row r="3163" ht="15.75" customHeight="1" spans="1:21">
      <c r="A3163" s="1">
        <v>3162</v>
      </c>
      <c r="B3163" s="1" t="s">
        <v>6387</v>
      </c>
      <c r="C3163" s="3">
        <v>41903</v>
      </c>
      <c r="D3163" s="3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</v>
      </c>
    </row>
    <row r="3164" ht="15.75" customHeight="1" spans="1:21">
      <c r="A3164" s="1">
        <v>3163</v>
      </c>
      <c r="B3164" s="1" t="s">
        <v>6387</v>
      </c>
      <c r="C3164" s="3">
        <v>41903</v>
      </c>
      <c r="D3164" s="3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5589</v>
      </c>
      <c r="O3164" s="1" t="s">
        <v>45</v>
      </c>
      <c r="P3164" s="1" t="s">
        <v>172</v>
      </c>
      <c r="Q3164" s="1" t="s">
        <v>5590</v>
      </c>
      <c r="R3164" s="1">
        <v>78.35</v>
      </c>
      <c r="S3164" s="1">
        <v>5</v>
      </c>
      <c r="T3164" s="1">
        <v>0</v>
      </c>
      <c r="U3164" s="1">
        <v>36.8245</v>
      </c>
    </row>
    <row r="3165" ht="15.75" customHeight="1" spans="1:21">
      <c r="A3165" s="1">
        <v>3164</v>
      </c>
      <c r="B3165" s="1" t="s">
        <v>6387</v>
      </c>
      <c r="C3165" s="3">
        <v>41903</v>
      </c>
      <c r="D3165" s="3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6388</v>
      </c>
      <c r="O3165" s="1" t="s">
        <v>45</v>
      </c>
      <c r="P3165" s="1" t="s">
        <v>67</v>
      </c>
      <c r="Q3165" s="1" t="s">
        <v>6389</v>
      </c>
      <c r="R3165" s="1">
        <v>59.52</v>
      </c>
      <c r="S3165" s="1">
        <v>3</v>
      </c>
      <c r="T3165" s="1">
        <v>0</v>
      </c>
      <c r="U3165" s="1">
        <v>15.4752</v>
      </c>
    </row>
    <row r="3166" ht="15.75" customHeight="1" spans="1:21">
      <c r="A3166" s="1">
        <v>3165</v>
      </c>
      <c r="B3166" s="1" t="s">
        <v>6387</v>
      </c>
      <c r="C3166" s="3">
        <v>41903</v>
      </c>
      <c r="D3166" s="3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6105</v>
      </c>
      <c r="O3166" s="1" t="s">
        <v>45</v>
      </c>
      <c r="P3166" s="1" t="s">
        <v>89</v>
      </c>
      <c r="Q3166" s="1" t="s">
        <v>6106</v>
      </c>
      <c r="R3166" s="1">
        <v>38.52</v>
      </c>
      <c r="S3166" s="1">
        <v>9</v>
      </c>
      <c r="T3166" s="1">
        <v>0</v>
      </c>
      <c r="U3166" s="1">
        <v>17.334</v>
      </c>
    </row>
    <row r="3167" ht="15.75" customHeight="1" spans="1:21">
      <c r="A3167" s="1">
        <v>3166</v>
      </c>
      <c r="B3167" s="1" t="s">
        <v>6387</v>
      </c>
      <c r="C3167" s="3">
        <v>41903</v>
      </c>
      <c r="D3167" s="3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6390</v>
      </c>
      <c r="O3167" s="1" t="s">
        <v>70</v>
      </c>
      <c r="P3167" s="1" t="s">
        <v>71</v>
      </c>
      <c r="Q3167" s="1" t="s">
        <v>6391</v>
      </c>
      <c r="R3167" s="1">
        <v>239.984</v>
      </c>
      <c r="S3167" s="1">
        <v>2</v>
      </c>
      <c r="T3167" s="1">
        <v>0.2</v>
      </c>
      <c r="U3167" s="1">
        <v>23.9984</v>
      </c>
    </row>
    <row r="3168" ht="15.75" customHeight="1" spans="1:21">
      <c r="A3168" s="1">
        <v>3167</v>
      </c>
      <c r="B3168" s="1" t="s">
        <v>6387</v>
      </c>
      <c r="C3168" s="3">
        <v>41903</v>
      </c>
      <c r="D3168" s="3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5839</v>
      </c>
      <c r="O3168" s="1" t="s">
        <v>45</v>
      </c>
      <c r="P3168" s="1" t="s">
        <v>89</v>
      </c>
      <c r="Q3168" s="1" t="s">
        <v>5840</v>
      </c>
      <c r="R3168" s="1">
        <v>19.35</v>
      </c>
      <c r="S3168" s="1">
        <v>3</v>
      </c>
      <c r="T3168" s="1">
        <v>0</v>
      </c>
      <c r="U3168" s="1">
        <v>9.4815</v>
      </c>
    </row>
    <row r="3169" ht="15.75" customHeight="1" spans="1:21">
      <c r="A3169" s="1">
        <v>3168</v>
      </c>
      <c r="B3169" s="1" t="s">
        <v>6392</v>
      </c>
      <c r="C3169" s="3">
        <v>42672</v>
      </c>
      <c r="D3169" s="3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32.16</v>
      </c>
    </row>
    <row r="3170" ht="15.75" customHeight="1" spans="1:21">
      <c r="A3170" s="1">
        <v>3169</v>
      </c>
      <c r="B3170" s="1" t="s">
        <v>6393</v>
      </c>
      <c r="C3170" s="3">
        <v>42518</v>
      </c>
      <c r="D3170" s="3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5655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390.272</v>
      </c>
      <c r="S3170" s="1">
        <v>8</v>
      </c>
      <c r="T3170" s="1">
        <v>0.2</v>
      </c>
      <c r="U3170" s="1">
        <v>-24.392</v>
      </c>
    </row>
    <row r="3171" ht="15.75" customHeight="1" spans="1:21">
      <c r="A3171" s="1">
        <v>3170</v>
      </c>
      <c r="B3171" s="1" t="s">
        <v>6393</v>
      </c>
      <c r="C3171" s="3">
        <v>42518</v>
      </c>
      <c r="D3171" s="3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5655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19.435</v>
      </c>
    </row>
    <row r="3172" ht="15.75" customHeight="1" spans="1:21">
      <c r="A3172" s="1">
        <v>3171</v>
      </c>
      <c r="B3172" s="1" t="s">
        <v>6394</v>
      </c>
      <c r="C3172" s="3">
        <v>43090</v>
      </c>
      <c r="D3172" s="3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5830</v>
      </c>
      <c r="O3172" s="1" t="s">
        <v>45</v>
      </c>
      <c r="P3172" s="1" t="s">
        <v>74</v>
      </c>
      <c r="Q3172" s="1" t="s">
        <v>5831</v>
      </c>
      <c r="R3172" s="1">
        <v>23.88</v>
      </c>
      <c r="S3172" s="1">
        <v>6</v>
      </c>
      <c r="T3172" s="1">
        <v>0</v>
      </c>
      <c r="U3172" s="1">
        <v>11.2236</v>
      </c>
    </row>
    <row r="3173" ht="15.75" customHeight="1" spans="1:21">
      <c r="A3173" s="1">
        <v>3172</v>
      </c>
      <c r="B3173" s="1" t="s">
        <v>6395</v>
      </c>
      <c r="C3173" s="3">
        <v>42450</v>
      </c>
      <c r="D3173" s="3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</v>
      </c>
      <c r="S3173" s="1">
        <v>2</v>
      </c>
      <c r="T3173" s="1">
        <v>0.8</v>
      </c>
      <c r="U3173" s="1">
        <v>-4.752</v>
      </c>
    </row>
    <row r="3174" ht="15.75" customHeight="1" spans="1:21">
      <c r="A3174" s="1">
        <v>3173</v>
      </c>
      <c r="B3174" s="1" t="s">
        <v>6395</v>
      </c>
      <c r="C3174" s="3">
        <v>42450</v>
      </c>
      <c r="D3174" s="3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528.43</v>
      </c>
      <c r="S3174" s="1">
        <v>5</v>
      </c>
      <c r="T3174" s="1">
        <v>0.3</v>
      </c>
      <c r="U3174" s="1">
        <v>0</v>
      </c>
    </row>
    <row r="3175" ht="15.75" customHeight="1" spans="1:21">
      <c r="A3175" s="1">
        <v>3174</v>
      </c>
      <c r="B3175" s="1" t="s">
        <v>6395</v>
      </c>
      <c r="C3175" s="3">
        <v>42450</v>
      </c>
      <c r="D3175" s="3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</v>
      </c>
      <c r="S3175" s="1">
        <v>3</v>
      </c>
      <c r="T3175" s="1">
        <v>0.2</v>
      </c>
      <c r="U3175" s="1">
        <v>1.5066</v>
      </c>
    </row>
    <row r="3176" ht="15.75" customHeight="1" spans="1:21">
      <c r="A3176" s="1">
        <v>3175</v>
      </c>
      <c r="B3176" s="1" t="s">
        <v>6396</v>
      </c>
      <c r="C3176" s="3">
        <v>43050</v>
      </c>
      <c r="D3176" s="3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6397</v>
      </c>
      <c r="O3176" s="1" t="s">
        <v>45</v>
      </c>
      <c r="P3176" s="1" t="s">
        <v>67</v>
      </c>
      <c r="Q3176" s="1" t="s">
        <v>6398</v>
      </c>
      <c r="R3176" s="1">
        <v>181.86</v>
      </c>
      <c r="S3176" s="1">
        <v>7</v>
      </c>
      <c r="T3176" s="1">
        <v>0</v>
      </c>
      <c r="U3176" s="1">
        <v>50.9208</v>
      </c>
    </row>
    <row r="3177" ht="15.75" customHeight="1" spans="1:21">
      <c r="A3177" s="1">
        <v>3176</v>
      </c>
      <c r="B3177" s="1" t="s">
        <v>6399</v>
      </c>
      <c r="C3177" s="3">
        <v>43001</v>
      </c>
      <c r="D3177" s="3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5348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</v>
      </c>
      <c r="S3177" s="1">
        <v>2</v>
      </c>
      <c r="T3177" s="1">
        <v>0.7</v>
      </c>
      <c r="U3177" s="1">
        <v>-240.784</v>
      </c>
    </row>
    <row r="3178" ht="15.75" customHeight="1" spans="1:21">
      <c r="A3178" s="1">
        <v>3177</v>
      </c>
      <c r="B3178" s="1" t="s">
        <v>6399</v>
      </c>
      <c r="C3178" s="3">
        <v>43001</v>
      </c>
      <c r="D3178" s="3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5348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</v>
      </c>
      <c r="S3178" s="1">
        <v>2</v>
      </c>
      <c r="T3178" s="1">
        <v>0.2</v>
      </c>
      <c r="U3178" s="1">
        <v>0.599799999999997</v>
      </c>
    </row>
    <row r="3179" ht="15.75" customHeight="1" spans="1:21">
      <c r="A3179" s="1">
        <v>3178</v>
      </c>
      <c r="B3179" s="1" t="s">
        <v>6400</v>
      </c>
      <c r="C3179" s="3">
        <v>42988</v>
      </c>
      <c r="D3179" s="3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</v>
      </c>
      <c r="S3179" s="1">
        <v>2</v>
      </c>
      <c r="T3179" s="1">
        <v>0</v>
      </c>
      <c r="U3179" s="1">
        <v>9.0048</v>
      </c>
    </row>
    <row r="3180" ht="15.75" customHeight="1" spans="1:21">
      <c r="A3180" s="1">
        <v>3179</v>
      </c>
      <c r="B3180" s="1" t="s">
        <v>6401</v>
      </c>
      <c r="C3180" s="3">
        <v>43074</v>
      </c>
      <c r="D3180" s="3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</v>
      </c>
    </row>
    <row r="3181" ht="15.75" customHeight="1" spans="1:21">
      <c r="A3181" s="1">
        <v>3180</v>
      </c>
      <c r="B3181" s="1" t="s">
        <v>6401</v>
      </c>
      <c r="C3181" s="3">
        <v>43074</v>
      </c>
      <c r="D3181" s="3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18.1908</v>
      </c>
    </row>
    <row r="3182" ht="15.75" customHeight="1" spans="1:21">
      <c r="A3182" s="1">
        <v>3181</v>
      </c>
      <c r="B3182" s="1" t="s">
        <v>6401</v>
      </c>
      <c r="C3182" s="3">
        <v>43074</v>
      </c>
      <c r="D3182" s="3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68.823</v>
      </c>
    </row>
    <row r="3183" ht="15.75" customHeight="1" spans="1:21">
      <c r="A3183" s="1">
        <v>3182</v>
      </c>
      <c r="B3183" s="1" t="s">
        <v>6402</v>
      </c>
      <c r="C3183" s="3">
        <v>43048</v>
      </c>
      <c r="D3183" s="3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</v>
      </c>
    </row>
    <row r="3184" ht="15.75" customHeight="1" spans="1:21">
      <c r="A3184" s="1">
        <v>3183</v>
      </c>
      <c r="B3184" s="1" t="s">
        <v>6402</v>
      </c>
      <c r="C3184" s="3">
        <v>43048</v>
      </c>
      <c r="D3184" s="3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355.4466</v>
      </c>
    </row>
    <row r="3185" ht="15.75" customHeight="1" spans="1:21">
      <c r="A3185" s="1">
        <v>3184</v>
      </c>
      <c r="B3185" s="1" t="s">
        <v>6402</v>
      </c>
      <c r="C3185" s="3">
        <v>43048</v>
      </c>
      <c r="D3185" s="3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473.6106</v>
      </c>
    </row>
    <row r="3186" ht="15.75" customHeight="1" spans="1:21">
      <c r="A3186" s="1">
        <v>3185</v>
      </c>
      <c r="B3186" s="1" t="s">
        <v>6402</v>
      </c>
      <c r="C3186" s="3">
        <v>43048</v>
      </c>
      <c r="D3186" s="3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</v>
      </c>
    </row>
    <row r="3187" ht="15.75" customHeight="1" spans="1:21">
      <c r="A3187" s="1">
        <v>3186</v>
      </c>
      <c r="B3187" s="1" t="s">
        <v>6403</v>
      </c>
      <c r="C3187" s="3">
        <v>41950</v>
      </c>
      <c r="D3187" s="3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5382</v>
      </c>
      <c r="O3187" s="1" t="s">
        <v>45</v>
      </c>
      <c r="P3187" s="1" t="s">
        <v>74</v>
      </c>
      <c r="Q3187" s="1" t="s">
        <v>5383</v>
      </c>
      <c r="R3187" s="1">
        <v>26.046</v>
      </c>
      <c r="S3187" s="1">
        <v>3</v>
      </c>
      <c r="T3187" s="1">
        <v>0.8</v>
      </c>
      <c r="U3187" s="1">
        <v>-44.2782</v>
      </c>
    </row>
    <row r="3188" ht="15.75" customHeight="1" spans="1:21">
      <c r="A3188" s="1">
        <v>3187</v>
      </c>
      <c r="B3188" s="1" t="s">
        <v>6403</v>
      </c>
      <c r="C3188" s="3">
        <v>41950</v>
      </c>
      <c r="D3188" s="3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6404</v>
      </c>
      <c r="O3188" s="1" t="s">
        <v>45</v>
      </c>
      <c r="P3188" s="1" t="s">
        <v>172</v>
      </c>
      <c r="Q3188" s="1" t="s">
        <v>670</v>
      </c>
      <c r="R3188" s="1">
        <v>74.352</v>
      </c>
      <c r="S3188" s="1">
        <v>3</v>
      </c>
      <c r="T3188" s="1">
        <v>0.2</v>
      </c>
      <c r="U3188" s="1">
        <v>26.9526</v>
      </c>
    </row>
    <row r="3189" ht="15.75" customHeight="1" spans="1:21">
      <c r="A3189" s="1">
        <v>3188</v>
      </c>
      <c r="B3189" s="1" t="s">
        <v>6405</v>
      </c>
      <c r="C3189" s="3">
        <v>42806</v>
      </c>
      <c r="D3189" s="3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</v>
      </c>
      <c r="S3189" s="1">
        <v>7</v>
      </c>
      <c r="T3189" s="1">
        <v>0</v>
      </c>
      <c r="U3189" s="1">
        <v>32.1678</v>
      </c>
    </row>
    <row r="3190" ht="15.75" customHeight="1" spans="1:21">
      <c r="A3190" s="1">
        <v>3189</v>
      </c>
      <c r="B3190" s="1" t="s">
        <v>6406</v>
      </c>
      <c r="C3190" s="3">
        <v>43028</v>
      </c>
      <c r="D3190" s="3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6407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ht="15.75" customHeight="1" spans="1:21">
      <c r="A3191" s="1">
        <v>3190</v>
      </c>
      <c r="B3191" s="1" t="s">
        <v>6406</v>
      </c>
      <c r="C3191" s="3">
        <v>43028</v>
      </c>
      <c r="D3191" s="3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6407</v>
      </c>
      <c r="K3191" s="1" t="s">
        <v>42</v>
      </c>
      <c r="L3191" s="1">
        <v>95695</v>
      </c>
      <c r="M3191" s="1" t="s">
        <v>43</v>
      </c>
      <c r="N3191" s="1" t="s">
        <v>6408</v>
      </c>
      <c r="O3191" s="1" t="s">
        <v>45</v>
      </c>
      <c r="P3191" s="1" t="s">
        <v>74</v>
      </c>
      <c r="Q3191" s="1" t="s">
        <v>6409</v>
      </c>
      <c r="R3191" s="1">
        <v>20.928</v>
      </c>
      <c r="S3191" s="1">
        <v>4</v>
      </c>
      <c r="T3191" s="1">
        <v>0.2</v>
      </c>
      <c r="U3191" s="1">
        <v>7.5864</v>
      </c>
    </row>
    <row r="3192" ht="15.75" customHeight="1" spans="1:21">
      <c r="A3192" s="1">
        <v>3191</v>
      </c>
      <c r="B3192" s="1" t="s">
        <v>6410</v>
      </c>
      <c r="C3192" s="3">
        <v>42365</v>
      </c>
      <c r="D3192" s="3">
        <v>42370</v>
      </c>
      <c r="E3192" s="1" t="s">
        <v>49</v>
      </c>
      <c r="F3192" s="1" t="s">
        <v>6001</v>
      </c>
      <c r="G3192" s="1" t="s">
        <v>6002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6411</v>
      </c>
      <c r="O3192" s="1" t="s">
        <v>45</v>
      </c>
      <c r="P3192" s="1" t="s">
        <v>58</v>
      </c>
      <c r="Q3192" s="1" t="s">
        <v>6412</v>
      </c>
      <c r="R3192" s="1">
        <v>12.672</v>
      </c>
      <c r="S3192" s="1">
        <v>3</v>
      </c>
      <c r="T3192" s="1">
        <v>0.2</v>
      </c>
      <c r="U3192" s="1">
        <v>-3.168</v>
      </c>
    </row>
    <row r="3193" ht="15.75" customHeight="1" spans="1:21">
      <c r="A3193" s="1">
        <v>3192</v>
      </c>
      <c r="B3193" s="1" t="s">
        <v>6413</v>
      </c>
      <c r="C3193" s="3">
        <v>43010</v>
      </c>
      <c r="D3193" s="3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65.99</v>
      </c>
      <c r="S3193" s="1">
        <v>1</v>
      </c>
      <c r="T3193" s="1">
        <v>0</v>
      </c>
      <c r="U3193" s="1">
        <v>17.1574</v>
      </c>
    </row>
    <row r="3194" ht="15.75" customHeight="1" spans="1:21">
      <c r="A3194" s="1">
        <v>3193</v>
      </c>
      <c r="B3194" s="1" t="s">
        <v>6414</v>
      </c>
      <c r="C3194" s="3">
        <v>42890</v>
      </c>
      <c r="D3194" s="3">
        <v>42894</v>
      </c>
      <c r="E3194" s="1" t="s">
        <v>49</v>
      </c>
      <c r="F3194" s="1" t="s">
        <v>5474</v>
      </c>
      <c r="G3194" s="1" t="s">
        <v>5475</v>
      </c>
      <c r="H3194" s="1" t="s">
        <v>40</v>
      </c>
      <c r="I3194" s="1" t="s">
        <v>26</v>
      </c>
      <c r="J3194" s="1" t="s">
        <v>6415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-9.555</v>
      </c>
    </row>
    <row r="3195" ht="15.75" customHeight="1" spans="1:21">
      <c r="A3195" s="1">
        <v>3194</v>
      </c>
      <c r="B3195" s="1" t="s">
        <v>6416</v>
      </c>
      <c r="C3195" s="3">
        <v>41883</v>
      </c>
      <c r="D3195" s="3">
        <v>41886</v>
      </c>
      <c r="E3195" s="1" t="s">
        <v>187</v>
      </c>
      <c r="F3195" s="1" t="s">
        <v>6417</v>
      </c>
      <c r="G3195" s="1" t="s">
        <v>6418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</v>
      </c>
      <c r="S3195" s="1">
        <v>3</v>
      </c>
      <c r="T3195" s="1">
        <v>0.8</v>
      </c>
      <c r="U3195" s="1">
        <v>-6.0192</v>
      </c>
    </row>
    <row r="3196" ht="15.75" customHeight="1" spans="1:21">
      <c r="A3196" s="1">
        <v>3195</v>
      </c>
      <c r="B3196" s="1" t="s">
        <v>6416</v>
      </c>
      <c r="C3196" s="3">
        <v>41883</v>
      </c>
      <c r="D3196" s="3">
        <v>41886</v>
      </c>
      <c r="E3196" s="1" t="s">
        <v>187</v>
      </c>
      <c r="F3196" s="1" t="s">
        <v>6417</v>
      </c>
      <c r="G3196" s="1" t="s">
        <v>6418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</v>
      </c>
      <c r="S3196" s="1">
        <v>6</v>
      </c>
      <c r="T3196" s="1">
        <v>0.2</v>
      </c>
      <c r="U3196" s="1">
        <v>10.8864</v>
      </c>
    </row>
    <row r="3197" ht="15.75" customHeight="1" spans="1:21">
      <c r="A3197" s="1">
        <v>3196</v>
      </c>
      <c r="B3197" s="1" t="s">
        <v>6419</v>
      </c>
      <c r="C3197" s="3">
        <v>42590</v>
      </c>
      <c r="D3197" s="3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6420</v>
      </c>
      <c r="O3197" s="1" t="s">
        <v>45</v>
      </c>
      <c r="P3197" s="1" t="s">
        <v>268</v>
      </c>
      <c r="Q3197" s="1" t="s">
        <v>6421</v>
      </c>
      <c r="R3197" s="1">
        <v>23.34</v>
      </c>
      <c r="S3197" s="1">
        <v>3</v>
      </c>
      <c r="T3197" s="1">
        <v>0</v>
      </c>
      <c r="U3197" s="1">
        <v>0.2334</v>
      </c>
    </row>
    <row r="3198" ht="15.75" customHeight="1" spans="1:21">
      <c r="A3198" s="1">
        <v>3197</v>
      </c>
      <c r="B3198" s="1" t="s">
        <v>6422</v>
      </c>
      <c r="C3198" s="3">
        <v>42938</v>
      </c>
      <c r="D3198" s="3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</v>
      </c>
    </row>
    <row r="3199" ht="15.75" customHeight="1" spans="1:21">
      <c r="A3199" s="1">
        <v>3198</v>
      </c>
      <c r="B3199" s="1" t="s">
        <v>6423</v>
      </c>
      <c r="C3199" s="3">
        <v>42195</v>
      </c>
      <c r="D3199" s="3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5752</v>
      </c>
      <c r="O3199" s="1" t="s">
        <v>45</v>
      </c>
      <c r="P3199" s="1" t="s">
        <v>74</v>
      </c>
      <c r="Q3199" s="1" t="s">
        <v>5753</v>
      </c>
      <c r="R3199" s="1">
        <v>3.366</v>
      </c>
      <c r="S3199" s="1">
        <v>3</v>
      </c>
      <c r="T3199" s="1">
        <v>0.7</v>
      </c>
      <c r="U3199" s="1">
        <v>-2.244</v>
      </c>
    </row>
    <row r="3200" ht="15.75" customHeight="1" spans="1:21">
      <c r="A3200" s="1">
        <v>3199</v>
      </c>
      <c r="B3200" s="1" t="s">
        <v>6424</v>
      </c>
      <c r="C3200" s="3">
        <v>41974</v>
      </c>
      <c r="D3200" s="3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6425</v>
      </c>
      <c r="O3200" s="1" t="s">
        <v>70</v>
      </c>
      <c r="P3200" s="1" t="s">
        <v>71</v>
      </c>
      <c r="Q3200" s="1" t="s">
        <v>6426</v>
      </c>
      <c r="R3200" s="1">
        <v>95.968</v>
      </c>
      <c r="S3200" s="1">
        <v>4</v>
      </c>
      <c r="T3200" s="1">
        <v>0.2</v>
      </c>
      <c r="U3200" s="1">
        <v>9.59680000000001</v>
      </c>
    </row>
    <row r="3201" ht="15.75" customHeight="1" spans="1:21">
      <c r="A3201" s="1">
        <v>3200</v>
      </c>
      <c r="B3201" s="1" t="s">
        <v>6427</v>
      </c>
      <c r="C3201" s="3">
        <v>43087</v>
      </c>
      <c r="D3201" s="3">
        <v>43091</v>
      </c>
      <c r="E3201" s="1" t="s">
        <v>49</v>
      </c>
      <c r="F3201" s="1" t="s">
        <v>6428</v>
      </c>
      <c r="G3201" s="1" t="s">
        <v>6429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5853</v>
      </c>
      <c r="O3201" s="1" t="s">
        <v>45</v>
      </c>
      <c r="P3201" s="1" t="s">
        <v>67</v>
      </c>
      <c r="Q3201" s="1" t="s">
        <v>5854</v>
      </c>
      <c r="R3201" s="1">
        <v>18.704</v>
      </c>
      <c r="S3201" s="1">
        <v>7</v>
      </c>
      <c r="T3201" s="1">
        <v>0.2</v>
      </c>
      <c r="U3201" s="1">
        <v>2.338</v>
      </c>
    </row>
    <row r="3202" ht="15.75" customHeight="1" spans="1:21">
      <c r="A3202" s="1">
        <v>3201</v>
      </c>
      <c r="B3202" s="1" t="s">
        <v>6430</v>
      </c>
      <c r="C3202" s="3">
        <v>41777</v>
      </c>
      <c r="D3202" s="3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5279</v>
      </c>
      <c r="O3202" s="1" t="s">
        <v>31</v>
      </c>
      <c r="P3202" s="1" t="s">
        <v>64</v>
      </c>
      <c r="Q3202" s="1" t="s">
        <v>5280</v>
      </c>
      <c r="R3202" s="1">
        <v>149.232</v>
      </c>
      <c r="S3202" s="1">
        <v>3</v>
      </c>
      <c r="T3202" s="1">
        <v>0.2</v>
      </c>
      <c r="U3202" s="1">
        <v>3.7308</v>
      </c>
    </row>
    <row r="3203" ht="15.75" customHeight="1" spans="1:21">
      <c r="A3203" s="1">
        <v>3202</v>
      </c>
      <c r="B3203" s="1" t="s">
        <v>6430</v>
      </c>
      <c r="C3203" s="3">
        <v>41777</v>
      </c>
      <c r="D3203" s="3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5.7768</v>
      </c>
    </row>
    <row r="3204" ht="15.75" customHeight="1" spans="1:21">
      <c r="A3204" s="1">
        <v>3203</v>
      </c>
      <c r="B3204" s="1" t="s">
        <v>6431</v>
      </c>
      <c r="C3204" s="3">
        <v>41953</v>
      </c>
      <c r="D3204" s="3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601.536</v>
      </c>
      <c r="S3204" s="1">
        <v>8</v>
      </c>
      <c r="T3204" s="1">
        <v>0.2</v>
      </c>
      <c r="U3204" s="1">
        <v>60.1536</v>
      </c>
    </row>
    <row r="3205" ht="15.75" customHeight="1" spans="1:21">
      <c r="A3205" s="1">
        <v>3204</v>
      </c>
      <c r="B3205" s="1" t="s">
        <v>6431</v>
      </c>
      <c r="C3205" s="3">
        <v>41953</v>
      </c>
      <c r="D3205" s="3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</v>
      </c>
    </row>
    <row r="3206" ht="15.75" customHeight="1" spans="1:21">
      <c r="A3206" s="1">
        <v>3205</v>
      </c>
      <c r="B3206" s="1" t="s">
        <v>6431</v>
      </c>
      <c r="C3206" s="3">
        <v>41953</v>
      </c>
      <c r="D3206" s="3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</v>
      </c>
      <c r="S3206" s="1">
        <v>2</v>
      </c>
      <c r="T3206" s="1">
        <v>0</v>
      </c>
      <c r="U3206" s="1">
        <v>11.1664</v>
      </c>
    </row>
    <row r="3207" ht="15.75" customHeight="1" spans="1:21">
      <c r="A3207" s="1">
        <v>3206</v>
      </c>
      <c r="B3207" s="1" t="s">
        <v>6431</v>
      </c>
      <c r="C3207" s="3">
        <v>41953</v>
      </c>
      <c r="D3207" s="3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28.008</v>
      </c>
    </row>
    <row r="3208" ht="15.75" customHeight="1" spans="1:21">
      <c r="A3208" s="1">
        <v>3207</v>
      </c>
      <c r="B3208" s="1" t="s">
        <v>6431</v>
      </c>
      <c r="C3208" s="3">
        <v>41953</v>
      </c>
      <c r="D3208" s="3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</v>
      </c>
    </row>
    <row r="3209" ht="15.75" customHeight="1" spans="1:21">
      <c r="A3209" s="1">
        <v>3208</v>
      </c>
      <c r="B3209" s="1" t="s">
        <v>6431</v>
      </c>
      <c r="C3209" s="3">
        <v>41953</v>
      </c>
      <c r="D3209" s="3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6432</v>
      </c>
      <c r="O3209" s="1" t="s">
        <v>45</v>
      </c>
      <c r="P3209" s="1" t="s">
        <v>46</v>
      </c>
      <c r="Q3209" s="1" t="s">
        <v>6433</v>
      </c>
      <c r="R3209" s="1">
        <v>39.84</v>
      </c>
      <c r="S3209" s="1">
        <v>8</v>
      </c>
      <c r="T3209" s="1">
        <v>0</v>
      </c>
      <c r="U3209" s="1">
        <v>18.3264</v>
      </c>
    </row>
    <row r="3210" ht="15.75" customHeight="1" spans="1:21">
      <c r="A3210" s="1">
        <v>3209</v>
      </c>
      <c r="B3210" s="1" t="s">
        <v>6434</v>
      </c>
      <c r="C3210" s="3">
        <v>42378</v>
      </c>
      <c r="D3210" s="3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6435</v>
      </c>
      <c r="O3210" s="1" t="s">
        <v>70</v>
      </c>
      <c r="P3210" s="1" t="s">
        <v>160</v>
      </c>
      <c r="Q3210" s="1" t="s">
        <v>6436</v>
      </c>
      <c r="R3210" s="1">
        <v>349.95</v>
      </c>
      <c r="S3210" s="1">
        <v>5</v>
      </c>
      <c r="T3210" s="1">
        <v>0</v>
      </c>
      <c r="U3210" s="1">
        <v>118.983</v>
      </c>
    </row>
    <row r="3211" ht="15.75" customHeight="1" spans="1:21">
      <c r="A3211" s="1">
        <v>3210</v>
      </c>
      <c r="B3211" s="1" t="s">
        <v>6434</v>
      </c>
      <c r="C3211" s="3">
        <v>42378</v>
      </c>
      <c r="D3211" s="3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</v>
      </c>
    </row>
    <row r="3212" ht="15.75" customHeight="1" spans="1:21">
      <c r="A3212" s="1">
        <v>3211</v>
      </c>
      <c r="B3212" s="1" t="s">
        <v>6437</v>
      </c>
      <c r="C3212" s="3">
        <v>43000</v>
      </c>
      <c r="D3212" s="3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6438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</v>
      </c>
      <c r="S3212" s="1">
        <v>3</v>
      </c>
      <c r="T3212" s="1">
        <v>0.2</v>
      </c>
      <c r="U3212" s="1">
        <v>5.022</v>
      </c>
    </row>
    <row r="3213" ht="15.75" customHeight="1" spans="1:21">
      <c r="A3213" s="1">
        <v>3212</v>
      </c>
      <c r="B3213" s="1" t="s">
        <v>6437</v>
      </c>
      <c r="C3213" s="3">
        <v>43000</v>
      </c>
      <c r="D3213" s="3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6438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-18.5262</v>
      </c>
    </row>
    <row r="3214" ht="15.75" customHeight="1" spans="1:21">
      <c r="A3214" s="1">
        <v>3213</v>
      </c>
      <c r="B3214" s="1" t="s">
        <v>6439</v>
      </c>
      <c r="C3214" s="3">
        <v>41996</v>
      </c>
      <c r="D3214" s="3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</v>
      </c>
    </row>
    <row r="3215" ht="15.75" customHeight="1" spans="1:21">
      <c r="A3215" s="1">
        <v>3214</v>
      </c>
      <c r="B3215" s="1" t="s">
        <v>6440</v>
      </c>
      <c r="C3215" s="3">
        <v>42516</v>
      </c>
      <c r="D3215" s="3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0.1692</v>
      </c>
    </row>
    <row r="3216" ht="15.75" customHeight="1" spans="1:21">
      <c r="A3216" s="1">
        <v>3215</v>
      </c>
      <c r="B3216" s="1" t="s">
        <v>6440</v>
      </c>
      <c r="C3216" s="3">
        <v>42516</v>
      </c>
      <c r="D3216" s="3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</v>
      </c>
      <c r="S3216" s="1">
        <v>2</v>
      </c>
      <c r="T3216" s="1">
        <v>0.2</v>
      </c>
      <c r="U3216" s="1">
        <v>6.534</v>
      </c>
    </row>
    <row r="3217" ht="15.75" customHeight="1" spans="1:21">
      <c r="A3217" s="1">
        <v>3216</v>
      </c>
      <c r="B3217" s="1" t="s">
        <v>6441</v>
      </c>
      <c r="C3217" s="3">
        <v>42924</v>
      </c>
      <c r="D3217" s="3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6442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</v>
      </c>
      <c r="S3217" s="1">
        <v>6</v>
      </c>
      <c r="T3217" s="1">
        <v>0</v>
      </c>
      <c r="U3217" s="1">
        <v>35.3346</v>
      </c>
    </row>
    <row r="3218" ht="15.75" customHeight="1" spans="1:21">
      <c r="A3218" s="1">
        <v>3217</v>
      </c>
      <c r="B3218" s="1" t="s">
        <v>6443</v>
      </c>
      <c r="C3218" s="3">
        <v>41772</v>
      </c>
      <c r="D3218" s="3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ht="15.75" customHeight="1" spans="1:21">
      <c r="A3219" s="1">
        <v>3218</v>
      </c>
      <c r="B3219" s="1" t="s">
        <v>6444</v>
      </c>
      <c r="C3219" s="3">
        <v>43049</v>
      </c>
      <c r="D3219" s="3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</v>
      </c>
      <c r="S3219" s="1">
        <v>3</v>
      </c>
      <c r="T3219" s="1">
        <v>0.2</v>
      </c>
      <c r="U3219" s="1">
        <v>314.2719</v>
      </c>
    </row>
    <row r="3220" ht="15.75" customHeight="1" spans="1:21">
      <c r="A3220" s="1">
        <v>3219</v>
      </c>
      <c r="B3220" s="1" t="s">
        <v>6444</v>
      </c>
      <c r="C3220" s="3">
        <v>43049</v>
      </c>
      <c r="D3220" s="3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6345</v>
      </c>
      <c r="R3220" s="1">
        <v>430.88</v>
      </c>
      <c r="S3220" s="1">
        <v>2</v>
      </c>
      <c r="T3220" s="1">
        <v>0</v>
      </c>
      <c r="U3220" s="1">
        <v>124.9552</v>
      </c>
    </row>
    <row r="3221" ht="15.75" customHeight="1" spans="1:21">
      <c r="A3221" s="1">
        <v>3220</v>
      </c>
      <c r="B3221" s="1" t="s">
        <v>6445</v>
      </c>
      <c r="C3221" s="3">
        <v>42279</v>
      </c>
      <c r="D3221" s="3">
        <v>42285</v>
      </c>
      <c r="E3221" s="1" t="s">
        <v>49</v>
      </c>
      <c r="F3221" s="1" t="s">
        <v>6351</v>
      </c>
      <c r="G3221" s="1" t="s">
        <v>6352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45.528</v>
      </c>
    </row>
    <row r="3222" ht="15.75" customHeight="1" spans="1:21">
      <c r="A3222" s="1">
        <v>3221</v>
      </c>
      <c r="B3222" s="1" t="s">
        <v>6445</v>
      </c>
      <c r="C3222" s="3">
        <v>42279</v>
      </c>
      <c r="D3222" s="3">
        <v>42285</v>
      </c>
      <c r="E3222" s="1" t="s">
        <v>49</v>
      </c>
      <c r="F3222" s="1" t="s">
        <v>6351</v>
      </c>
      <c r="G3222" s="1" t="s">
        <v>6352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</v>
      </c>
    </row>
    <row r="3223" ht="15.75" customHeight="1" spans="1:21">
      <c r="A3223" s="1">
        <v>3222</v>
      </c>
      <c r="B3223" s="1" t="s">
        <v>6445</v>
      </c>
      <c r="C3223" s="3">
        <v>42279</v>
      </c>
      <c r="D3223" s="3">
        <v>42285</v>
      </c>
      <c r="E3223" s="1" t="s">
        <v>49</v>
      </c>
      <c r="F3223" s="1" t="s">
        <v>6351</v>
      </c>
      <c r="G3223" s="1" t="s">
        <v>6352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ht="15.75" customHeight="1" spans="1:21">
      <c r="A3224" s="1">
        <v>3223</v>
      </c>
      <c r="B3224" s="1" t="s">
        <v>6446</v>
      </c>
      <c r="C3224" s="3">
        <v>41914</v>
      </c>
      <c r="D3224" s="3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9.408</v>
      </c>
      <c r="S3224" s="1">
        <v>2</v>
      </c>
      <c r="T3224" s="1">
        <v>0.2</v>
      </c>
      <c r="U3224" s="1">
        <v>3.4104</v>
      </c>
    </row>
    <row r="3225" ht="15.75" customHeight="1" spans="1:21">
      <c r="A3225" s="1">
        <v>3224</v>
      </c>
      <c r="B3225" s="1" t="s">
        <v>6446</v>
      </c>
      <c r="C3225" s="3">
        <v>41914</v>
      </c>
      <c r="D3225" s="3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4.672</v>
      </c>
      <c r="S3225" s="1">
        <v>2</v>
      </c>
      <c r="T3225" s="1">
        <v>0.2</v>
      </c>
      <c r="U3225" s="1">
        <v>1.46</v>
      </c>
    </row>
    <row r="3226" ht="15.75" customHeight="1" spans="1:21">
      <c r="A3226" s="1">
        <v>3225</v>
      </c>
      <c r="B3226" s="1" t="s">
        <v>6446</v>
      </c>
      <c r="C3226" s="3">
        <v>41914</v>
      </c>
      <c r="D3226" s="3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</v>
      </c>
      <c r="S3226" s="1">
        <v>2</v>
      </c>
      <c r="T3226" s="1">
        <v>0.2</v>
      </c>
      <c r="U3226" s="1">
        <v>107.46</v>
      </c>
    </row>
    <row r="3227" ht="15.75" customHeight="1" spans="1:21">
      <c r="A3227" s="1">
        <v>3226</v>
      </c>
      <c r="B3227" s="1" t="s">
        <v>6446</v>
      </c>
      <c r="C3227" s="3">
        <v>41914</v>
      </c>
      <c r="D3227" s="3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6447</v>
      </c>
      <c r="O3227" s="1" t="s">
        <v>45</v>
      </c>
      <c r="P3227" s="1" t="s">
        <v>172</v>
      </c>
      <c r="Q3227" s="1" t="s">
        <v>6448</v>
      </c>
      <c r="R3227" s="1">
        <v>12.768</v>
      </c>
      <c r="S3227" s="1">
        <v>6</v>
      </c>
      <c r="T3227" s="1">
        <v>0.2</v>
      </c>
      <c r="U3227" s="1">
        <v>4.6284</v>
      </c>
    </row>
    <row r="3228" ht="15.75" customHeight="1" spans="1:21">
      <c r="A3228" s="1">
        <v>3227</v>
      </c>
      <c r="B3228" s="1" t="s">
        <v>6446</v>
      </c>
      <c r="C3228" s="3">
        <v>41914</v>
      </c>
      <c r="D3228" s="3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6449</v>
      </c>
      <c r="O3228" s="1" t="s">
        <v>45</v>
      </c>
      <c r="P3228" s="1" t="s">
        <v>578</v>
      </c>
      <c r="Q3228" s="1" t="s">
        <v>6450</v>
      </c>
      <c r="R3228" s="1">
        <v>15.36</v>
      </c>
      <c r="S3228" s="1">
        <v>2</v>
      </c>
      <c r="T3228" s="1">
        <v>0.2</v>
      </c>
      <c r="U3228" s="1">
        <v>-3.264</v>
      </c>
    </row>
    <row r="3229" ht="15.75" customHeight="1" spans="1:21">
      <c r="A3229" s="1">
        <v>3228</v>
      </c>
      <c r="B3229" s="1" t="s">
        <v>6446</v>
      </c>
      <c r="C3229" s="3">
        <v>41914</v>
      </c>
      <c r="D3229" s="3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</v>
      </c>
    </row>
    <row r="3230" ht="15.75" customHeight="1" spans="1:21">
      <c r="A3230" s="1">
        <v>3229</v>
      </c>
      <c r="B3230" s="1" t="s">
        <v>6446</v>
      </c>
      <c r="C3230" s="3">
        <v>41914</v>
      </c>
      <c r="D3230" s="3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-0.089500000000001</v>
      </c>
    </row>
    <row r="3231" ht="15.75" customHeight="1" spans="1:21">
      <c r="A3231" s="1">
        <v>3230</v>
      </c>
      <c r="B3231" s="1" t="s">
        <v>6451</v>
      </c>
      <c r="C3231" s="3">
        <v>41862</v>
      </c>
      <c r="D3231" s="3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18.767</v>
      </c>
    </row>
    <row r="3232" ht="15.75" customHeight="1" spans="1:21">
      <c r="A3232" s="1">
        <v>3231</v>
      </c>
      <c r="B3232" s="1" t="s">
        <v>6452</v>
      </c>
      <c r="C3232" s="3">
        <v>42979</v>
      </c>
      <c r="D3232" s="3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</v>
      </c>
    </row>
    <row r="3233" ht="15.75" customHeight="1" spans="1:21">
      <c r="A3233" s="1">
        <v>3232</v>
      </c>
      <c r="B3233" s="1" t="s">
        <v>6453</v>
      </c>
      <c r="C3233" s="3">
        <v>42841</v>
      </c>
      <c r="D3233" s="3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5382</v>
      </c>
      <c r="O3233" s="1" t="s">
        <v>45</v>
      </c>
      <c r="P3233" s="1" t="s">
        <v>74</v>
      </c>
      <c r="Q3233" s="1" t="s">
        <v>5383</v>
      </c>
      <c r="R3233" s="1">
        <v>26.046</v>
      </c>
      <c r="S3233" s="1">
        <v>3</v>
      </c>
      <c r="T3233" s="1">
        <v>0.8</v>
      </c>
      <c r="U3233" s="1">
        <v>-44.2782</v>
      </c>
    </row>
    <row r="3234" ht="15.75" customHeight="1" spans="1:21">
      <c r="A3234" s="1">
        <v>3233</v>
      </c>
      <c r="B3234" s="1" t="s">
        <v>6453</v>
      </c>
      <c r="C3234" s="3">
        <v>42841</v>
      </c>
      <c r="D3234" s="3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2.896</v>
      </c>
      <c r="S3234" s="1">
        <v>1</v>
      </c>
      <c r="T3234" s="1">
        <v>0.8</v>
      </c>
      <c r="U3234" s="1">
        <v>-4.7784</v>
      </c>
    </row>
    <row r="3235" ht="15.75" customHeight="1" spans="1:21">
      <c r="A3235" s="1">
        <v>3234</v>
      </c>
      <c r="B3235" s="1" t="s">
        <v>6453</v>
      </c>
      <c r="C3235" s="3">
        <v>42841</v>
      </c>
      <c r="D3235" s="3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6454</v>
      </c>
      <c r="O3235" s="1" t="s">
        <v>45</v>
      </c>
      <c r="P3235" s="1" t="s">
        <v>58</v>
      </c>
      <c r="Q3235" s="1" t="s">
        <v>6455</v>
      </c>
      <c r="R3235" s="1">
        <v>32.544</v>
      </c>
      <c r="S3235" s="1">
        <v>2</v>
      </c>
      <c r="T3235" s="1">
        <v>0.2</v>
      </c>
      <c r="U3235" s="1">
        <v>-7.7292</v>
      </c>
    </row>
    <row r="3236" ht="15.75" customHeight="1" spans="1:21">
      <c r="A3236" s="1">
        <v>3235</v>
      </c>
      <c r="B3236" s="1" t="s">
        <v>6456</v>
      </c>
      <c r="C3236" s="3">
        <v>42484</v>
      </c>
      <c r="D3236" s="3">
        <v>42487</v>
      </c>
      <c r="E3236" s="1" t="s">
        <v>187</v>
      </c>
      <c r="F3236" s="1" t="s">
        <v>6417</v>
      </c>
      <c r="G3236" s="1" t="s">
        <v>6418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</v>
      </c>
    </row>
    <row r="3237" ht="15.75" customHeight="1" spans="1:21">
      <c r="A3237" s="1">
        <v>3236</v>
      </c>
      <c r="B3237" s="1" t="s">
        <v>6457</v>
      </c>
      <c r="C3237" s="3">
        <v>42384</v>
      </c>
      <c r="D3237" s="3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-15.5826</v>
      </c>
    </row>
    <row r="3238" ht="15.75" customHeight="1" spans="1:21">
      <c r="A3238" s="1">
        <v>3237</v>
      </c>
      <c r="B3238" s="1" t="s">
        <v>6458</v>
      </c>
      <c r="C3238" s="3">
        <v>42492</v>
      </c>
      <c r="D3238" s="3">
        <v>42492</v>
      </c>
      <c r="E3238" s="1" t="s">
        <v>1292</v>
      </c>
      <c r="F3238" s="1" t="s">
        <v>6459</v>
      </c>
      <c r="G3238" s="1" t="s">
        <v>6460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ht="15.75" customHeight="1" spans="1:21">
      <c r="A3239" s="1">
        <v>3238</v>
      </c>
      <c r="B3239" s="1" t="s">
        <v>6458</v>
      </c>
      <c r="C3239" s="3">
        <v>42492</v>
      </c>
      <c r="D3239" s="3">
        <v>42492</v>
      </c>
      <c r="E3239" s="1" t="s">
        <v>1292</v>
      </c>
      <c r="F3239" s="1" t="s">
        <v>6459</v>
      </c>
      <c r="G3239" s="1" t="s">
        <v>6460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</v>
      </c>
      <c r="S3239" s="1">
        <v>3</v>
      </c>
      <c r="T3239" s="1">
        <v>0.2</v>
      </c>
      <c r="U3239" s="1">
        <v>15.9516</v>
      </c>
    </row>
    <row r="3240" ht="15.75" customHeight="1" spans="1:21">
      <c r="A3240" s="1">
        <v>3239</v>
      </c>
      <c r="B3240" s="1" t="s">
        <v>6461</v>
      </c>
      <c r="C3240" s="3">
        <v>42694</v>
      </c>
      <c r="D3240" s="3">
        <v>42701</v>
      </c>
      <c r="E3240" s="1" t="s">
        <v>49</v>
      </c>
      <c r="F3240" s="1" t="s">
        <v>6462</v>
      </c>
      <c r="G3240" s="1" t="s">
        <v>6463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</v>
      </c>
    </row>
    <row r="3241" ht="15.75" customHeight="1" spans="1:21">
      <c r="A3241" s="1">
        <v>3240</v>
      </c>
      <c r="B3241" s="1" t="s">
        <v>6461</v>
      </c>
      <c r="C3241" s="3">
        <v>42694</v>
      </c>
      <c r="D3241" s="3">
        <v>42701</v>
      </c>
      <c r="E3241" s="1" t="s">
        <v>49</v>
      </c>
      <c r="F3241" s="1" t="s">
        <v>6462</v>
      </c>
      <c r="G3241" s="1" t="s">
        <v>6463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6464</v>
      </c>
      <c r="O3241" s="1" t="s">
        <v>70</v>
      </c>
      <c r="P3241" s="1" t="s">
        <v>71</v>
      </c>
      <c r="Q3241" s="1" t="s">
        <v>6465</v>
      </c>
      <c r="R3241" s="1">
        <v>122.92</v>
      </c>
      <c r="S3241" s="1">
        <v>7</v>
      </c>
      <c r="T3241" s="1">
        <v>0.2</v>
      </c>
      <c r="U3241" s="1">
        <v>46.095</v>
      </c>
    </row>
    <row r="3242" ht="15.75" customHeight="1" spans="1:21">
      <c r="A3242" s="1">
        <v>3241</v>
      </c>
      <c r="B3242" s="1" t="s">
        <v>6461</v>
      </c>
      <c r="C3242" s="3">
        <v>42694</v>
      </c>
      <c r="D3242" s="3">
        <v>42701</v>
      </c>
      <c r="E3242" s="1" t="s">
        <v>49</v>
      </c>
      <c r="F3242" s="1" t="s">
        <v>6462</v>
      </c>
      <c r="G3242" s="1" t="s">
        <v>6463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7.068</v>
      </c>
      <c r="S3242" s="1">
        <v>3</v>
      </c>
      <c r="T3242" s="1">
        <v>0.6</v>
      </c>
      <c r="U3242" s="1">
        <v>-2.8272</v>
      </c>
    </row>
    <row r="3243" ht="15.75" customHeight="1" spans="1:21">
      <c r="A3243" s="1">
        <v>3242</v>
      </c>
      <c r="B3243" s="1" t="s">
        <v>6466</v>
      </c>
      <c r="C3243" s="3">
        <v>42401</v>
      </c>
      <c r="D3243" s="3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ht="15.75" customHeight="1" spans="1:21">
      <c r="A3244" s="1">
        <v>3243</v>
      </c>
      <c r="B3244" s="1" t="s">
        <v>6467</v>
      </c>
      <c r="C3244" s="3">
        <v>42825</v>
      </c>
      <c r="D3244" s="3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6235</v>
      </c>
      <c r="O3244" s="1" t="s">
        <v>45</v>
      </c>
      <c r="P3244" s="1" t="s">
        <v>74</v>
      </c>
      <c r="Q3244" s="1" t="s">
        <v>6236</v>
      </c>
      <c r="R3244" s="1">
        <v>13.468</v>
      </c>
      <c r="S3244" s="1">
        <v>13</v>
      </c>
      <c r="T3244" s="1">
        <v>0.8</v>
      </c>
      <c r="U3244" s="1">
        <v>-22.8956</v>
      </c>
    </row>
    <row r="3245" ht="15.75" customHeight="1" spans="1:21">
      <c r="A3245" s="1">
        <v>3244</v>
      </c>
      <c r="B3245" s="1" t="s">
        <v>6468</v>
      </c>
      <c r="C3245" s="3">
        <v>43070</v>
      </c>
      <c r="D3245" s="3">
        <v>43074</v>
      </c>
      <c r="E3245" s="1" t="s">
        <v>49</v>
      </c>
      <c r="F3245" s="1" t="s">
        <v>6469</v>
      </c>
      <c r="G3245" s="1" t="s">
        <v>6470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6471</v>
      </c>
      <c r="O3245" s="1" t="s">
        <v>70</v>
      </c>
      <c r="P3245" s="1" t="s">
        <v>71</v>
      </c>
      <c r="Q3245" s="1" t="s">
        <v>6472</v>
      </c>
      <c r="R3245" s="1">
        <v>219.8</v>
      </c>
      <c r="S3245" s="1">
        <v>5</v>
      </c>
      <c r="T3245" s="1">
        <v>0.2</v>
      </c>
      <c r="U3245" s="1">
        <v>24.7275</v>
      </c>
    </row>
    <row r="3246" ht="15.75" customHeight="1" spans="1:21">
      <c r="A3246" s="1">
        <v>3245</v>
      </c>
      <c r="B3246" s="1" t="s">
        <v>6468</v>
      </c>
      <c r="C3246" s="3">
        <v>43070</v>
      </c>
      <c r="D3246" s="3">
        <v>43074</v>
      </c>
      <c r="E3246" s="1" t="s">
        <v>49</v>
      </c>
      <c r="F3246" s="1" t="s">
        <v>6469</v>
      </c>
      <c r="G3246" s="1" t="s">
        <v>6470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317.058</v>
      </c>
      <c r="S3246" s="1">
        <v>3</v>
      </c>
      <c r="T3246" s="1">
        <v>0.3</v>
      </c>
      <c r="U3246" s="1">
        <v>-18.1176</v>
      </c>
    </row>
    <row r="3247" ht="15.75" customHeight="1" spans="1:21">
      <c r="A3247" s="1">
        <v>3246</v>
      </c>
      <c r="B3247" s="1" t="s">
        <v>6473</v>
      </c>
      <c r="C3247" s="3">
        <v>43079</v>
      </c>
      <c r="D3247" s="3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</v>
      </c>
    </row>
    <row r="3248" ht="15.75" customHeight="1" spans="1:21">
      <c r="A3248" s="1">
        <v>3247</v>
      </c>
      <c r="B3248" s="1" t="s">
        <v>6473</v>
      </c>
      <c r="C3248" s="3">
        <v>43079</v>
      </c>
      <c r="D3248" s="3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</v>
      </c>
      <c r="S3248" s="1">
        <v>5</v>
      </c>
      <c r="T3248" s="1">
        <v>0</v>
      </c>
      <c r="U3248" s="1">
        <v>38.988</v>
      </c>
    </row>
    <row r="3249" ht="15.75" customHeight="1" spans="1:21">
      <c r="A3249" s="1">
        <v>3248</v>
      </c>
      <c r="B3249" s="1" t="s">
        <v>6473</v>
      </c>
      <c r="C3249" s="3">
        <v>43079</v>
      </c>
      <c r="D3249" s="3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6474</v>
      </c>
      <c r="O3249" s="1" t="s">
        <v>45</v>
      </c>
      <c r="P3249" s="1" t="s">
        <v>67</v>
      </c>
      <c r="Q3249" s="1" t="s">
        <v>6475</v>
      </c>
      <c r="R3249" s="1">
        <v>18.24</v>
      </c>
      <c r="S3249" s="1">
        <v>3</v>
      </c>
      <c r="T3249" s="1">
        <v>0</v>
      </c>
      <c r="U3249" s="1">
        <v>5.2896</v>
      </c>
    </row>
    <row r="3250" ht="15.75" customHeight="1" spans="1:21">
      <c r="A3250" s="1">
        <v>3249</v>
      </c>
      <c r="B3250" s="1" t="s">
        <v>6476</v>
      </c>
      <c r="C3250" s="3">
        <v>42630</v>
      </c>
      <c r="D3250" s="3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6150</v>
      </c>
      <c r="O3250" s="1" t="s">
        <v>31</v>
      </c>
      <c r="P3250" s="1" t="s">
        <v>35</v>
      </c>
      <c r="Q3250" s="1" t="s">
        <v>6151</v>
      </c>
      <c r="R3250" s="1">
        <v>113.888</v>
      </c>
      <c r="S3250" s="1">
        <v>2</v>
      </c>
      <c r="T3250" s="1">
        <v>0.2</v>
      </c>
      <c r="U3250" s="1">
        <v>9.9652</v>
      </c>
    </row>
    <row r="3251" ht="15.75" customHeight="1" spans="1:21">
      <c r="A3251" s="1">
        <v>3250</v>
      </c>
      <c r="B3251" s="1" t="s">
        <v>6476</v>
      </c>
      <c r="C3251" s="3">
        <v>42630</v>
      </c>
      <c r="D3251" s="3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</v>
      </c>
    </row>
    <row r="3252" ht="15.75" customHeight="1" spans="1:21">
      <c r="A3252" s="1">
        <v>3251</v>
      </c>
      <c r="B3252" s="1" t="s">
        <v>6477</v>
      </c>
      <c r="C3252" s="3">
        <v>42727</v>
      </c>
      <c r="D3252" s="3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6478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</v>
      </c>
    </row>
    <row r="3253" ht="15.75" customHeight="1" spans="1:21">
      <c r="A3253" s="1">
        <v>3252</v>
      </c>
      <c r="B3253" s="1" t="s">
        <v>6479</v>
      </c>
      <c r="C3253" s="3">
        <v>42842</v>
      </c>
      <c r="D3253" s="3">
        <v>42844</v>
      </c>
      <c r="E3253" s="1" t="s">
        <v>187</v>
      </c>
      <c r="F3253" s="1" t="s">
        <v>6480</v>
      </c>
      <c r="G3253" s="1" t="s">
        <v>6481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60.312</v>
      </c>
      <c r="S3253" s="1">
        <v>3</v>
      </c>
      <c r="T3253" s="1">
        <v>0.2</v>
      </c>
      <c r="U3253" s="1">
        <v>5.2773</v>
      </c>
    </row>
    <row r="3254" ht="15.75" customHeight="1" spans="1:21">
      <c r="A3254" s="1">
        <v>3253</v>
      </c>
      <c r="B3254" s="1" t="s">
        <v>6482</v>
      </c>
      <c r="C3254" s="3">
        <v>43035</v>
      </c>
      <c r="D3254" s="3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</v>
      </c>
    </row>
    <row r="3255" ht="15.75" customHeight="1" spans="1:21">
      <c r="A3255" s="1">
        <v>3254</v>
      </c>
      <c r="B3255" s="1" t="s">
        <v>6482</v>
      </c>
      <c r="C3255" s="3">
        <v>43035</v>
      </c>
      <c r="D3255" s="3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</v>
      </c>
      <c r="S3255" s="1">
        <v>2</v>
      </c>
      <c r="T3255" s="1">
        <v>0.2</v>
      </c>
      <c r="U3255" s="1">
        <v>2.0388</v>
      </c>
    </row>
    <row r="3256" ht="15.75" customHeight="1" spans="1:21">
      <c r="A3256" s="1">
        <v>3255</v>
      </c>
      <c r="B3256" s="1" t="s">
        <v>6483</v>
      </c>
      <c r="C3256" s="3">
        <v>42559</v>
      </c>
      <c r="D3256" s="3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107.984</v>
      </c>
      <c r="S3256" s="1">
        <v>1</v>
      </c>
      <c r="T3256" s="1">
        <v>0.2</v>
      </c>
      <c r="U3256" s="1">
        <v>9.4486</v>
      </c>
    </row>
    <row r="3257" ht="15.75" customHeight="1" spans="1:21">
      <c r="A3257" s="1">
        <v>3256</v>
      </c>
      <c r="B3257" s="1" t="s">
        <v>6483</v>
      </c>
      <c r="C3257" s="3">
        <v>42559</v>
      </c>
      <c r="D3257" s="3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19.296</v>
      </c>
      <c r="S3257" s="1">
        <v>3</v>
      </c>
      <c r="T3257" s="1">
        <v>0.2</v>
      </c>
      <c r="U3257" s="1">
        <v>6.03</v>
      </c>
    </row>
    <row r="3258" ht="15.75" customHeight="1" spans="1:21">
      <c r="A3258" s="1">
        <v>3257</v>
      </c>
      <c r="B3258" s="1" t="s">
        <v>6484</v>
      </c>
      <c r="C3258" s="3">
        <v>42225</v>
      </c>
      <c r="D3258" s="3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4.608</v>
      </c>
      <c r="S3258" s="1">
        <v>2</v>
      </c>
      <c r="T3258" s="1">
        <v>0.2</v>
      </c>
      <c r="U3258" s="1">
        <v>1.6704</v>
      </c>
    </row>
    <row r="3259" ht="15.75" customHeight="1" spans="1:21">
      <c r="A3259" s="1">
        <v>3258</v>
      </c>
      <c r="B3259" s="1" t="s">
        <v>6485</v>
      </c>
      <c r="C3259" s="3">
        <v>42713</v>
      </c>
      <c r="D3259" s="3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</v>
      </c>
      <c r="S3259" s="1">
        <v>3</v>
      </c>
      <c r="T3259" s="1">
        <v>0.4</v>
      </c>
      <c r="U3259" s="1">
        <v>-29.3238</v>
      </c>
    </row>
    <row r="3260" ht="15.75" customHeight="1" spans="1:21">
      <c r="A3260" s="1">
        <v>3259</v>
      </c>
      <c r="B3260" s="1" t="s">
        <v>6485</v>
      </c>
      <c r="C3260" s="3">
        <v>42713</v>
      </c>
      <c r="D3260" s="3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</v>
      </c>
      <c r="S3260" s="1">
        <v>2</v>
      </c>
      <c r="T3260" s="1">
        <v>0.7</v>
      </c>
      <c r="U3260" s="1">
        <v>-2.0622</v>
      </c>
    </row>
    <row r="3261" ht="15.75" customHeight="1" spans="1:21">
      <c r="A3261" s="1">
        <v>3260</v>
      </c>
      <c r="B3261" s="1" t="s">
        <v>6486</v>
      </c>
      <c r="C3261" s="3">
        <v>42687</v>
      </c>
      <c r="D3261" s="3">
        <v>42691</v>
      </c>
      <c r="E3261" s="1" t="s">
        <v>49</v>
      </c>
      <c r="F3261" s="1" t="s">
        <v>6487</v>
      </c>
      <c r="G3261" s="1" t="s">
        <v>6488</v>
      </c>
      <c r="H3261" s="1" t="s">
        <v>101</v>
      </c>
      <c r="I3261" s="1" t="s">
        <v>26</v>
      </c>
      <c r="J3261" s="1" t="s">
        <v>6100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</v>
      </c>
      <c r="S3261" s="1">
        <v>2</v>
      </c>
      <c r="T3261" s="1">
        <v>0.8</v>
      </c>
      <c r="U3261" s="1">
        <v>-4.704</v>
      </c>
    </row>
    <row r="3262" ht="15.75" customHeight="1" spans="1:21">
      <c r="A3262" s="1">
        <v>3261</v>
      </c>
      <c r="B3262" s="1" t="s">
        <v>6489</v>
      </c>
      <c r="C3262" s="3">
        <v>41957</v>
      </c>
      <c r="D3262" s="3">
        <v>41958</v>
      </c>
      <c r="E3262" s="1" t="s">
        <v>187</v>
      </c>
      <c r="F3262" s="1" t="s">
        <v>6490</v>
      </c>
      <c r="G3262" s="1" t="s">
        <v>6491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6492</v>
      </c>
      <c r="O3262" s="1" t="s">
        <v>45</v>
      </c>
      <c r="P3262" s="1" t="s">
        <v>89</v>
      </c>
      <c r="Q3262" s="1" t="s">
        <v>6493</v>
      </c>
      <c r="R3262" s="1">
        <v>20.736</v>
      </c>
      <c r="S3262" s="1">
        <v>4</v>
      </c>
      <c r="T3262" s="1">
        <v>0.2</v>
      </c>
      <c r="U3262" s="1">
        <v>7.2576</v>
      </c>
    </row>
    <row r="3263" ht="15.75" customHeight="1" spans="1:21">
      <c r="A3263" s="1">
        <v>3262</v>
      </c>
      <c r="B3263" s="1" t="s">
        <v>6494</v>
      </c>
      <c r="C3263" s="3">
        <v>41960</v>
      </c>
      <c r="D3263" s="3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7.99839999999999</v>
      </c>
    </row>
    <row r="3264" ht="15.75" customHeight="1" spans="1:21">
      <c r="A3264" s="1">
        <v>3263</v>
      </c>
      <c r="B3264" s="1" t="s">
        <v>6494</v>
      </c>
      <c r="C3264" s="3">
        <v>41960</v>
      </c>
      <c r="D3264" s="3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352.296</v>
      </c>
    </row>
    <row r="3265" ht="15.75" customHeight="1" spans="1:21">
      <c r="A3265" s="1">
        <v>3264</v>
      </c>
      <c r="B3265" s="1" t="s">
        <v>6494</v>
      </c>
      <c r="C3265" s="3">
        <v>41960</v>
      </c>
      <c r="D3265" s="3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5952</v>
      </c>
      <c r="O3265" s="1" t="s">
        <v>45</v>
      </c>
      <c r="P3265" s="1" t="s">
        <v>77</v>
      </c>
      <c r="Q3265" s="1" t="s">
        <v>5953</v>
      </c>
      <c r="R3265" s="1">
        <v>241.44</v>
      </c>
      <c r="S3265" s="1">
        <v>3</v>
      </c>
      <c r="T3265" s="1">
        <v>0</v>
      </c>
      <c r="U3265" s="1">
        <v>72.432</v>
      </c>
    </row>
    <row r="3266" ht="15.75" customHeight="1" spans="1:21">
      <c r="A3266" s="1">
        <v>3265</v>
      </c>
      <c r="B3266" s="1" t="s">
        <v>6495</v>
      </c>
      <c r="C3266" s="3">
        <v>42433</v>
      </c>
      <c r="D3266" s="3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ht="15.75" customHeight="1" spans="1:21">
      <c r="A3267" s="1">
        <v>3266</v>
      </c>
      <c r="B3267" s="1" t="s">
        <v>6496</v>
      </c>
      <c r="C3267" s="3">
        <v>41923</v>
      </c>
      <c r="D3267" s="3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</v>
      </c>
    </row>
    <row r="3268" ht="15.75" customHeight="1" spans="1:21">
      <c r="A3268" s="1">
        <v>3267</v>
      </c>
      <c r="B3268" s="1" t="s">
        <v>6496</v>
      </c>
      <c r="C3268" s="3">
        <v>41923</v>
      </c>
      <c r="D3268" s="3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</v>
      </c>
      <c r="S3268" s="1">
        <v>3</v>
      </c>
      <c r="T3268" s="1">
        <v>0.2</v>
      </c>
      <c r="U3268" s="1">
        <v>67.9833</v>
      </c>
    </row>
    <row r="3269" ht="15.75" customHeight="1" spans="1:21">
      <c r="A3269" s="1">
        <v>3268</v>
      </c>
      <c r="B3269" s="1" t="s">
        <v>6497</v>
      </c>
      <c r="C3269" s="3">
        <v>41781</v>
      </c>
      <c r="D3269" s="3">
        <v>41788</v>
      </c>
      <c r="E3269" s="1" t="s">
        <v>49</v>
      </c>
      <c r="F3269" s="1" t="s">
        <v>6498</v>
      </c>
      <c r="G3269" s="1" t="s">
        <v>6499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135.98</v>
      </c>
      <c r="S3269" s="1">
        <v>2</v>
      </c>
      <c r="T3269" s="1">
        <v>0</v>
      </c>
      <c r="U3269" s="1">
        <v>33.995</v>
      </c>
    </row>
    <row r="3270" ht="15.75" customHeight="1" spans="1:21">
      <c r="A3270" s="1">
        <v>3269</v>
      </c>
      <c r="B3270" s="1" t="s">
        <v>6497</v>
      </c>
      <c r="C3270" s="3">
        <v>41781</v>
      </c>
      <c r="D3270" s="3">
        <v>41788</v>
      </c>
      <c r="E3270" s="1" t="s">
        <v>49</v>
      </c>
      <c r="F3270" s="1" t="s">
        <v>6498</v>
      </c>
      <c r="G3270" s="1" t="s">
        <v>6499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6500</v>
      </c>
      <c r="O3270" s="1" t="s">
        <v>70</v>
      </c>
      <c r="P3270" s="1" t="s">
        <v>71</v>
      </c>
      <c r="Q3270" s="1" t="s">
        <v>6501</v>
      </c>
      <c r="R3270" s="1">
        <v>44.95</v>
      </c>
      <c r="S3270" s="1">
        <v>1</v>
      </c>
      <c r="T3270" s="1">
        <v>0</v>
      </c>
      <c r="U3270" s="1">
        <v>12.586</v>
      </c>
    </row>
    <row r="3271" ht="15.75" customHeight="1" spans="1:21">
      <c r="A3271" s="1">
        <v>3270</v>
      </c>
      <c r="B3271" s="1" t="s">
        <v>6502</v>
      </c>
      <c r="C3271" s="3">
        <v>41835</v>
      </c>
      <c r="D3271" s="3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5333</v>
      </c>
      <c r="K3271" s="1" t="s">
        <v>5334</v>
      </c>
      <c r="L3271" s="1">
        <v>57103</v>
      </c>
      <c r="M3271" s="1" t="s">
        <v>104</v>
      </c>
      <c r="N3271" s="1" t="s">
        <v>5939</v>
      </c>
      <c r="O3271" s="1" t="s">
        <v>70</v>
      </c>
      <c r="P3271" s="1" t="s">
        <v>160</v>
      </c>
      <c r="Q3271" s="1" t="s">
        <v>5940</v>
      </c>
      <c r="R3271" s="1">
        <v>2.97</v>
      </c>
      <c r="S3271" s="1">
        <v>3</v>
      </c>
      <c r="T3271" s="1">
        <v>0</v>
      </c>
      <c r="U3271" s="1">
        <v>1.3068</v>
      </c>
    </row>
    <row r="3272" ht="15.75" customHeight="1" spans="1:21">
      <c r="A3272" s="1">
        <v>3271</v>
      </c>
      <c r="B3272" s="1" t="s">
        <v>6502</v>
      </c>
      <c r="C3272" s="3">
        <v>41835</v>
      </c>
      <c r="D3272" s="3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5333</v>
      </c>
      <c r="K3272" s="1" t="s">
        <v>5334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ht="15.75" customHeight="1" spans="1:21">
      <c r="A3273" s="1">
        <v>3272</v>
      </c>
      <c r="B3273" s="1" t="s">
        <v>6503</v>
      </c>
      <c r="C3273" s="3">
        <v>42365</v>
      </c>
      <c r="D3273" s="3">
        <v>42367</v>
      </c>
      <c r="E3273" s="1" t="s">
        <v>22</v>
      </c>
      <c r="F3273" s="1" t="s">
        <v>5723</v>
      </c>
      <c r="G3273" s="1" t="s">
        <v>5724</v>
      </c>
      <c r="H3273" s="1" t="s">
        <v>40</v>
      </c>
      <c r="I3273" s="1" t="s">
        <v>26</v>
      </c>
      <c r="J3273" s="1" t="s">
        <v>6504</v>
      </c>
      <c r="K3273" s="1" t="s">
        <v>42</v>
      </c>
      <c r="L3273" s="1">
        <v>93277</v>
      </c>
      <c r="M3273" s="1" t="s">
        <v>43</v>
      </c>
      <c r="N3273" s="1" t="s">
        <v>5939</v>
      </c>
      <c r="O3273" s="1" t="s">
        <v>70</v>
      </c>
      <c r="P3273" s="1" t="s">
        <v>160</v>
      </c>
      <c r="Q3273" s="1" t="s">
        <v>5940</v>
      </c>
      <c r="R3273" s="1">
        <v>7.92</v>
      </c>
      <c r="S3273" s="1">
        <v>8</v>
      </c>
      <c r="T3273" s="1">
        <v>0</v>
      </c>
      <c r="U3273" s="1">
        <v>3.4848</v>
      </c>
    </row>
    <row r="3274" ht="15.75" customHeight="1" spans="1:21">
      <c r="A3274" s="1">
        <v>3273</v>
      </c>
      <c r="B3274" s="1" t="s">
        <v>6505</v>
      </c>
      <c r="C3274" s="3">
        <v>42044</v>
      </c>
      <c r="D3274" s="3">
        <v>42051</v>
      </c>
      <c r="E3274" s="1" t="s">
        <v>49</v>
      </c>
      <c r="F3274" s="1" t="s">
        <v>6469</v>
      </c>
      <c r="G3274" s="1" t="s">
        <v>6470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22.941</v>
      </c>
    </row>
    <row r="3275" ht="15.75" customHeight="1" spans="1:21">
      <c r="A3275" s="1">
        <v>3274</v>
      </c>
      <c r="B3275" s="1" t="s">
        <v>6506</v>
      </c>
      <c r="C3275" s="3">
        <v>42863</v>
      </c>
      <c r="D3275" s="3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</v>
      </c>
      <c r="S3275" s="1">
        <v>6</v>
      </c>
      <c r="T3275" s="1">
        <v>0.2</v>
      </c>
      <c r="U3275" s="1">
        <v>1049.985</v>
      </c>
    </row>
    <row r="3276" ht="15.75" customHeight="1" spans="1:21">
      <c r="A3276" s="1">
        <v>3275</v>
      </c>
      <c r="B3276" s="1" t="s">
        <v>6507</v>
      </c>
      <c r="C3276" s="3">
        <v>43041</v>
      </c>
      <c r="D3276" s="3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6508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</v>
      </c>
      <c r="S3276" s="1">
        <v>3</v>
      </c>
      <c r="T3276" s="1">
        <v>0</v>
      </c>
      <c r="U3276" s="1">
        <v>9.12</v>
      </c>
    </row>
    <row r="3277" ht="15.75" customHeight="1" spans="1:21">
      <c r="A3277" s="1">
        <v>3276</v>
      </c>
      <c r="B3277" s="1" t="s">
        <v>6507</v>
      </c>
      <c r="C3277" s="3">
        <v>43041</v>
      </c>
      <c r="D3277" s="3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6508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</v>
      </c>
    </row>
    <row r="3278" ht="15.75" customHeight="1" spans="1:21">
      <c r="A3278" s="1">
        <v>3277</v>
      </c>
      <c r="B3278" s="1" t="s">
        <v>6509</v>
      </c>
      <c r="C3278" s="3">
        <v>41734</v>
      </c>
      <c r="D3278" s="3">
        <v>41738</v>
      </c>
      <c r="E3278" s="1" t="s">
        <v>22</v>
      </c>
      <c r="F3278" s="1" t="s">
        <v>5554</v>
      </c>
      <c r="G3278" s="1" t="s">
        <v>5555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</v>
      </c>
    </row>
    <row r="3279" ht="15.75" customHeight="1" spans="1:21">
      <c r="A3279" s="1">
        <v>3278</v>
      </c>
      <c r="B3279" s="1" t="s">
        <v>6509</v>
      </c>
      <c r="C3279" s="3">
        <v>41734</v>
      </c>
      <c r="D3279" s="3">
        <v>41738</v>
      </c>
      <c r="E3279" s="1" t="s">
        <v>22</v>
      </c>
      <c r="F3279" s="1" t="s">
        <v>5554</v>
      </c>
      <c r="G3279" s="1" t="s">
        <v>5555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8.4071</v>
      </c>
    </row>
    <row r="3280" ht="15.75" customHeight="1" spans="1:21">
      <c r="A3280" s="1">
        <v>3279</v>
      </c>
      <c r="B3280" s="1" t="s">
        <v>6509</v>
      </c>
      <c r="C3280" s="3">
        <v>41734</v>
      </c>
      <c r="D3280" s="3">
        <v>41738</v>
      </c>
      <c r="E3280" s="1" t="s">
        <v>22</v>
      </c>
      <c r="F3280" s="1" t="s">
        <v>5554</v>
      </c>
      <c r="G3280" s="1" t="s">
        <v>5555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</v>
      </c>
    </row>
    <row r="3281" ht="15.75" customHeight="1" spans="1:21">
      <c r="A3281" s="1">
        <v>3280</v>
      </c>
      <c r="B3281" s="1" t="s">
        <v>6509</v>
      </c>
      <c r="C3281" s="3">
        <v>41734</v>
      </c>
      <c r="D3281" s="3">
        <v>41738</v>
      </c>
      <c r="E3281" s="1" t="s">
        <v>22</v>
      </c>
      <c r="F3281" s="1" t="s">
        <v>5554</v>
      </c>
      <c r="G3281" s="1" t="s">
        <v>5555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</v>
      </c>
    </row>
    <row r="3282" ht="15.75" customHeight="1" spans="1:21">
      <c r="A3282" s="1">
        <v>3281</v>
      </c>
      <c r="B3282" s="1" t="s">
        <v>6509</v>
      </c>
      <c r="C3282" s="3">
        <v>41734</v>
      </c>
      <c r="D3282" s="3">
        <v>41738</v>
      </c>
      <c r="E3282" s="1" t="s">
        <v>22</v>
      </c>
      <c r="F3282" s="1" t="s">
        <v>5554</v>
      </c>
      <c r="G3282" s="1" t="s">
        <v>5555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83.2810000000001</v>
      </c>
    </row>
    <row r="3283" ht="15.75" customHeight="1" spans="1:21">
      <c r="A3283" s="1">
        <v>3282</v>
      </c>
      <c r="B3283" s="1" t="s">
        <v>6510</v>
      </c>
      <c r="C3283" s="3">
        <v>41899</v>
      </c>
      <c r="D3283" s="3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</v>
      </c>
      <c r="S3283" s="1">
        <v>2</v>
      </c>
      <c r="T3283" s="1">
        <v>0.2</v>
      </c>
      <c r="U3283" s="1">
        <v>13.1956</v>
      </c>
    </row>
    <row r="3284" ht="15.75" customHeight="1" spans="1:21">
      <c r="A3284" s="1">
        <v>3283</v>
      </c>
      <c r="B3284" s="1" t="s">
        <v>6510</v>
      </c>
      <c r="C3284" s="3">
        <v>41899</v>
      </c>
      <c r="D3284" s="3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</v>
      </c>
      <c r="S3284" s="1">
        <v>1</v>
      </c>
      <c r="T3284" s="1">
        <v>0.2</v>
      </c>
      <c r="U3284" s="1">
        <v>1.6762</v>
      </c>
    </row>
    <row r="3285" ht="15.75" customHeight="1" spans="1:21">
      <c r="A3285" s="1">
        <v>3284</v>
      </c>
      <c r="B3285" s="1" t="s">
        <v>6511</v>
      </c>
      <c r="C3285" s="3">
        <v>41912</v>
      </c>
      <c r="D3285" s="3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</v>
      </c>
    </row>
    <row r="3286" ht="15.75" customHeight="1" spans="1:21">
      <c r="A3286" s="1">
        <v>3285</v>
      </c>
      <c r="B3286" s="1" t="s">
        <v>6512</v>
      </c>
      <c r="C3286" s="3">
        <v>41894</v>
      </c>
      <c r="D3286" s="3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</v>
      </c>
      <c r="S3286" s="1">
        <v>7</v>
      </c>
      <c r="T3286" s="1">
        <v>0.7</v>
      </c>
      <c r="U3286" s="1">
        <v>-46.8776</v>
      </c>
    </row>
    <row r="3287" ht="15.75" customHeight="1" spans="1:21">
      <c r="A3287" s="1">
        <v>3286</v>
      </c>
      <c r="B3287" s="1" t="s">
        <v>6513</v>
      </c>
      <c r="C3287" s="3">
        <v>42786</v>
      </c>
      <c r="D3287" s="3">
        <v>42791</v>
      </c>
      <c r="E3287" s="1" t="s">
        <v>49</v>
      </c>
      <c r="F3287" s="1" t="s">
        <v>5933</v>
      </c>
      <c r="G3287" s="1" t="s">
        <v>5934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</v>
      </c>
    </row>
    <row r="3288" ht="15.75" customHeight="1" spans="1:21">
      <c r="A3288" s="1">
        <v>3287</v>
      </c>
      <c r="B3288" s="1" t="s">
        <v>6513</v>
      </c>
      <c r="C3288" s="3">
        <v>42786</v>
      </c>
      <c r="D3288" s="3">
        <v>42791</v>
      </c>
      <c r="E3288" s="1" t="s">
        <v>49</v>
      </c>
      <c r="F3288" s="1" t="s">
        <v>5933</v>
      </c>
      <c r="G3288" s="1" t="s">
        <v>5934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6514</v>
      </c>
      <c r="O3288" s="1" t="s">
        <v>45</v>
      </c>
      <c r="P3288" s="1" t="s">
        <v>77</v>
      </c>
      <c r="Q3288" s="1" t="s">
        <v>6515</v>
      </c>
      <c r="R3288" s="1">
        <v>13.11</v>
      </c>
      <c r="S3288" s="1">
        <v>3</v>
      </c>
      <c r="T3288" s="1">
        <v>0</v>
      </c>
      <c r="U3288" s="1">
        <v>3.4086</v>
      </c>
    </row>
    <row r="3289" ht="15.75" customHeight="1" spans="1:21">
      <c r="A3289" s="1">
        <v>3288</v>
      </c>
      <c r="B3289" s="1" t="s">
        <v>6516</v>
      </c>
      <c r="C3289" s="3">
        <v>42351</v>
      </c>
      <c r="D3289" s="3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6517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</v>
      </c>
      <c r="S3289" s="1">
        <v>3</v>
      </c>
      <c r="T3289" s="1">
        <v>0.2</v>
      </c>
      <c r="U3289" s="1">
        <v>49.4376</v>
      </c>
    </row>
    <row r="3290" ht="15.75" customHeight="1" spans="1:21">
      <c r="A3290" s="1">
        <v>3289</v>
      </c>
      <c r="B3290" s="1" t="s">
        <v>6516</v>
      </c>
      <c r="C3290" s="3">
        <v>42351</v>
      </c>
      <c r="D3290" s="3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6517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</v>
      </c>
    </row>
    <row r="3291" ht="15.75" customHeight="1" spans="1:21">
      <c r="A3291" s="1">
        <v>3290</v>
      </c>
      <c r="B3291" s="1" t="s">
        <v>6516</v>
      </c>
      <c r="C3291" s="3">
        <v>42351</v>
      </c>
      <c r="D3291" s="3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6517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ht="15.75" customHeight="1" spans="1:21">
      <c r="A3292" s="1">
        <v>3291</v>
      </c>
      <c r="B3292" s="1" t="s">
        <v>6516</v>
      </c>
      <c r="C3292" s="3">
        <v>42351</v>
      </c>
      <c r="D3292" s="3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6517</v>
      </c>
      <c r="K3292" s="1" t="s">
        <v>42</v>
      </c>
      <c r="L3292" s="1">
        <v>92592</v>
      </c>
      <c r="M3292" s="1" t="s">
        <v>43</v>
      </c>
      <c r="N3292" s="1" t="s">
        <v>6518</v>
      </c>
      <c r="O3292" s="1" t="s">
        <v>70</v>
      </c>
      <c r="P3292" s="1" t="s">
        <v>160</v>
      </c>
      <c r="Q3292" s="1" t="s">
        <v>6519</v>
      </c>
      <c r="R3292" s="1">
        <v>36.24</v>
      </c>
      <c r="S3292" s="1">
        <v>1</v>
      </c>
      <c r="T3292" s="1">
        <v>0</v>
      </c>
      <c r="U3292" s="1">
        <v>15.2208</v>
      </c>
    </row>
    <row r="3293" ht="15.75" customHeight="1" spans="1:21">
      <c r="A3293" s="1">
        <v>3292</v>
      </c>
      <c r="B3293" s="1" t="s">
        <v>6520</v>
      </c>
      <c r="C3293" s="3">
        <v>42673</v>
      </c>
      <c r="D3293" s="3">
        <v>42678</v>
      </c>
      <c r="E3293" s="1" t="s">
        <v>49</v>
      </c>
      <c r="F3293" s="1" t="s">
        <v>5756</v>
      </c>
      <c r="G3293" s="1" t="s">
        <v>5757</v>
      </c>
      <c r="H3293" s="1" t="s">
        <v>25</v>
      </c>
      <c r="I3293" s="1" t="s">
        <v>26</v>
      </c>
      <c r="J3293" s="1" t="s">
        <v>6204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ht="15.75" customHeight="1" spans="1:21">
      <c r="A3294" s="1">
        <v>3293</v>
      </c>
      <c r="B3294" s="1" t="s">
        <v>6521</v>
      </c>
      <c r="C3294" s="3">
        <v>41999</v>
      </c>
      <c r="D3294" s="3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ht="15.75" customHeight="1" spans="1:21">
      <c r="A3295" s="1">
        <v>3294</v>
      </c>
      <c r="B3295" s="1" t="s">
        <v>6521</v>
      </c>
      <c r="C3295" s="3">
        <v>41999</v>
      </c>
      <c r="D3295" s="3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1.1136</v>
      </c>
    </row>
    <row r="3296" ht="15.75" customHeight="1" spans="1:21">
      <c r="A3296" s="1">
        <v>3295</v>
      </c>
      <c r="B3296" s="1" t="s">
        <v>6522</v>
      </c>
      <c r="C3296" s="3">
        <v>41866</v>
      </c>
      <c r="D3296" s="3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-52.632</v>
      </c>
    </row>
    <row r="3297" ht="15.75" customHeight="1" spans="1:21">
      <c r="A3297" s="1">
        <v>3296</v>
      </c>
      <c r="B3297" s="1" t="s">
        <v>6523</v>
      </c>
      <c r="C3297" s="3">
        <v>43009</v>
      </c>
      <c r="D3297" s="3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6524</v>
      </c>
      <c r="O3297" s="1" t="s">
        <v>70</v>
      </c>
      <c r="P3297" s="1" t="s">
        <v>683</v>
      </c>
      <c r="Q3297" s="1" t="s">
        <v>6525</v>
      </c>
      <c r="R3297" s="1">
        <v>1704.89</v>
      </c>
      <c r="S3297" s="1">
        <v>11</v>
      </c>
      <c r="T3297" s="1">
        <v>0</v>
      </c>
      <c r="U3297" s="1">
        <v>767.2005</v>
      </c>
    </row>
    <row r="3298" ht="15.75" customHeight="1" spans="1:21">
      <c r="A3298" s="1">
        <v>3297</v>
      </c>
      <c r="B3298" s="1" t="s">
        <v>6526</v>
      </c>
      <c r="C3298" s="3">
        <v>42147</v>
      </c>
      <c r="D3298" s="3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</v>
      </c>
      <c r="S3298" s="1">
        <v>7</v>
      </c>
      <c r="T3298" s="1">
        <v>0.7</v>
      </c>
      <c r="U3298" s="1">
        <v>-12.796</v>
      </c>
    </row>
    <row r="3299" ht="15.75" customHeight="1" spans="1:21">
      <c r="A3299" s="1">
        <v>3298</v>
      </c>
      <c r="B3299" s="1" t="s">
        <v>6526</v>
      </c>
      <c r="C3299" s="3">
        <v>42147</v>
      </c>
      <c r="D3299" s="3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13.7016</v>
      </c>
    </row>
    <row r="3300" ht="15.75" customHeight="1" spans="1:21">
      <c r="A3300" s="1">
        <v>3299</v>
      </c>
      <c r="B3300" s="1" t="s">
        <v>6527</v>
      </c>
      <c r="C3300" s="3">
        <v>43055</v>
      </c>
      <c r="D3300" s="3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</v>
      </c>
      <c r="S3300" s="1">
        <v>3</v>
      </c>
      <c r="T3300" s="1">
        <v>0.2</v>
      </c>
      <c r="U3300" s="1">
        <v>215.9973</v>
      </c>
    </row>
    <row r="3301" ht="15.75" customHeight="1" spans="1:21">
      <c r="A3301" s="1">
        <v>3300</v>
      </c>
      <c r="B3301" s="1" t="s">
        <v>6528</v>
      </c>
      <c r="C3301" s="3">
        <v>41961</v>
      </c>
      <c r="D3301" s="3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</v>
      </c>
    </row>
    <row r="3302" ht="15.75" customHeight="1" spans="1:21">
      <c r="A3302" s="1">
        <v>3301</v>
      </c>
      <c r="B3302" s="1" t="s">
        <v>6528</v>
      </c>
      <c r="C3302" s="3">
        <v>41961</v>
      </c>
      <c r="D3302" s="3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</v>
      </c>
      <c r="S3302" s="1">
        <v>1</v>
      </c>
      <c r="T3302" s="1">
        <v>0.2</v>
      </c>
      <c r="U3302" s="1">
        <v>-16.3183</v>
      </c>
    </row>
    <row r="3303" ht="15.75" customHeight="1" spans="1:21">
      <c r="A3303" s="1">
        <v>3302</v>
      </c>
      <c r="B3303" s="1" t="s">
        <v>6528</v>
      </c>
      <c r="C3303" s="3">
        <v>41961</v>
      </c>
      <c r="D3303" s="3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6529</v>
      </c>
      <c r="O3303" s="1" t="s">
        <v>70</v>
      </c>
      <c r="P3303" s="1" t="s">
        <v>71</v>
      </c>
      <c r="Q3303" s="1" t="s">
        <v>6530</v>
      </c>
      <c r="R3303" s="1">
        <v>539.964</v>
      </c>
      <c r="S3303" s="1">
        <v>6</v>
      </c>
      <c r="T3303" s="1">
        <v>0.4</v>
      </c>
      <c r="U3303" s="1">
        <v>-107.9928</v>
      </c>
    </row>
    <row r="3304" ht="15.75" customHeight="1" spans="1:21">
      <c r="A3304" s="1">
        <v>3303</v>
      </c>
      <c r="B3304" s="1" t="s">
        <v>6528</v>
      </c>
      <c r="C3304" s="3">
        <v>41961</v>
      </c>
      <c r="D3304" s="3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60.312</v>
      </c>
      <c r="S3304" s="1">
        <v>3</v>
      </c>
      <c r="T3304" s="1">
        <v>0.2</v>
      </c>
      <c r="U3304" s="1">
        <v>5.2773</v>
      </c>
    </row>
    <row r="3305" ht="15.75" customHeight="1" spans="1:21">
      <c r="A3305" s="1">
        <v>3304</v>
      </c>
      <c r="B3305" s="1" t="s">
        <v>6528</v>
      </c>
      <c r="C3305" s="3">
        <v>41961</v>
      </c>
      <c r="D3305" s="3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ht="15.75" customHeight="1" spans="1:21">
      <c r="A3306" s="1">
        <v>3305</v>
      </c>
      <c r="B3306" s="1" t="s">
        <v>6531</v>
      </c>
      <c r="C3306" s="3">
        <v>42003</v>
      </c>
      <c r="D3306" s="3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4.7067</v>
      </c>
    </row>
    <row r="3307" ht="15.75" customHeight="1" spans="1:21">
      <c r="A3307" s="1">
        <v>3306</v>
      </c>
      <c r="B3307" s="1" t="s">
        <v>6531</v>
      </c>
      <c r="C3307" s="3">
        <v>42003</v>
      </c>
      <c r="D3307" s="3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19.0386</v>
      </c>
    </row>
    <row r="3308" ht="15.75" customHeight="1" spans="1:21">
      <c r="A3308" s="1">
        <v>3307</v>
      </c>
      <c r="B3308" s="1" t="s">
        <v>6531</v>
      </c>
      <c r="C3308" s="3">
        <v>42003</v>
      </c>
      <c r="D3308" s="3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</v>
      </c>
      <c r="S3308" s="1">
        <v>3</v>
      </c>
      <c r="T3308" s="1">
        <v>0.2</v>
      </c>
      <c r="U3308" s="1">
        <v>28.7679</v>
      </c>
    </row>
    <row r="3309" ht="15.75" customHeight="1" spans="1:21">
      <c r="A3309" s="1">
        <v>3308</v>
      </c>
      <c r="B3309" s="1" t="s">
        <v>6531</v>
      </c>
      <c r="C3309" s="3">
        <v>42003</v>
      </c>
      <c r="D3309" s="3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ht="15.75" customHeight="1" spans="1:21">
      <c r="A3310" s="1">
        <v>3309</v>
      </c>
      <c r="B3310" s="1" t="s">
        <v>6531</v>
      </c>
      <c r="C3310" s="3">
        <v>42003</v>
      </c>
      <c r="D3310" s="3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</v>
      </c>
      <c r="S3310" s="1">
        <v>2</v>
      </c>
      <c r="T3310" s="1">
        <v>0.2</v>
      </c>
      <c r="U3310" s="1">
        <v>14.3952</v>
      </c>
    </row>
    <row r="3311" ht="15.75" customHeight="1" spans="1:21">
      <c r="A3311" s="1">
        <v>3310</v>
      </c>
      <c r="B3311" s="1" t="s">
        <v>6532</v>
      </c>
      <c r="C3311" s="3">
        <v>42313</v>
      </c>
      <c r="D3311" s="3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</v>
      </c>
      <c r="S3311" s="1">
        <v>6</v>
      </c>
      <c r="T3311" s="1">
        <v>0.2</v>
      </c>
      <c r="U3311" s="1">
        <v>8.8704</v>
      </c>
    </row>
    <row r="3312" ht="15.75" customHeight="1" spans="1:21">
      <c r="A3312" s="1">
        <v>3311</v>
      </c>
      <c r="B3312" s="1" t="s">
        <v>6533</v>
      </c>
      <c r="C3312" s="3">
        <v>42630</v>
      </c>
      <c r="D3312" s="3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</v>
      </c>
    </row>
    <row r="3313" ht="15.75" customHeight="1" spans="1:21">
      <c r="A3313" s="1">
        <v>3312</v>
      </c>
      <c r="B3313" s="1" t="s">
        <v>6534</v>
      </c>
      <c r="C3313" s="3">
        <v>42449</v>
      </c>
      <c r="D3313" s="3">
        <v>42454</v>
      </c>
      <c r="E3313" s="1" t="s">
        <v>22</v>
      </c>
      <c r="F3313" s="1" t="s">
        <v>6428</v>
      </c>
      <c r="G3313" s="1" t="s">
        <v>6429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</v>
      </c>
    </row>
    <row r="3314" ht="15.75" customHeight="1" spans="1:21">
      <c r="A3314" s="1">
        <v>3313</v>
      </c>
      <c r="B3314" s="1" t="s">
        <v>6535</v>
      </c>
      <c r="C3314" s="3">
        <v>41909</v>
      </c>
      <c r="D3314" s="3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603.92</v>
      </c>
      <c r="S3314" s="1">
        <v>5</v>
      </c>
      <c r="T3314" s="1">
        <v>0.2</v>
      </c>
      <c r="U3314" s="1">
        <v>45.294</v>
      </c>
    </row>
    <row r="3315" ht="15.75" customHeight="1" spans="1:21">
      <c r="A3315" s="1">
        <v>3314</v>
      </c>
      <c r="B3315" s="1" t="s">
        <v>6535</v>
      </c>
      <c r="C3315" s="3">
        <v>41909</v>
      </c>
      <c r="D3315" s="3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</v>
      </c>
    </row>
    <row r="3316" ht="15.75" customHeight="1" spans="1:21">
      <c r="A3316" s="1">
        <v>3315</v>
      </c>
      <c r="B3316" s="1" t="s">
        <v>6536</v>
      </c>
      <c r="C3316" s="3">
        <v>43093</v>
      </c>
      <c r="D3316" s="3">
        <v>43097</v>
      </c>
      <c r="E3316" s="1" t="s">
        <v>49</v>
      </c>
      <c r="F3316" s="1" t="s">
        <v>5801</v>
      </c>
      <c r="G3316" s="1" t="s">
        <v>5802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</v>
      </c>
      <c r="S3316" s="1">
        <v>2</v>
      </c>
      <c r="T3316" s="1">
        <v>0.1</v>
      </c>
      <c r="U3316" s="1">
        <v>48.3136</v>
      </c>
    </row>
    <row r="3317" ht="15.75" customHeight="1" spans="1:21">
      <c r="A3317" s="1">
        <v>3316</v>
      </c>
      <c r="B3317" s="1" t="s">
        <v>6536</v>
      </c>
      <c r="C3317" s="3">
        <v>43093</v>
      </c>
      <c r="D3317" s="3">
        <v>43097</v>
      </c>
      <c r="E3317" s="1" t="s">
        <v>49</v>
      </c>
      <c r="F3317" s="1" t="s">
        <v>5801</v>
      </c>
      <c r="G3317" s="1" t="s">
        <v>5802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</v>
      </c>
      <c r="S3317" s="1">
        <v>3</v>
      </c>
      <c r="T3317" s="1">
        <v>0.2</v>
      </c>
      <c r="U3317" s="1">
        <v>4.8519</v>
      </c>
    </row>
    <row r="3318" ht="15.75" customHeight="1" spans="1:21">
      <c r="A3318" s="1">
        <v>3317</v>
      </c>
      <c r="B3318" s="1" t="s">
        <v>6537</v>
      </c>
      <c r="C3318" s="3">
        <v>43049</v>
      </c>
      <c r="D3318" s="3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5352</v>
      </c>
      <c r="O3318" s="1" t="s">
        <v>31</v>
      </c>
      <c r="P3318" s="1" t="s">
        <v>64</v>
      </c>
      <c r="Q3318" s="1" t="s">
        <v>5353</v>
      </c>
      <c r="R3318" s="1">
        <v>341.96</v>
      </c>
      <c r="S3318" s="1">
        <v>5</v>
      </c>
      <c r="T3318" s="1">
        <v>0.6</v>
      </c>
      <c r="U3318" s="1">
        <v>-427.45</v>
      </c>
    </row>
    <row r="3319" ht="15.75" customHeight="1" spans="1:21">
      <c r="A3319" s="1">
        <v>3318</v>
      </c>
      <c r="B3319" s="1" t="s">
        <v>6538</v>
      </c>
      <c r="C3319" s="3">
        <v>42258</v>
      </c>
      <c r="D3319" s="3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</v>
      </c>
    </row>
    <row r="3320" ht="15.75" customHeight="1" spans="1:21">
      <c r="A3320" s="1">
        <v>3319</v>
      </c>
      <c r="B3320" s="1" t="s">
        <v>6538</v>
      </c>
      <c r="C3320" s="3">
        <v>42258</v>
      </c>
      <c r="D3320" s="3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ht="15.75" customHeight="1" spans="1:21">
      <c r="A3321" s="1">
        <v>3320</v>
      </c>
      <c r="B3321" s="1" t="s">
        <v>6539</v>
      </c>
      <c r="C3321" s="3">
        <v>41993</v>
      </c>
      <c r="D3321" s="3">
        <v>41998</v>
      </c>
      <c r="E3321" s="1" t="s">
        <v>49</v>
      </c>
      <c r="F3321" s="1" t="s">
        <v>6540</v>
      </c>
      <c r="G3321" s="1" t="s">
        <v>6541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</v>
      </c>
    </row>
    <row r="3322" ht="15.75" customHeight="1" spans="1:21">
      <c r="A3322" s="1">
        <v>3321</v>
      </c>
      <c r="B3322" s="1" t="s">
        <v>6539</v>
      </c>
      <c r="C3322" s="3">
        <v>41993</v>
      </c>
      <c r="D3322" s="3">
        <v>41998</v>
      </c>
      <c r="E3322" s="1" t="s">
        <v>49</v>
      </c>
      <c r="F3322" s="1" t="s">
        <v>6540</v>
      </c>
      <c r="G3322" s="1" t="s">
        <v>6541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74.574</v>
      </c>
    </row>
    <row r="3323" ht="15.75" customHeight="1" spans="1:21">
      <c r="A3323" s="1">
        <v>3322</v>
      </c>
      <c r="B3323" s="1" t="s">
        <v>6539</v>
      </c>
      <c r="C3323" s="3">
        <v>41993</v>
      </c>
      <c r="D3323" s="3">
        <v>41998</v>
      </c>
      <c r="E3323" s="1" t="s">
        <v>49</v>
      </c>
      <c r="F3323" s="1" t="s">
        <v>6540</v>
      </c>
      <c r="G3323" s="1" t="s">
        <v>6541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9.072</v>
      </c>
    </row>
    <row r="3324" ht="15.75" customHeight="1" spans="1:21">
      <c r="A3324" s="1">
        <v>3323</v>
      </c>
      <c r="B3324" s="1" t="s">
        <v>6542</v>
      </c>
      <c r="C3324" s="3">
        <v>42208</v>
      </c>
      <c r="D3324" s="3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20.682</v>
      </c>
    </row>
    <row r="3325" ht="15.75" customHeight="1" spans="1:21">
      <c r="A3325" s="1">
        <v>3324</v>
      </c>
      <c r="B3325" s="1" t="s">
        <v>6542</v>
      </c>
      <c r="C3325" s="3">
        <v>42208</v>
      </c>
      <c r="D3325" s="3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</v>
      </c>
    </row>
    <row r="3326" ht="15.75" customHeight="1" spans="1:21">
      <c r="A3326" s="1">
        <v>3325</v>
      </c>
      <c r="B3326" s="1" t="s">
        <v>6543</v>
      </c>
      <c r="C3326" s="3">
        <v>41954</v>
      </c>
      <c r="D3326" s="3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ht="15.75" customHeight="1" spans="1:21">
      <c r="A3327" s="1">
        <v>3326</v>
      </c>
      <c r="B3327" s="1" t="s">
        <v>6543</v>
      </c>
      <c r="C3327" s="3">
        <v>41954</v>
      </c>
      <c r="D3327" s="3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6324</v>
      </c>
      <c r="O3327" s="1" t="s">
        <v>45</v>
      </c>
      <c r="P3327" s="1" t="s">
        <v>74</v>
      </c>
      <c r="Q3327" s="1" t="s">
        <v>6325</v>
      </c>
      <c r="R3327" s="1">
        <v>1.234</v>
      </c>
      <c r="S3327" s="1">
        <v>1</v>
      </c>
      <c r="T3327" s="1">
        <v>0.8</v>
      </c>
      <c r="U3327" s="1">
        <v>-1.9744</v>
      </c>
    </row>
    <row r="3328" ht="15.75" customHeight="1" spans="1:21">
      <c r="A3328" s="1">
        <v>3327</v>
      </c>
      <c r="B3328" s="1" t="s">
        <v>6543</v>
      </c>
      <c r="C3328" s="3">
        <v>41954</v>
      </c>
      <c r="D3328" s="3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6246</v>
      </c>
      <c r="O3328" s="1" t="s">
        <v>45</v>
      </c>
      <c r="P3328" s="1" t="s">
        <v>67</v>
      </c>
      <c r="Q3328" s="1" t="s">
        <v>6247</v>
      </c>
      <c r="R3328" s="1">
        <v>67.56</v>
      </c>
      <c r="S3328" s="1">
        <v>3</v>
      </c>
      <c r="T3328" s="1">
        <v>0.2</v>
      </c>
      <c r="U3328" s="1">
        <v>6.756</v>
      </c>
    </row>
    <row r="3329" ht="15.75" customHeight="1" spans="1:21">
      <c r="A3329" s="1">
        <v>3328</v>
      </c>
      <c r="B3329" s="1" t="s">
        <v>6543</v>
      </c>
      <c r="C3329" s="3">
        <v>41954</v>
      </c>
      <c r="D3329" s="3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7.8735</v>
      </c>
    </row>
    <row r="3330" ht="15.75" customHeight="1" spans="1:21">
      <c r="A3330" s="1">
        <v>3329</v>
      </c>
      <c r="B3330" s="1" t="s">
        <v>6543</v>
      </c>
      <c r="C3330" s="3">
        <v>41954</v>
      </c>
      <c r="D3330" s="3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6544</v>
      </c>
      <c r="O3330" s="1" t="s">
        <v>45</v>
      </c>
      <c r="P3330" s="1" t="s">
        <v>89</v>
      </c>
      <c r="Q3330" s="1" t="s">
        <v>6545</v>
      </c>
      <c r="R3330" s="1">
        <v>262.336</v>
      </c>
      <c r="S3330" s="1">
        <v>8</v>
      </c>
      <c r="T3330" s="1">
        <v>0.2</v>
      </c>
      <c r="U3330" s="1">
        <v>95.0968</v>
      </c>
    </row>
    <row r="3331" ht="15.75" customHeight="1" spans="1:21">
      <c r="A3331" s="1">
        <v>3330</v>
      </c>
      <c r="B3331" s="1" t="s">
        <v>6543</v>
      </c>
      <c r="C3331" s="3">
        <v>41954</v>
      </c>
      <c r="D3331" s="3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148.48</v>
      </c>
      <c r="S3331" s="1">
        <v>2</v>
      </c>
      <c r="T3331" s="1">
        <v>0.2</v>
      </c>
      <c r="U3331" s="1">
        <v>16.704</v>
      </c>
    </row>
    <row r="3332" ht="15.75" customHeight="1" spans="1:21">
      <c r="A3332" s="1">
        <v>3331</v>
      </c>
      <c r="B3332" s="1" t="s">
        <v>6543</v>
      </c>
      <c r="C3332" s="3">
        <v>41954</v>
      </c>
      <c r="D3332" s="3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241.176</v>
      </c>
      <c r="S3332" s="1">
        <v>3</v>
      </c>
      <c r="T3332" s="1">
        <v>0.2</v>
      </c>
      <c r="U3332" s="1">
        <v>15.0735</v>
      </c>
    </row>
    <row r="3333" ht="15.75" customHeight="1" spans="1:21">
      <c r="A3333" s="1">
        <v>3332</v>
      </c>
      <c r="B3333" s="1" t="s">
        <v>6546</v>
      </c>
      <c r="C3333" s="3">
        <v>43083</v>
      </c>
      <c r="D3333" s="3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6547</v>
      </c>
      <c r="O3333" s="1" t="s">
        <v>70</v>
      </c>
      <c r="P3333" s="1" t="s">
        <v>160</v>
      </c>
      <c r="Q3333" s="1" t="s">
        <v>6548</v>
      </c>
      <c r="R3333" s="1">
        <v>227.976</v>
      </c>
      <c r="S3333" s="1">
        <v>3</v>
      </c>
      <c r="T3333" s="1">
        <v>0.2</v>
      </c>
      <c r="U3333" s="1">
        <v>28.497</v>
      </c>
    </row>
    <row r="3334" ht="15.75" customHeight="1" spans="1:21">
      <c r="A3334" s="1">
        <v>3333</v>
      </c>
      <c r="B3334" s="1" t="s">
        <v>6546</v>
      </c>
      <c r="C3334" s="3">
        <v>43083</v>
      </c>
      <c r="D3334" s="3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6464</v>
      </c>
      <c r="O3334" s="1" t="s">
        <v>70</v>
      </c>
      <c r="P3334" s="1" t="s">
        <v>71</v>
      </c>
      <c r="Q3334" s="1" t="s">
        <v>6465</v>
      </c>
      <c r="R3334" s="1">
        <v>52.68</v>
      </c>
      <c r="S3334" s="1">
        <v>3</v>
      </c>
      <c r="T3334" s="1">
        <v>0.2</v>
      </c>
      <c r="U3334" s="1">
        <v>19.755</v>
      </c>
    </row>
    <row r="3335" ht="15.75" customHeight="1" spans="1:21">
      <c r="A3335" s="1">
        <v>3334</v>
      </c>
      <c r="B3335" s="1" t="s">
        <v>6546</v>
      </c>
      <c r="C3335" s="3">
        <v>43083</v>
      </c>
      <c r="D3335" s="3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6549</v>
      </c>
      <c r="O3335" s="1" t="s">
        <v>31</v>
      </c>
      <c r="P3335" s="1" t="s">
        <v>64</v>
      </c>
      <c r="Q3335" s="1" t="s">
        <v>6550</v>
      </c>
      <c r="R3335" s="1">
        <v>2.032</v>
      </c>
      <c r="S3335" s="1">
        <v>1</v>
      </c>
      <c r="T3335" s="1">
        <v>0.6</v>
      </c>
      <c r="U3335" s="1">
        <v>-1.3208</v>
      </c>
    </row>
    <row r="3336" ht="15.75" customHeight="1" spans="1:21">
      <c r="A3336" s="1">
        <v>3335</v>
      </c>
      <c r="B3336" s="1" t="s">
        <v>6551</v>
      </c>
      <c r="C3336" s="3">
        <v>42968</v>
      </c>
      <c r="D3336" s="3">
        <v>42969</v>
      </c>
      <c r="E3336" s="1" t="s">
        <v>187</v>
      </c>
      <c r="F3336" s="1" t="s">
        <v>6552</v>
      </c>
      <c r="G3336" s="1" t="s">
        <v>6553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</v>
      </c>
    </row>
    <row r="3337" ht="15.75" customHeight="1" spans="1:21">
      <c r="A3337" s="1">
        <v>3336</v>
      </c>
      <c r="B3337" s="1" t="s">
        <v>6551</v>
      </c>
      <c r="C3337" s="3">
        <v>42968</v>
      </c>
      <c r="D3337" s="3">
        <v>42969</v>
      </c>
      <c r="E3337" s="1" t="s">
        <v>187</v>
      </c>
      <c r="F3337" s="1" t="s">
        <v>6552</v>
      </c>
      <c r="G3337" s="1" t="s">
        <v>6553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</v>
      </c>
      <c r="S3337" s="1">
        <v>4</v>
      </c>
      <c r="T3337" s="1">
        <v>0.2</v>
      </c>
      <c r="U3337" s="1">
        <v>37.7972</v>
      </c>
    </row>
    <row r="3338" ht="15.75" customHeight="1" spans="1:21">
      <c r="A3338" s="1">
        <v>3337</v>
      </c>
      <c r="B3338" s="1" t="s">
        <v>6551</v>
      </c>
      <c r="C3338" s="3">
        <v>42968</v>
      </c>
      <c r="D3338" s="3">
        <v>42969</v>
      </c>
      <c r="E3338" s="1" t="s">
        <v>187</v>
      </c>
      <c r="F3338" s="1" t="s">
        <v>6552</v>
      </c>
      <c r="G3338" s="1" t="s">
        <v>6553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6554</v>
      </c>
      <c r="O3338" s="1" t="s">
        <v>31</v>
      </c>
      <c r="P3338" s="1" t="s">
        <v>64</v>
      </c>
      <c r="Q3338" s="1" t="s">
        <v>6555</v>
      </c>
      <c r="R3338" s="1">
        <v>129.92</v>
      </c>
      <c r="S3338" s="1">
        <v>4</v>
      </c>
      <c r="T3338" s="1">
        <v>0</v>
      </c>
      <c r="U3338" s="1">
        <v>10.3936</v>
      </c>
    </row>
    <row r="3339" ht="15.75" customHeight="1" spans="1:21">
      <c r="A3339" s="1">
        <v>3338</v>
      </c>
      <c r="B3339" s="1" t="s">
        <v>6551</v>
      </c>
      <c r="C3339" s="3">
        <v>42968</v>
      </c>
      <c r="D3339" s="3">
        <v>42969</v>
      </c>
      <c r="E3339" s="1" t="s">
        <v>187</v>
      </c>
      <c r="F3339" s="1" t="s">
        <v>6552</v>
      </c>
      <c r="G3339" s="1" t="s">
        <v>6553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</v>
      </c>
      <c r="S3339" s="1">
        <v>3</v>
      </c>
      <c r="T3339" s="1">
        <v>0.2</v>
      </c>
      <c r="U3339" s="1">
        <v>28.4363999999999</v>
      </c>
    </row>
    <row r="3340" ht="15.75" customHeight="1" spans="1:21">
      <c r="A3340" s="1">
        <v>3339</v>
      </c>
      <c r="B3340" s="1" t="s">
        <v>6551</v>
      </c>
      <c r="C3340" s="3">
        <v>42968</v>
      </c>
      <c r="D3340" s="3">
        <v>42969</v>
      </c>
      <c r="E3340" s="1" t="s">
        <v>187</v>
      </c>
      <c r="F3340" s="1" t="s">
        <v>6552</v>
      </c>
      <c r="G3340" s="1" t="s">
        <v>6553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6556</v>
      </c>
      <c r="O3340" s="1" t="s">
        <v>45</v>
      </c>
      <c r="P3340" s="1" t="s">
        <v>74</v>
      </c>
      <c r="Q3340" s="1" t="s">
        <v>6557</v>
      </c>
      <c r="R3340" s="1">
        <v>117.144</v>
      </c>
      <c r="S3340" s="1">
        <v>9</v>
      </c>
      <c r="T3340" s="1">
        <v>0.2</v>
      </c>
      <c r="U3340" s="1">
        <v>42.4647</v>
      </c>
    </row>
    <row r="3341" ht="15.75" customHeight="1" spans="1:21">
      <c r="A3341" s="1">
        <v>3340</v>
      </c>
      <c r="B3341" s="1" t="s">
        <v>6551</v>
      </c>
      <c r="C3341" s="3">
        <v>42968</v>
      </c>
      <c r="D3341" s="3">
        <v>42969</v>
      </c>
      <c r="E3341" s="1" t="s">
        <v>187</v>
      </c>
      <c r="F3341" s="1" t="s">
        <v>6552</v>
      </c>
      <c r="G3341" s="1" t="s">
        <v>6553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6558</v>
      </c>
      <c r="O3341" s="1" t="s">
        <v>45</v>
      </c>
      <c r="P3341" s="1" t="s">
        <v>77</v>
      </c>
      <c r="Q3341" s="1" t="s">
        <v>6559</v>
      </c>
      <c r="R3341" s="1">
        <v>203.52</v>
      </c>
      <c r="S3341" s="1">
        <v>3</v>
      </c>
      <c r="T3341" s="1">
        <v>0</v>
      </c>
      <c r="U3341" s="1">
        <v>54.9504</v>
      </c>
    </row>
    <row r="3342" ht="15.75" customHeight="1" spans="1:21">
      <c r="A3342" s="1">
        <v>3341</v>
      </c>
      <c r="B3342" s="1" t="s">
        <v>6551</v>
      </c>
      <c r="C3342" s="3">
        <v>42968</v>
      </c>
      <c r="D3342" s="3">
        <v>42969</v>
      </c>
      <c r="E3342" s="1" t="s">
        <v>187</v>
      </c>
      <c r="F3342" s="1" t="s">
        <v>6552</v>
      </c>
      <c r="G3342" s="1" t="s">
        <v>6553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ht="15.75" customHeight="1" spans="1:21">
      <c r="A3343" s="1">
        <v>3342</v>
      </c>
      <c r="B3343" s="1" t="s">
        <v>6560</v>
      </c>
      <c r="C3343" s="3">
        <v>42609</v>
      </c>
      <c r="D3343" s="3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</v>
      </c>
    </row>
    <row r="3344" ht="15.75" customHeight="1" spans="1:21">
      <c r="A3344" s="1">
        <v>3343</v>
      </c>
      <c r="B3344" s="1" t="s">
        <v>6560</v>
      </c>
      <c r="C3344" s="3">
        <v>42609</v>
      </c>
      <c r="D3344" s="3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</v>
      </c>
      <c r="S3344" s="1">
        <v>1</v>
      </c>
      <c r="T3344" s="1">
        <v>0.3</v>
      </c>
      <c r="U3344" s="1">
        <v>20.967</v>
      </c>
    </row>
    <row r="3345" ht="15.75" customHeight="1" spans="1:21">
      <c r="A3345" s="1">
        <v>3344</v>
      </c>
      <c r="B3345" s="1" t="s">
        <v>6560</v>
      </c>
      <c r="C3345" s="3">
        <v>42609</v>
      </c>
      <c r="D3345" s="3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28.7856</v>
      </c>
    </row>
    <row r="3346" ht="15.75" customHeight="1" spans="1:21">
      <c r="A3346" s="1">
        <v>3345</v>
      </c>
      <c r="B3346" s="1" t="s">
        <v>6560</v>
      </c>
      <c r="C3346" s="3">
        <v>42609</v>
      </c>
      <c r="D3346" s="3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</v>
      </c>
      <c r="S3346" s="1">
        <v>9</v>
      </c>
      <c r="T3346" s="1">
        <v>0</v>
      </c>
      <c r="U3346" s="1">
        <v>36.693</v>
      </c>
    </row>
    <row r="3347" ht="15.75" customHeight="1" spans="1:21">
      <c r="A3347" s="1">
        <v>3346</v>
      </c>
      <c r="B3347" s="1" t="s">
        <v>6560</v>
      </c>
      <c r="C3347" s="3">
        <v>42609</v>
      </c>
      <c r="D3347" s="3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</v>
      </c>
    </row>
    <row r="3348" ht="15.75" customHeight="1" spans="1:21">
      <c r="A3348" s="1">
        <v>3347</v>
      </c>
      <c r="B3348" s="1" t="s">
        <v>6560</v>
      </c>
      <c r="C3348" s="3">
        <v>42609</v>
      </c>
      <c r="D3348" s="3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6145</v>
      </c>
      <c r="O3348" s="1" t="s">
        <v>45</v>
      </c>
      <c r="P3348" s="1" t="s">
        <v>74</v>
      </c>
      <c r="Q3348" s="1" t="s">
        <v>6146</v>
      </c>
      <c r="R3348" s="1">
        <v>29</v>
      </c>
      <c r="S3348" s="1">
        <v>5</v>
      </c>
      <c r="T3348" s="1">
        <v>0</v>
      </c>
      <c r="U3348" s="1">
        <v>13.92</v>
      </c>
    </row>
    <row r="3349" ht="15.75" customHeight="1" spans="1:21">
      <c r="A3349" s="1">
        <v>3348</v>
      </c>
      <c r="B3349" s="1" t="s">
        <v>6561</v>
      </c>
      <c r="C3349" s="3">
        <v>42229</v>
      </c>
      <c r="D3349" s="3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6562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ht="15.75" customHeight="1" spans="1:21">
      <c r="A3350" s="1">
        <v>3349</v>
      </c>
      <c r="B3350" s="1" t="s">
        <v>6563</v>
      </c>
      <c r="C3350" s="3">
        <v>43044</v>
      </c>
      <c r="D3350" s="3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ht="15.75" customHeight="1" spans="1:21">
      <c r="A3351" s="1">
        <v>3350</v>
      </c>
      <c r="B3351" s="1" t="s">
        <v>6564</v>
      </c>
      <c r="C3351" s="3">
        <v>42599</v>
      </c>
      <c r="D3351" s="3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5.6956</v>
      </c>
    </row>
    <row r="3352" ht="15.75" customHeight="1" spans="1:21">
      <c r="A3352" s="1">
        <v>3351</v>
      </c>
      <c r="B3352" s="1" t="s">
        <v>6565</v>
      </c>
      <c r="C3352" s="3">
        <v>42730</v>
      </c>
      <c r="D3352" s="3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18.8937</v>
      </c>
    </row>
    <row r="3353" ht="15.75" customHeight="1" spans="1:21">
      <c r="A3353" s="1">
        <v>3352</v>
      </c>
      <c r="B3353" s="1" t="s">
        <v>6566</v>
      </c>
      <c r="C3353" s="3">
        <v>41905</v>
      </c>
      <c r="D3353" s="3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6567</v>
      </c>
      <c r="O3353" s="1" t="s">
        <v>31</v>
      </c>
      <c r="P3353" s="1" t="s">
        <v>32</v>
      </c>
      <c r="Q3353" s="1" t="s">
        <v>6568</v>
      </c>
      <c r="R3353" s="1">
        <v>435.999</v>
      </c>
      <c r="S3353" s="1">
        <v>3</v>
      </c>
      <c r="T3353" s="1">
        <v>0.15</v>
      </c>
      <c r="U3353" s="1">
        <v>20.5176</v>
      </c>
    </row>
    <row r="3354" ht="15.75" customHeight="1" spans="1:21">
      <c r="A3354" s="1">
        <v>3353</v>
      </c>
      <c r="B3354" s="1" t="s">
        <v>6566</v>
      </c>
      <c r="C3354" s="3">
        <v>41905</v>
      </c>
      <c r="D3354" s="3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</v>
      </c>
      <c r="S3354" s="1">
        <v>2</v>
      </c>
      <c r="T3354" s="1">
        <v>0.2</v>
      </c>
      <c r="U3354" s="1">
        <v>31.494</v>
      </c>
    </row>
    <row r="3355" ht="15.75" customHeight="1" spans="1:21">
      <c r="A3355" s="1">
        <v>3354</v>
      </c>
      <c r="B3355" s="1" t="s">
        <v>6569</v>
      </c>
      <c r="C3355" s="3">
        <v>41839</v>
      </c>
      <c r="D3355" s="3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</v>
      </c>
    </row>
    <row r="3356" ht="15.75" customHeight="1" spans="1:21">
      <c r="A3356" s="1">
        <v>3355</v>
      </c>
      <c r="B3356" s="1" t="s">
        <v>6569</v>
      </c>
      <c r="C3356" s="3">
        <v>41839</v>
      </c>
      <c r="D3356" s="3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6570</v>
      </c>
      <c r="O3356" s="1" t="s">
        <v>31</v>
      </c>
      <c r="P3356" s="1" t="s">
        <v>55</v>
      </c>
      <c r="Q3356" s="1" t="s">
        <v>6571</v>
      </c>
      <c r="R3356" s="1">
        <v>70.56</v>
      </c>
      <c r="S3356" s="1">
        <v>1</v>
      </c>
      <c r="T3356" s="1">
        <v>0.3</v>
      </c>
      <c r="U3356" s="1">
        <v>-4.032</v>
      </c>
    </row>
    <row r="3357" ht="15.75" customHeight="1" spans="1:21">
      <c r="A3357" s="1">
        <v>3356</v>
      </c>
      <c r="B3357" s="1" t="s">
        <v>6569</v>
      </c>
      <c r="C3357" s="3">
        <v>41839</v>
      </c>
      <c r="D3357" s="3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9.6048</v>
      </c>
    </row>
    <row r="3358" ht="15.75" customHeight="1" spans="1:21">
      <c r="A3358" s="1">
        <v>3357</v>
      </c>
      <c r="B3358" s="1" t="s">
        <v>6569</v>
      </c>
      <c r="C3358" s="3">
        <v>41839</v>
      </c>
      <c r="D3358" s="3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ht="15.75" customHeight="1" spans="1:21">
      <c r="A3359" s="1">
        <v>3358</v>
      </c>
      <c r="B3359" s="1" t="s">
        <v>6572</v>
      </c>
      <c r="C3359" s="3">
        <v>42985</v>
      </c>
      <c r="D3359" s="3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73.008</v>
      </c>
      <c r="S3359" s="1">
        <v>9</v>
      </c>
      <c r="T3359" s="1">
        <v>0.2</v>
      </c>
      <c r="U3359" s="1">
        <v>26.4654</v>
      </c>
    </row>
    <row r="3360" ht="15.75" customHeight="1" spans="1:21">
      <c r="A3360" s="1">
        <v>3359</v>
      </c>
      <c r="B3360" s="1" t="s">
        <v>6573</v>
      </c>
      <c r="C3360" s="3">
        <v>42496</v>
      </c>
      <c r="D3360" s="3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</v>
      </c>
      <c r="S3360" s="1">
        <v>2</v>
      </c>
      <c r="T3360" s="1">
        <v>0.8</v>
      </c>
      <c r="U3360" s="1">
        <v>-5.2932</v>
      </c>
    </row>
    <row r="3361" ht="15.75" customHeight="1" spans="1:21">
      <c r="A3361" s="1">
        <v>3360</v>
      </c>
      <c r="B3361" s="1" t="s">
        <v>6573</v>
      </c>
      <c r="C3361" s="3">
        <v>42496</v>
      </c>
      <c r="D3361" s="3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</v>
      </c>
      <c r="S3361" s="1">
        <v>2</v>
      </c>
      <c r="T3361" s="1">
        <v>0.2</v>
      </c>
      <c r="U3361" s="1">
        <v>-3.272</v>
      </c>
    </row>
    <row r="3362" ht="15.75" customHeight="1" spans="1:21">
      <c r="A3362" s="1">
        <v>3361</v>
      </c>
      <c r="B3362" s="1" t="s">
        <v>6574</v>
      </c>
      <c r="C3362" s="3">
        <v>42159</v>
      </c>
      <c r="D3362" s="3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</v>
      </c>
    </row>
    <row r="3363" ht="15.75" customHeight="1" spans="1:21">
      <c r="A3363" s="1">
        <v>3362</v>
      </c>
      <c r="B3363" s="1" t="s">
        <v>6574</v>
      </c>
      <c r="C3363" s="3">
        <v>42159</v>
      </c>
      <c r="D3363" s="3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6575</v>
      </c>
      <c r="O3363" s="1" t="s">
        <v>31</v>
      </c>
      <c r="P3363" s="1" t="s">
        <v>64</v>
      </c>
      <c r="Q3363" s="1" t="s">
        <v>6576</v>
      </c>
      <c r="R3363" s="1">
        <v>35.28</v>
      </c>
      <c r="S3363" s="1">
        <v>3</v>
      </c>
      <c r="T3363" s="1">
        <v>0</v>
      </c>
      <c r="U3363" s="1">
        <v>11.9952</v>
      </c>
    </row>
    <row r="3364" ht="15.75" customHeight="1" spans="1:21">
      <c r="A3364" s="1">
        <v>3363</v>
      </c>
      <c r="B3364" s="1" t="s">
        <v>6577</v>
      </c>
      <c r="C3364" s="3">
        <v>42351</v>
      </c>
      <c r="D3364" s="3">
        <v>42358</v>
      </c>
      <c r="E3364" s="1" t="s">
        <v>49</v>
      </c>
      <c r="F3364" s="1" t="s">
        <v>5936</v>
      </c>
      <c r="G3364" s="1" t="s">
        <v>5937</v>
      </c>
      <c r="H3364" s="1" t="s">
        <v>101</v>
      </c>
      <c r="I3364" s="1" t="s">
        <v>26</v>
      </c>
      <c r="J3364" s="1" t="s">
        <v>6578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</v>
      </c>
      <c r="S3364" s="1">
        <v>3</v>
      </c>
      <c r="T3364" s="1">
        <v>0</v>
      </c>
      <c r="U3364" s="1">
        <v>9.3312</v>
      </c>
    </row>
    <row r="3365" ht="15.75" customHeight="1" spans="1:21">
      <c r="A3365" s="1">
        <v>3364</v>
      </c>
      <c r="B3365" s="1" t="s">
        <v>6577</v>
      </c>
      <c r="C3365" s="3">
        <v>42351</v>
      </c>
      <c r="D3365" s="3">
        <v>42358</v>
      </c>
      <c r="E3365" s="1" t="s">
        <v>49</v>
      </c>
      <c r="F3365" s="1" t="s">
        <v>5936</v>
      </c>
      <c r="G3365" s="1" t="s">
        <v>5937</v>
      </c>
      <c r="H3365" s="1" t="s">
        <v>101</v>
      </c>
      <c r="I3365" s="1" t="s">
        <v>26</v>
      </c>
      <c r="J3365" s="1" t="s">
        <v>6578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</v>
      </c>
      <c r="S3365" s="1">
        <v>2</v>
      </c>
      <c r="T3365" s="1">
        <v>0</v>
      </c>
      <c r="U3365" s="1">
        <v>18.94</v>
      </c>
    </row>
    <row r="3366" ht="15.75" customHeight="1" spans="1:21">
      <c r="A3366" s="1">
        <v>3365</v>
      </c>
      <c r="B3366" s="1" t="s">
        <v>6579</v>
      </c>
      <c r="C3366" s="3">
        <v>42567</v>
      </c>
      <c r="D3366" s="3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9.552</v>
      </c>
      <c r="S3366" s="1">
        <v>3</v>
      </c>
      <c r="T3366" s="1">
        <v>0.6</v>
      </c>
      <c r="U3366" s="1">
        <v>-3.8208</v>
      </c>
    </row>
    <row r="3367" ht="15.75" customHeight="1" spans="1:21">
      <c r="A3367" s="1">
        <v>3366</v>
      </c>
      <c r="B3367" s="1" t="s">
        <v>6580</v>
      </c>
      <c r="C3367" s="3">
        <v>41670</v>
      </c>
      <c r="D3367" s="3">
        <v>41672</v>
      </c>
      <c r="E3367" s="1" t="s">
        <v>187</v>
      </c>
      <c r="F3367" s="1" t="s">
        <v>6581</v>
      </c>
      <c r="G3367" s="1" t="s">
        <v>6582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3.41959999999999</v>
      </c>
    </row>
    <row r="3368" ht="15.75" customHeight="1" spans="1:21">
      <c r="A3368" s="1">
        <v>3367</v>
      </c>
      <c r="B3368" s="1" t="s">
        <v>6583</v>
      </c>
      <c r="C3368" s="3">
        <v>41829</v>
      </c>
      <c r="D3368" s="3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ht="15.75" customHeight="1" spans="1:21">
      <c r="A3369" s="1">
        <v>3368</v>
      </c>
      <c r="B3369" s="1" t="s">
        <v>6583</v>
      </c>
      <c r="C3369" s="3">
        <v>41829</v>
      </c>
      <c r="D3369" s="3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5574</v>
      </c>
      <c r="O3369" s="1" t="s">
        <v>45</v>
      </c>
      <c r="P3369" s="1" t="s">
        <v>89</v>
      </c>
      <c r="Q3369" s="1" t="s">
        <v>5575</v>
      </c>
      <c r="R3369" s="1">
        <v>14.352</v>
      </c>
      <c r="S3369" s="1">
        <v>3</v>
      </c>
      <c r="T3369" s="1">
        <v>0.2</v>
      </c>
      <c r="U3369" s="1">
        <v>4.485</v>
      </c>
    </row>
    <row r="3370" ht="15.75" customHeight="1" spans="1:21">
      <c r="A3370" s="1">
        <v>3369</v>
      </c>
      <c r="B3370" s="1" t="s">
        <v>6584</v>
      </c>
      <c r="C3370" s="3">
        <v>42329</v>
      </c>
      <c r="D3370" s="3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6585</v>
      </c>
      <c r="O3370" s="1" t="s">
        <v>31</v>
      </c>
      <c r="P3370" s="1" t="s">
        <v>32</v>
      </c>
      <c r="Q3370" s="1" t="s">
        <v>6586</v>
      </c>
      <c r="R3370" s="1">
        <v>141.96</v>
      </c>
      <c r="S3370" s="1">
        <v>2</v>
      </c>
      <c r="T3370" s="1">
        <v>0</v>
      </c>
      <c r="U3370" s="1">
        <v>41.1684</v>
      </c>
    </row>
    <row r="3371" ht="15.75" customHeight="1" spans="1:21">
      <c r="A3371" s="1">
        <v>3370</v>
      </c>
      <c r="B3371" s="1" t="s">
        <v>6584</v>
      </c>
      <c r="C3371" s="3">
        <v>42329</v>
      </c>
      <c r="D3371" s="3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</v>
      </c>
      <c r="S3371" s="1">
        <v>4</v>
      </c>
      <c r="T3371" s="1">
        <v>0.2</v>
      </c>
      <c r="U3371" s="1">
        <v>23.1168</v>
      </c>
    </row>
    <row r="3372" ht="15.75" customHeight="1" spans="1:21">
      <c r="A3372" s="1">
        <v>3371</v>
      </c>
      <c r="B3372" s="1" t="s">
        <v>6587</v>
      </c>
      <c r="C3372" s="3">
        <v>42454</v>
      </c>
      <c r="D3372" s="3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ht="15.75" customHeight="1" spans="1:21">
      <c r="A3373" s="1">
        <v>3372</v>
      </c>
      <c r="B3373" s="1" t="s">
        <v>6588</v>
      </c>
      <c r="C3373" s="3">
        <v>43001</v>
      </c>
      <c r="D3373" s="3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</v>
      </c>
      <c r="S3373" s="1">
        <v>6</v>
      </c>
      <c r="T3373" s="1">
        <v>0.2</v>
      </c>
      <c r="U3373" s="1">
        <v>9.0384</v>
      </c>
    </row>
    <row r="3374" ht="15.75" customHeight="1" spans="1:21">
      <c r="A3374" s="1">
        <v>3373</v>
      </c>
      <c r="B3374" s="1" t="s">
        <v>6588</v>
      </c>
      <c r="C3374" s="3">
        <v>43001</v>
      </c>
      <c r="D3374" s="3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5952</v>
      </c>
      <c r="O3374" s="1" t="s">
        <v>45</v>
      </c>
      <c r="P3374" s="1" t="s">
        <v>77</v>
      </c>
      <c r="Q3374" s="1" t="s">
        <v>5953</v>
      </c>
      <c r="R3374" s="1">
        <v>160.96</v>
      </c>
      <c r="S3374" s="1">
        <v>2</v>
      </c>
      <c r="T3374" s="1">
        <v>0</v>
      </c>
      <c r="U3374" s="1">
        <v>48.288</v>
      </c>
    </row>
    <row r="3375" ht="15.75" customHeight="1" spans="1:21">
      <c r="A3375" s="1">
        <v>3374</v>
      </c>
      <c r="B3375" s="1" t="s">
        <v>6589</v>
      </c>
      <c r="C3375" s="3">
        <v>42342</v>
      </c>
      <c r="D3375" s="3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6110</v>
      </c>
      <c r="K3375" s="1" t="s">
        <v>266</v>
      </c>
      <c r="L3375" s="1">
        <v>11550</v>
      </c>
      <c r="M3375" s="1" t="s">
        <v>147</v>
      </c>
      <c r="N3375" s="1" t="s">
        <v>6166</v>
      </c>
      <c r="O3375" s="1" t="s">
        <v>31</v>
      </c>
      <c r="P3375" s="1" t="s">
        <v>64</v>
      </c>
      <c r="Q3375" s="1" t="s">
        <v>6167</v>
      </c>
      <c r="R3375" s="1">
        <v>28.44</v>
      </c>
      <c r="S3375" s="1">
        <v>3</v>
      </c>
      <c r="T3375" s="1">
        <v>0</v>
      </c>
      <c r="U3375" s="1">
        <v>11.376</v>
      </c>
    </row>
    <row r="3376" ht="15.75" customHeight="1" spans="1:21">
      <c r="A3376" s="1">
        <v>3375</v>
      </c>
      <c r="B3376" s="1" t="s">
        <v>6589</v>
      </c>
      <c r="C3376" s="3">
        <v>42342</v>
      </c>
      <c r="D3376" s="3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6110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</v>
      </c>
    </row>
    <row r="3377" ht="15.75" customHeight="1" spans="1:21">
      <c r="A3377" s="1">
        <v>3376</v>
      </c>
      <c r="B3377" s="1" t="s">
        <v>6589</v>
      </c>
      <c r="C3377" s="3">
        <v>42342</v>
      </c>
      <c r="D3377" s="3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6110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ht="15.75" customHeight="1" spans="1:21">
      <c r="A3378" s="1">
        <v>3377</v>
      </c>
      <c r="B3378" s="1" t="s">
        <v>6589</v>
      </c>
      <c r="C3378" s="3">
        <v>42342</v>
      </c>
      <c r="D3378" s="3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6110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</v>
      </c>
      <c r="S3378" s="1">
        <v>2</v>
      </c>
      <c r="T3378" s="1">
        <v>0.1</v>
      </c>
      <c r="U3378" s="1">
        <v>68.3332</v>
      </c>
    </row>
    <row r="3379" ht="15.75" customHeight="1" spans="1:21">
      <c r="A3379" s="1">
        <v>3378</v>
      </c>
      <c r="B3379" s="1" t="s">
        <v>6590</v>
      </c>
      <c r="C3379" s="3">
        <v>42675</v>
      </c>
      <c r="D3379" s="3">
        <v>42678</v>
      </c>
      <c r="E3379" s="1" t="s">
        <v>187</v>
      </c>
      <c r="F3379" s="1" t="s">
        <v>6591</v>
      </c>
      <c r="G3379" s="1" t="s">
        <v>6592</v>
      </c>
      <c r="H3379" s="1" t="s">
        <v>40</v>
      </c>
      <c r="I3379" s="1" t="s">
        <v>26</v>
      </c>
      <c r="J3379" s="1" t="s">
        <v>6593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6594</v>
      </c>
      <c r="R3379" s="1">
        <v>111.672</v>
      </c>
      <c r="S3379" s="1">
        <v>9</v>
      </c>
      <c r="T3379" s="1">
        <v>0.2</v>
      </c>
      <c r="U3379" s="1">
        <v>6.97949999999999</v>
      </c>
    </row>
    <row r="3380" ht="15.75" customHeight="1" spans="1:21">
      <c r="A3380" s="1">
        <v>3379</v>
      </c>
      <c r="B3380" s="1" t="s">
        <v>6595</v>
      </c>
      <c r="C3380" s="3">
        <v>42811</v>
      </c>
      <c r="D3380" s="3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5942</v>
      </c>
      <c r="O3380" s="1" t="s">
        <v>45</v>
      </c>
      <c r="P3380" s="1" t="s">
        <v>74</v>
      </c>
      <c r="Q3380" s="1" t="s">
        <v>5943</v>
      </c>
      <c r="R3380" s="1">
        <v>13.776</v>
      </c>
      <c r="S3380" s="1">
        <v>6</v>
      </c>
      <c r="T3380" s="1">
        <v>0.8</v>
      </c>
      <c r="U3380" s="1">
        <v>-22.0416</v>
      </c>
    </row>
    <row r="3381" ht="15.75" customHeight="1" spans="1:21">
      <c r="A3381" s="1">
        <v>3380</v>
      </c>
      <c r="B3381" s="1" t="s">
        <v>6595</v>
      </c>
      <c r="C3381" s="3">
        <v>42811</v>
      </c>
      <c r="D3381" s="3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6596</v>
      </c>
      <c r="O3381" s="1" t="s">
        <v>45</v>
      </c>
      <c r="P3381" s="1" t="s">
        <v>89</v>
      </c>
      <c r="Q3381" s="1" t="s">
        <v>6597</v>
      </c>
      <c r="R3381" s="1">
        <v>10.272</v>
      </c>
      <c r="S3381" s="1">
        <v>3</v>
      </c>
      <c r="T3381" s="1">
        <v>0.2</v>
      </c>
      <c r="U3381" s="1">
        <v>3.21</v>
      </c>
    </row>
    <row r="3382" ht="15.75" customHeight="1" spans="1:21">
      <c r="A3382" s="1">
        <v>3381</v>
      </c>
      <c r="B3382" s="1" t="s">
        <v>6598</v>
      </c>
      <c r="C3382" s="3">
        <v>43062</v>
      </c>
      <c r="D3382" s="3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6599</v>
      </c>
      <c r="O3382" s="1" t="s">
        <v>31</v>
      </c>
      <c r="P3382" s="1" t="s">
        <v>64</v>
      </c>
      <c r="Q3382" s="1" t="s">
        <v>6600</v>
      </c>
      <c r="R3382" s="1">
        <v>24.048</v>
      </c>
      <c r="S3382" s="1">
        <v>9</v>
      </c>
      <c r="T3382" s="1">
        <v>0.2</v>
      </c>
      <c r="U3382" s="1">
        <v>7.2144</v>
      </c>
    </row>
    <row r="3383" ht="15.75" customHeight="1" spans="1:21">
      <c r="A3383" s="1">
        <v>3382</v>
      </c>
      <c r="B3383" s="1" t="s">
        <v>6601</v>
      </c>
      <c r="C3383" s="3">
        <v>42974</v>
      </c>
      <c r="D3383" s="3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</v>
      </c>
      <c r="S3383" s="1">
        <v>1</v>
      </c>
      <c r="T3383" s="1">
        <v>0.2</v>
      </c>
      <c r="U3383" s="1">
        <v>0.9774</v>
      </c>
    </row>
    <row r="3384" ht="15.75" customHeight="1" spans="1:21">
      <c r="A3384" s="1">
        <v>3383</v>
      </c>
      <c r="B3384" s="1" t="s">
        <v>6602</v>
      </c>
      <c r="C3384" s="3">
        <v>42342</v>
      </c>
      <c r="D3384" s="3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5349</v>
      </c>
      <c r="O3384" s="1" t="s">
        <v>45</v>
      </c>
      <c r="P3384" s="1" t="s">
        <v>172</v>
      </c>
      <c r="Q3384" s="1" t="s">
        <v>5350</v>
      </c>
      <c r="R3384" s="1">
        <v>17.94</v>
      </c>
      <c r="S3384" s="1">
        <v>3</v>
      </c>
      <c r="T3384" s="1">
        <v>0</v>
      </c>
      <c r="U3384" s="1">
        <v>8.7906</v>
      </c>
    </row>
    <row r="3385" ht="15.75" customHeight="1" spans="1:21">
      <c r="A3385" s="1">
        <v>3384</v>
      </c>
      <c r="B3385" s="1" t="s">
        <v>6602</v>
      </c>
      <c r="C3385" s="3">
        <v>42342</v>
      </c>
      <c r="D3385" s="3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6603</v>
      </c>
      <c r="O3385" s="1" t="s">
        <v>31</v>
      </c>
      <c r="P3385" s="1" t="s">
        <v>35</v>
      </c>
      <c r="Q3385" s="1" t="s">
        <v>6604</v>
      </c>
      <c r="R3385" s="1">
        <v>384.174</v>
      </c>
      <c r="S3385" s="1">
        <v>7</v>
      </c>
      <c r="T3385" s="1">
        <v>0.1</v>
      </c>
      <c r="U3385" s="1">
        <v>29.8802</v>
      </c>
    </row>
    <row r="3386" ht="15.75" customHeight="1" spans="1:21">
      <c r="A3386" s="1">
        <v>3385</v>
      </c>
      <c r="B3386" s="1" t="s">
        <v>6602</v>
      </c>
      <c r="C3386" s="3">
        <v>42342</v>
      </c>
      <c r="D3386" s="3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539.925</v>
      </c>
    </row>
    <row r="3387" ht="15.75" customHeight="1" spans="1:21">
      <c r="A3387" s="1">
        <v>3386</v>
      </c>
      <c r="B3387" s="1" t="s">
        <v>6605</v>
      </c>
      <c r="C3387" s="3">
        <v>43015</v>
      </c>
      <c r="D3387" s="3">
        <v>43019</v>
      </c>
      <c r="E3387" s="1" t="s">
        <v>49</v>
      </c>
      <c r="F3387" s="1" t="s">
        <v>5936</v>
      </c>
      <c r="G3387" s="1" t="s">
        <v>5937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</v>
      </c>
      <c r="S3387" s="1">
        <v>4</v>
      </c>
      <c r="T3387" s="1">
        <v>0.2</v>
      </c>
      <c r="U3387" s="1">
        <v>65.3255999999999</v>
      </c>
    </row>
    <row r="3388" ht="15.75" customHeight="1" spans="1:21">
      <c r="A3388" s="1">
        <v>3387</v>
      </c>
      <c r="B3388" s="1" t="s">
        <v>6605</v>
      </c>
      <c r="C3388" s="3">
        <v>43015</v>
      </c>
      <c r="D3388" s="3">
        <v>43019</v>
      </c>
      <c r="E3388" s="1" t="s">
        <v>49</v>
      </c>
      <c r="F3388" s="1" t="s">
        <v>5936</v>
      </c>
      <c r="G3388" s="1" t="s">
        <v>5937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</v>
      </c>
    </row>
    <row r="3389" ht="15.75" customHeight="1" spans="1:21">
      <c r="A3389" s="1">
        <v>3388</v>
      </c>
      <c r="B3389" s="1" t="s">
        <v>6605</v>
      </c>
      <c r="C3389" s="3">
        <v>43015</v>
      </c>
      <c r="D3389" s="3">
        <v>43019</v>
      </c>
      <c r="E3389" s="1" t="s">
        <v>49</v>
      </c>
      <c r="F3389" s="1" t="s">
        <v>5936</v>
      </c>
      <c r="G3389" s="1" t="s">
        <v>5937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</v>
      </c>
      <c r="S3389" s="1">
        <v>2</v>
      </c>
      <c r="T3389" s="1">
        <v>0.2</v>
      </c>
      <c r="U3389" s="1">
        <v>16.6788</v>
      </c>
    </row>
    <row r="3390" ht="15.75" customHeight="1" spans="1:21">
      <c r="A3390" s="1">
        <v>3389</v>
      </c>
      <c r="B3390" s="1" t="s">
        <v>6605</v>
      </c>
      <c r="C3390" s="3">
        <v>43015</v>
      </c>
      <c r="D3390" s="3">
        <v>43019</v>
      </c>
      <c r="E3390" s="1" t="s">
        <v>49</v>
      </c>
      <c r="F3390" s="1" t="s">
        <v>5936</v>
      </c>
      <c r="G3390" s="1" t="s">
        <v>5937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</v>
      </c>
      <c r="S3390" s="1">
        <v>6</v>
      </c>
      <c r="T3390" s="1">
        <v>0.7</v>
      </c>
      <c r="U3390" s="1">
        <v>-33.636</v>
      </c>
    </row>
    <row r="3391" ht="15.75" customHeight="1" spans="1:21">
      <c r="A3391" s="1">
        <v>3390</v>
      </c>
      <c r="B3391" s="1" t="s">
        <v>6605</v>
      </c>
      <c r="C3391" s="3">
        <v>43015</v>
      </c>
      <c r="D3391" s="3">
        <v>43019</v>
      </c>
      <c r="E3391" s="1" t="s">
        <v>49</v>
      </c>
      <c r="F3391" s="1" t="s">
        <v>5936</v>
      </c>
      <c r="G3391" s="1" t="s">
        <v>5937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</v>
      </c>
      <c r="S3391" s="1">
        <v>3</v>
      </c>
      <c r="T3391" s="1">
        <v>0.4</v>
      </c>
      <c r="U3391" s="1">
        <v>-36.1116</v>
      </c>
    </row>
    <row r="3392" ht="15.75" customHeight="1" spans="1:21">
      <c r="A3392" s="1">
        <v>3391</v>
      </c>
      <c r="B3392" s="1" t="s">
        <v>6606</v>
      </c>
      <c r="C3392" s="3">
        <v>42819</v>
      </c>
      <c r="D3392" s="3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5989</v>
      </c>
      <c r="O3392" s="1" t="s">
        <v>45</v>
      </c>
      <c r="P3392" s="1" t="s">
        <v>89</v>
      </c>
      <c r="Q3392" s="1" t="s">
        <v>5990</v>
      </c>
      <c r="R3392" s="1">
        <v>6.848</v>
      </c>
      <c r="S3392" s="1">
        <v>2</v>
      </c>
      <c r="T3392" s="1">
        <v>0.2</v>
      </c>
      <c r="U3392" s="1">
        <v>2.14</v>
      </c>
    </row>
    <row r="3393" ht="15.75" customHeight="1" spans="1:21">
      <c r="A3393" s="1">
        <v>3392</v>
      </c>
      <c r="B3393" s="1" t="s">
        <v>6607</v>
      </c>
      <c r="C3393" s="3">
        <v>41860</v>
      </c>
      <c r="D3393" s="3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</v>
      </c>
      <c r="S3393" s="1">
        <v>4</v>
      </c>
      <c r="T3393" s="1">
        <v>0.2</v>
      </c>
      <c r="U3393" s="1">
        <v>68.198</v>
      </c>
    </row>
    <row r="3394" ht="15.75" customHeight="1" spans="1:21">
      <c r="A3394" s="1">
        <v>3393</v>
      </c>
      <c r="B3394" s="1" t="s">
        <v>6607</v>
      </c>
      <c r="C3394" s="3">
        <v>41860</v>
      </c>
      <c r="D3394" s="3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</v>
      </c>
      <c r="S3394" s="1">
        <v>2</v>
      </c>
      <c r="T3394" s="1">
        <v>0.2</v>
      </c>
      <c r="U3394" s="1">
        <v>-43.8336</v>
      </c>
    </row>
    <row r="3395" ht="15.75" customHeight="1" spans="1:21">
      <c r="A3395" s="1">
        <v>3394</v>
      </c>
      <c r="B3395" s="1" t="s">
        <v>6608</v>
      </c>
      <c r="C3395" s="3">
        <v>41965</v>
      </c>
      <c r="D3395" s="3">
        <v>41968</v>
      </c>
      <c r="E3395" s="1" t="s">
        <v>187</v>
      </c>
      <c r="F3395" s="1" t="s">
        <v>6498</v>
      </c>
      <c r="G3395" s="1" t="s">
        <v>6499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6.928</v>
      </c>
      <c r="S3395" s="1">
        <v>1</v>
      </c>
      <c r="T3395" s="1">
        <v>0.8</v>
      </c>
      <c r="U3395" s="1">
        <v>-11.0848</v>
      </c>
    </row>
    <row r="3396" ht="15.75" customHeight="1" spans="1:21">
      <c r="A3396" s="1">
        <v>3395</v>
      </c>
      <c r="B3396" s="1" t="s">
        <v>6609</v>
      </c>
      <c r="C3396" s="3">
        <v>42896</v>
      </c>
      <c r="D3396" s="3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5355</v>
      </c>
      <c r="O3396" s="1" t="s">
        <v>45</v>
      </c>
      <c r="P3396" s="1" t="s">
        <v>89</v>
      </c>
      <c r="Q3396" s="1" t="s">
        <v>5356</v>
      </c>
      <c r="R3396" s="1">
        <v>40.032</v>
      </c>
      <c r="S3396" s="1">
        <v>6</v>
      </c>
      <c r="T3396" s="1">
        <v>0.2</v>
      </c>
      <c r="U3396" s="1">
        <v>15.012</v>
      </c>
    </row>
    <row r="3397" ht="15.75" customHeight="1" spans="1:21">
      <c r="A3397" s="1">
        <v>3396</v>
      </c>
      <c r="B3397" s="1" t="s">
        <v>6610</v>
      </c>
      <c r="C3397" s="3">
        <v>42917</v>
      </c>
      <c r="D3397" s="3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6017</v>
      </c>
      <c r="O3397" s="1" t="s">
        <v>45</v>
      </c>
      <c r="P3397" s="1" t="s">
        <v>58</v>
      </c>
      <c r="Q3397" s="1" t="s">
        <v>6018</v>
      </c>
      <c r="R3397" s="1">
        <v>443.92</v>
      </c>
      <c r="S3397" s="1">
        <v>4</v>
      </c>
      <c r="T3397" s="1">
        <v>0</v>
      </c>
      <c r="U3397" s="1">
        <v>13.3176</v>
      </c>
    </row>
    <row r="3398" ht="15.75" customHeight="1" spans="1:21">
      <c r="A3398" s="1">
        <v>3397</v>
      </c>
      <c r="B3398" s="1" t="s">
        <v>6610</v>
      </c>
      <c r="C3398" s="3">
        <v>42917</v>
      </c>
      <c r="D3398" s="3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</v>
      </c>
    </row>
    <row r="3399" ht="15.75" customHeight="1" spans="1:21">
      <c r="A3399" s="1">
        <v>3398</v>
      </c>
      <c r="B3399" s="1" t="s">
        <v>6610</v>
      </c>
      <c r="C3399" s="3">
        <v>42917</v>
      </c>
      <c r="D3399" s="3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</v>
      </c>
    </row>
    <row r="3400" ht="15.75" customHeight="1" spans="1:21">
      <c r="A3400" s="1">
        <v>3399</v>
      </c>
      <c r="B3400" s="1" t="s">
        <v>6611</v>
      </c>
      <c r="C3400" s="3">
        <v>41964</v>
      </c>
      <c r="D3400" s="3">
        <v>41969</v>
      </c>
      <c r="E3400" s="1" t="s">
        <v>49</v>
      </c>
      <c r="F3400" s="1" t="s">
        <v>6612</v>
      </c>
      <c r="G3400" s="1" t="s">
        <v>6613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</v>
      </c>
    </row>
    <row r="3401" ht="15.75" customHeight="1" spans="1:21">
      <c r="A3401" s="1">
        <v>3400</v>
      </c>
      <c r="B3401" s="1" t="s">
        <v>6611</v>
      </c>
      <c r="C3401" s="3">
        <v>41964</v>
      </c>
      <c r="D3401" s="3">
        <v>41969</v>
      </c>
      <c r="E3401" s="1" t="s">
        <v>49</v>
      </c>
      <c r="F3401" s="1" t="s">
        <v>6612</v>
      </c>
      <c r="G3401" s="1" t="s">
        <v>6613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</v>
      </c>
    </row>
    <row r="3402" ht="15.75" customHeight="1" spans="1:21">
      <c r="A3402" s="1">
        <v>3401</v>
      </c>
      <c r="B3402" s="1" t="s">
        <v>6611</v>
      </c>
      <c r="C3402" s="3">
        <v>41964</v>
      </c>
      <c r="D3402" s="3">
        <v>41969</v>
      </c>
      <c r="E3402" s="1" t="s">
        <v>49</v>
      </c>
      <c r="F3402" s="1" t="s">
        <v>6612</v>
      </c>
      <c r="G3402" s="1" t="s">
        <v>6613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9.69749999999998</v>
      </c>
    </row>
    <row r="3403" ht="15.75" customHeight="1" spans="1:21">
      <c r="A3403" s="1">
        <v>3402</v>
      </c>
      <c r="B3403" s="1" t="s">
        <v>6611</v>
      </c>
      <c r="C3403" s="3">
        <v>41964</v>
      </c>
      <c r="D3403" s="3">
        <v>41969</v>
      </c>
      <c r="E3403" s="1" t="s">
        <v>49</v>
      </c>
      <c r="F3403" s="1" t="s">
        <v>6612</v>
      </c>
      <c r="G3403" s="1" t="s">
        <v>6613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ht="15.75" customHeight="1" spans="1:21">
      <c r="A3404" s="1">
        <v>3403</v>
      </c>
      <c r="B3404" s="1" t="s">
        <v>6614</v>
      </c>
      <c r="C3404" s="3">
        <v>42128</v>
      </c>
      <c r="D3404" s="3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6615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</v>
      </c>
    </row>
    <row r="3405" ht="15.75" customHeight="1" spans="1:21">
      <c r="A3405" s="1">
        <v>3404</v>
      </c>
      <c r="B3405" s="1" t="s">
        <v>6616</v>
      </c>
      <c r="C3405" s="3">
        <v>42884</v>
      </c>
      <c r="D3405" s="3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6617</v>
      </c>
      <c r="O3405" s="1" t="s">
        <v>31</v>
      </c>
      <c r="P3405" s="1" t="s">
        <v>64</v>
      </c>
      <c r="Q3405" s="1" t="s">
        <v>6618</v>
      </c>
      <c r="R3405" s="1">
        <v>65.424</v>
      </c>
      <c r="S3405" s="1">
        <v>4</v>
      </c>
      <c r="T3405" s="1">
        <v>0.6</v>
      </c>
      <c r="U3405" s="1">
        <v>-52.3392</v>
      </c>
    </row>
    <row r="3406" ht="15.75" customHeight="1" spans="1:21">
      <c r="A3406" s="1">
        <v>3405</v>
      </c>
      <c r="B3406" s="1" t="s">
        <v>6619</v>
      </c>
      <c r="C3406" s="3">
        <v>42294</v>
      </c>
      <c r="D3406" s="3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</v>
      </c>
    </row>
    <row r="3407" ht="15.75" customHeight="1" spans="1:21">
      <c r="A3407" s="1">
        <v>3406</v>
      </c>
      <c r="B3407" s="1" t="s">
        <v>6620</v>
      </c>
      <c r="C3407" s="3">
        <v>41752</v>
      </c>
      <c r="D3407" s="3">
        <v>41756</v>
      </c>
      <c r="E3407" s="1" t="s">
        <v>49</v>
      </c>
      <c r="F3407" s="1" t="s">
        <v>6487</v>
      </c>
      <c r="G3407" s="1" t="s">
        <v>6488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</v>
      </c>
      <c r="S3407" s="1">
        <v>2</v>
      </c>
      <c r="T3407" s="1">
        <v>0.3</v>
      </c>
      <c r="U3407" s="1">
        <v>-12.0588</v>
      </c>
    </row>
    <row r="3408" ht="15.75" customHeight="1" spans="1:21">
      <c r="A3408" s="1">
        <v>3407</v>
      </c>
      <c r="B3408" s="1" t="s">
        <v>6620</v>
      </c>
      <c r="C3408" s="3">
        <v>41752</v>
      </c>
      <c r="D3408" s="3">
        <v>41756</v>
      </c>
      <c r="E3408" s="1" t="s">
        <v>49</v>
      </c>
      <c r="F3408" s="1" t="s">
        <v>6487</v>
      </c>
      <c r="G3408" s="1" t="s">
        <v>6488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</v>
      </c>
      <c r="S3408" s="1">
        <v>2</v>
      </c>
      <c r="T3408" s="1">
        <v>0.3</v>
      </c>
      <c r="U3408" s="1">
        <v>-12.0588</v>
      </c>
    </row>
    <row r="3409" ht="15.75" customHeight="1" spans="1:21">
      <c r="A3409" s="1">
        <v>3408</v>
      </c>
      <c r="B3409" s="1" t="s">
        <v>6620</v>
      </c>
      <c r="C3409" s="3">
        <v>41752</v>
      </c>
      <c r="D3409" s="3">
        <v>41756</v>
      </c>
      <c r="E3409" s="1" t="s">
        <v>49</v>
      </c>
      <c r="F3409" s="1" t="s">
        <v>6487</v>
      </c>
      <c r="G3409" s="1" t="s">
        <v>6488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</v>
      </c>
      <c r="S3409" s="1">
        <v>8</v>
      </c>
      <c r="T3409" s="1">
        <v>0.7</v>
      </c>
      <c r="U3409" s="1">
        <v>-5.2416</v>
      </c>
    </row>
    <row r="3410" ht="15.75" customHeight="1" spans="1:21">
      <c r="A3410" s="1">
        <v>3409</v>
      </c>
      <c r="B3410" s="1" t="s">
        <v>6620</v>
      </c>
      <c r="C3410" s="3">
        <v>41752</v>
      </c>
      <c r="D3410" s="3">
        <v>41756</v>
      </c>
      <c r="E3410" s="1" t="s">
        <v>49</v>
      </c>
      <c r="F3410" s="1" t="s">
        <v>6487</v>
      </c>
      <c r="G3410" s="1" t="s">
        <v>6488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</v>
      </c>
      <c r="S3410" s="1">
        <v>4</v>
      </c>
      <c r="T3410" s="1">
        <v>0.2</v>
      </c>
      <c r="U3410" s="1">
        <v>7.8176</v>
      </c>
    </row>
    <row r="3411" ht="15.75" customHeight="1" spans="1:21">
      <c r="A3411" s="1">
        <v>3410</v>
      </c>
      <c r="B3411" s="1" t="s">
        <v>6621</v>
      </c>
      <c r="C3411" s="3">
        <v>42855</v>
      </c>
      <c r="D3411" s="3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ht="15.75" customHeight="1" spans="1:21">
      <c r="A3412" s="1">
        <v>3411</v>
      </c>
      <c r="B3412" s="1" t="s">
        <v>6622</v>
      </c>
      <c r="C3412" s="3">
        <v>42633</v>
      </c>
      <c r="D3412" s="3">
        <v>42637</v>
      </c>
      <c r="E3412" s="1" t="s">
        <v>49</v>
      </c>
      <c r="F3412" s="1" t="s">
        <v>5554</v>
      </c>
      <c r="G3412" s="1" t="s">
        <v>5555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6334</v>
      </c>
      <c r="O3412" s="1" t="s">
        <v>45</v>
      </c>
      <c r="P3412" s="1" t="s">
        <v>89</v>
      </c>
      <c r="Q3412" s="1" t="s">
        <v>6335</v>
      </c>
      <c r="R3412" s="1">
        <v>65.79</v>
      </c>
      <c r="S3412" s="1">
        <v>9</v>
      </c>
      <c r="T3412" s="1">
        <v>0</v>
      </c>
      <c r="U3412" s="1">
        <v>30.2634</v>
      </c>
    </row>
    <row r="3413" ht="15.75" customHeight="1" spans="1:21">
      <c r="A3413" s="1">
        <v>3412</v>
      </c>
      <c r="B3413" s="1" t="s">
        <v>6622</v>
      </c>
      <c r="C3413" s="3">
        <v>42633</v>
      </c>
      <c r="D3413" s="3">
        <v>42637</v>
      </c>
      <c r="E3413" s="1" t="s">
        <v>49</v>
      </c>
      <c r="F3413" s="1" t="s">
        <v>5554</v>
      </c>
      <c r="G3413" s="1" t="s">
        <v>5555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</v>
      </c>
      <c r="S3413" s="1">
        <v>2</v>
      </c>
      <c r="T3413" s="1">
        <v>0.2</v>
      </c>
      <c r="U3413" s="1">
        <v>88.3948</v>
      </c>
    </row>
    <row r="3414" ht="15.75" customHeight="1" spans="1:21">
      <c r="A3414" s="1">
        <v>3413</v>
      </c>
      <c r="B3414" s="1" t="s">
        <v>6622</v>
      </c>
      <c r="C3414" s="3">
        <v>42633</v>
      </c>
      <c r="D3414" s="3">
        <v>42637</v>
      </c>
      <c r="E3414" s="1" t="s">
        <v>49</v>
      </c>
      <c r="F3414" s="1" t="s">
        <v>5554</v>
      </c>
      <c r="G3414" s="1" t="s">
        <v>5555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</v>
      </c>
    </row>
    <row r="3415" ht="15.75" customHeight="1" spans="1:21">
      <c r="A3415" s="1">
        <v>3414</v>
      </c>
      <c r="B3415" s="1" t="s">
        <v>6622</v>
      </c>
      <c r="C3415" s="3">
        <v>42633</v>
      </c>
      <c r="D3415" s="3">
        <v>42637</v>
      </c>
      <c r="E3415" s="1" t="s">
        <v>49</v>
      </c>
      <c r="F3415" s="1" t="s">
        <v>5554</v>
      </c>
      <c r="G3415" s="1" t="s">
        <v>5555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5856</v>
      </c>
      <c r="O3415" s="1" t="s">
        <v>45</v>
      </c>
      <c r="P3415" s="1" t="s">
        <v>89</v>
      </c>
      <c r="Q3415" s="1" t="s">
        <v>5857</v>
      </c>
      <c r="R3415" s="1">
        <v>77.52</v>
      </c>
      <c r="S3415" s="1">
        <v>2</v>
      </c>
      <c r="T3415" s="1">
        <v>0</v>
      </c>
      <c r="U3415" s="1">
        <v>37.9848</v>
      </c>
    </row>
    <row r="3416" ht="15.75" customHeight="1" spans="1:21">
      <c r="A3416" s="1">
        <v>3415</v>
      </c>
      <c r="B3416" s="1" t="s">
        <v>6622</v>
      </c>
      <c r="C3416" s="3">
        <v>42633</v>
      </c>
      <c r="D3416" s="3">
        <v>42637</v>
      </c>
      <c r="E3416" s="1" t="s">
        <v>49</v>
      </c>
      <c r="F3416" s="1" t="s">
        <v>5554</v>
      </c>
      <c r="G3416" s="1" t="s">
        <v>5555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ht="15.75" customHeight="1" spans="1:21">
      <c r="A3417" s="1">
        <v>3416</v>
      </c>
      <c r="B3417" s="1" t="s">
        <v>6623</v>
      </c>
      <c r="C3417" s="3">
        <v>42615</v>
      </c>
      <c r="D3417" s="3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0.6516</v>
      </c>
    </row>
    <row r="3418" ht="15.75" customHeight="1" spans="1:21">
      <c r="A3418" s="1">
        <v>3417</v>
      </c>
      <c r="B3418" s="1" t="s">
        <v>6623</v>
      </c>
      <c r="C3418" s="3">
        <v>42615</v>
      </c>
      <c r="D3418" s="3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</v>
      </c>
    </row>
    <row r="3419" ht="15.75" customHeight="1" spans="1:21">
      <c r="A3419" s="1">
        <v>3418</v>
      </c>
      <c r="B3419" s="1" t="s">
        <v>6624</v>
      </c>
      <c r="C3419" s="3">
        <v>42121</v>
      </c>
      <c r="D3419" s="3">
        <v>42126</v>
      </c>
      <c r="E3419" s="1" t="s">
        <v>49</v>
      </c>
      <c r="F3419" s="1" t="s">
        <v>6264</v>
      </c>
      <c r="G3419" s="1" t="s">
        <v>6265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3.267</v>
      </c>
    </row>
    <row r="3420" ht="15.75" customHeight="1" spans="1:21">
      <c r="A3420" s="1">
        <v>3419</v>
      </c>
      <c r="B3420" s="1" t="s">
        <v>6624</v>
      </c>
      <c r="C3420" s="3">
        <v>42121</v>
      </c>
      <c r="D3420" s="3">
        <v>42126</v>
      </c>
      <c r="E3420" s="1" t="s">
        <v>49</v>
      </c>
      <c r="F3420" s="1" t="s">
        <v>6264</v>
      </c>
      <c r="G3420" s="1" t="s">
        <v>6265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ht="15.75" customHeight="1" spans="1:21">
      <c r="A3421" s="1">
        <v>3420</v>
      </c>
      <c r="B3421" s="1" t="s">
        <v>6625</v>
      </c>
      <c r="C3421" s="3">
        <v>42253</v>
      </c>
      <c r="D3421" s="3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</v>
      </c>
      <c r="S3421" s="1">
        <v>2</v>
      </c>
      <c r="T3421" s="1">
        <v>0.1</v>
      </c>
      <c r="U3421" s="1">
        <v>60.392</v>
      </c>
    </row>
    <row r="3422" ht="15.75" customHeight="1" spans="1:21">
      <c r="A3422" s="1">
        <v>3421</v>
      </c>
      <c r="B3422" s="1" t="s">
        <v>6626</v>
      </c>
      <c r="C3422" s="3">
        <v>42518</v>
      </c>
      <c r="D3422" s="3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78.672</v>
      </c>
    </row>
    <row r="3423" ht="15.75" customHeight="1" spans="1:21">
      <c r="A3423" s="1">
        <v>3422</v>
      </c>
      <c r="B3423" s="1" t="s">
        <v>6626</v>
      </c>
      <c r="C3423" s="3">
        <v>42518</v>
      </c>
      <c r="D3423" s="3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84.0512</v>
      </c>
    </row>
    <row r="3424" ht="15.75" customHeight="1" spans="1:21">
      <c r="A3424" s="1">
        <v>3423</v>
      </c>
      <c r="B3424" s="1" t="s">
        <v>6626</v>
      </c>
      <c r="C3424" s="3">
        <v>42518</v>
      </c>
      <c r="D3424" s="3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</v>
      </c>
    </row>
    <row r="3425" ht="15.75" customHeight="1" spans="1:21">
      <c r="A3425" s="1">
        <v>3424</v>
      </c>
      <c r="B3425" s="1" t="s">
        <v>6626</v>
      </c>
      <c r="C3425" s="3">
        <v>42518</v>
      </c>
      <c r="D3425" s="3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</v>
      </c>
    </row>
    <row r="3426" ht="15.75" customHeight="1" spans="1:21">
      <c r="A3426" s="1">
        <v>3425</v>
      </c>
      <c r="B3426" s="1" t="s">
        <v>6626</v>
      </c>
      <c r="C3426" s="3">
        <v>42518</v>
      </c>
      <c r="D3426" s="3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6337</v>
      </c>
      <c r="O3426" s="1" t="s">
        <v>70</v>
      </c>
      <c r="P3426" s="1" t="s">
        <v>683</v>
      </c>
      <c r="Q3426" s="1" t="s">
        <v>6338</v>
      </c>
      <c r="R3426" s="1">
        <v>558.4</v>
      </c>
      <c r="S3426" s="1">
        <v>2</v>
      </c>
      <c r="T3426" s="1">
        <v>0.2</v>
      </c>
      <c r="U3426" s="1">
        <v>41.88</v>
      </c>
    </row>
    <row r="3427" ht="15.75" customHeight="1" spans="1:21">
      <c r="A3427" s="1">
        <v>3426</v>
      </c>
      <c r="B3427" s="1" t="s">
        <v>6627</v>
      </c>
      <c r="C3427" s="3">
        <v>42271</v>
      </c>
      <c r="D3427" s="3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6628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6.858</v>
      </c>
    </row>
    <row r="3428" ht="15.75" customHeight="1" spans="1:21">
      <c r="A3428" s="1">
        <v>3427</v>
      </c>
      <c r="B3428" s="1" t="s">
        <v>6627</v>
      </c>
      <c r="C3428" s="3">
        <v>42271</v>
      </c>
      <c r="D3428" s="3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6628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</v>
      </c>
    </row>
    <row r="3429" ht="15.75" customHeight="1" spans="1:21">
      <c r="A3429" s="1">
        <v>3428</v>
      </c>
      <c r="B3429" s="1" t="s">
        <v>6629</v>
      </c>
      <c r="C3429" s="3">
        <v>42919</v>
      </c>
      <c r="D3429" s="3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6630</v>
      </c>
      <c r="O3429" s="1" t="s">
        <v>45</v>
      </c>
      <c r="P3429" s="1" t="s">
        <v>89</v>
      </c>
      <c r="Q3429" s="1" t="s">
        <v>6631</v>
      </c>
      <c r="R3429" s="1">
        <v>32.896</v>
      </c>
      <c r="S3429" s="1">
        <v>4</v>
      </c>
      <c r="T3429" s="1">
        <v>0.2</v>
      </c>
      <c r="U3429" s="1">
        <v>11.1024</v>
      </c>
    </row>
    <row r="3430" ht="15.75" customHeight="1" spans="1:21">
      <c r="A3430" s="1">
        <v>3429</v>
      </c>
      <c r="B3430" s="1" t="s">
        <v>6629</v>
      </c>
      <c r="C3430" s="3">
        <v>42919</v>
      </c>
      <c r="D3430" s="3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</v>
      </c>
    </row>
    <row r="3431" ht="15.75" customHeight="1" spans="1:21">
      <c r="A3431" s="1">
        <v>3430</v>
      </c>
      <c r="B3431" s="1" t="s">
        <v>6629</v>
      </c>
      <c r="C3431" s="3">
        <v>42919</v>
      </c>
      <c r="D3431" s="3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5839</v>
      </c>
      <c r="O3431" s="1" t="s">
        <v>45</v>
      </c>
      <c r="P3431" s="1" t="s">
        <v>89</v>
      </c>
      <c r="Q3431" s="1" t="s">
        <v>5840</v>
      </c>
      <c r="R3431" s="1">
        <v>30.96</v>
      </c>
      <c r="S3431" s="1">
        <v>6</v>
      </c>
      <c r="T3431" s="1">
        <v>0.2</v>
      </c>
      <c r="U3431" s="1">
        <v>11.223</v>
      </c>
    </row>
    <row r="3432" ht="15.75" customHeight="1" spans="1:21">
      <c r="A3432" s="1">
        <v>3431</v>
      </c>
      <c r="B3432" s="1" t="s">
        <v>6632</v>
      </c>
      <c r="C3432" s="3">
        <v>43077</v>
      </c>
      <c r="D3432" s="3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8.6391</v>
      </c>
    </row>
    <row r="3433" ht="15.75" customHeight="1" spans="1:21">
      <c r="A3433" s="1">
        <v>3432</v>
      </c>
      <c r="B3433" s="1" t="s">
        <v>6632</v>
      </c>
      <c r="C3433" s="3">
        <v>43077</v>
      </c>
      <c r="D3433" s="3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6633</v>
      </c>
      <c r="O3433" s="1" t="s">
        <v>31</v>
      </c>
      <c r="P3433" s="1" t="s">
        <v>64</v>
      </c>
      <c r="Q3433" s="1" t="s">
        <v>6634</v>
      </c>
      <c r="R3433" s="1">
        <v>128.9</v>
      </c>
      <c r="S3433" s="1">
        <v>2</v>
      </c>
      <c r="T3433" s="1">
        <v>0</v>
      </c>
      <c r="U3433" s="1">
        <v>15.468</v>
      </c>
    </row>
    <row r="3434" ht="15.75" customHeight="1" spans="1:21">
      <c r="A3434" s="1">
        <v>3433</v>
      </c>
      <c r="B3434" s="1" t="s">
        <v>6632</v>
      </c>
      <c r="C3434" s="3">
        <v>43077</v>
      </c>
      <c r="D3434" s="3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</v>
      </c>
    </row>
    <row r="3435" ht="15.75" customHeight="1" spans="1:21">
      <c r="A3435" s="1">
        <v>3434</v>
      </c>
      <c r="B3435" s="1" t="s">
        <v>6635</v>
      </c>
      <c r="C3435" s="3">
        <v>43074</v>
      </c>
      <c r="D3435" s="3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5495</v>
      </c>
      <c r="O3435" s="1" t="s">
        <v>45</v>
      </c>
      <c r="P3435" s="1" t="s">
        <v>74</v>
      </c>
      <c r="Q3435" s="1" t="s">
        <v>5496</v>
      </c>
      <c r="R3435" s="1">
        <v>24.816</v>
      </c>
      <c r="S3435" s="1">
        <v>3</v>
      </c>
      <c r="T3435" s="1">
        <v>0.2</v>
      </c>
      <c r="U3435" s="1">
        <v>8.3754</v>
      </c>
    </row>
    <row r="3436" ht="15.75" customHeight="1" spans="1:21">
      <c r="A3436" s="1">
        <v>3435</v>
      </c>
      <c r="B3436" s="1" t="s">
        <v>6635</v>
      </c>
      <c r="C3436" s="3">
        <v>43074</v>
      </c>
      <c r="D3436" s="3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</v>
      </c>
      <c r="S3436" s="1">
        <v>6</v>
      </c>
      <c r="T3436" s="1">
        <v>0.2</v>
      </c>
      <c r="U3436" s="1">
        <v>5.4288</v>
      </c>
    </row>
    <row r="3437" ht="15.75" customHeight="1" spans="1:21">
      <c r="A3437" s="1">
        <v>3436</v>
      </c>
      <c r="B3437" s="1" t="s">
        <v>6636</v>
      </c>
      <c r="C3437" s="3">
        <v>42274</v>
      </c>
      <c r="D3437" s="3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ht="15.75" customHeight="1" spans="1:21">
      <c r="A3438" s="1">
        <v>3437</v>
      </c>
      <c r="B3438" s="1" t="s">
        <v>6636</v>
      </c>
      <c r="C3438" s="3">
        <v>42274</v>
      </c>
      <c r="D3438" s="3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</v>
      </c>
    </row>
    <row r="3439" ht="15.75" customHeight="1" spans="1:21">
      <c r="A3439" s="1">
        <v>3438</v>
      </c>
      <c r="B3439" s="1" t="s">
        <v>6637</v>
      </c>
      <c r="C3439" s="3">
        <v>43038</v>
      </c>
      <c r="D3439" s="3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-8.5008</v>
      </c>
    </row>
    <row r="3440" ht="15.75" customHeight="1" spans="1:21">
      <c r="A3440" s="1">
        <v>3439</v>
      </c>
      <c r="B3440" s="1" t="s">
        <v>6637</v>
      </c>
      <c r="C3440" s="3">
        <v>43038</v>
      </c>
      <c r="D3440" s="3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</v>
      </c>
    </row>
    <row r="3441" ht="15.75" customHeight="1" spans="1:21">
      <c r="A3441" s="1">
        <v>3440</v>
      </c>
      <c r="B3441" s="1" t="s">
        <v>6637</v>
      </c>
      <c r="C3441" s="3">
        <v>43038</v>
      </c>
      <c r="D3441" s="3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ht="15.75" customHeight="1" spans="1:21">
      <c r="A3442" s="1">
        <v>3441</v>
      </c>
      <c r="B3442" s="1" t="s">
        <v>6638</v>
      </c>
      <c r="C3442" s="3">
        <v>42337</v>
      </c>
      <c r="D3442" s="3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</v>
      </c>
      <c r="S3442" s="1">
        <v>1</v>
      </c>
      <c r="T3442" s="1">
        <v>0.2</v>
      </c>
      <c r="U3442" s="1">
        <v>1.5602</v>
      </c>
    </row>
    <row r="3443" ht="15.75" customHeight="1" spans="1:21">
      <c r="A3443" s="1">
        <v>3442</v>
      </c>
      <c r="B3443" s="1" t="s">
        <v>6639</v>
      </c>
      <c r="C3443" s="3">
        <v>41709</v>
      </c>
      <c r="D3443" s="3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</v>
      </c>
    </row>
    <row r="3444" ht="15.75" customHeight="1" spans="1:21">
      <c r="A3444" s="1">
        <v>3443</v>
      </c>
      <c r="B3444" s="1" t="s">
        <v>6640</v>
      </c>
      <c r="C3444" s="3">
        <v>43058</v>
      </c>
      <c r="D3444" s="3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</v>
      </c>
      <c r="S3444" s="1">
        <v>3</v>
      </c>
      <c r="T3444" s="1">
        <v>0</v>
      </c>
      <c r="U3444" s="1">
        <v>8.37</v>
      </c>
    </row>
    <row r="3445" ht="15.75" customHeight="1" spans="1:21">
      <c r="A3445" s="1">
        <v>3444</v>
      </c>
      <c r="B3445" s="1" t="s">
        <v>6640</v>
      </c>
      <c r="C3445" s="3">
        <v>43058</v>
      </c>
      <c r="D3445" s="3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2504.74</v>
      </c>
      <c r="S3445" s="1">
        <v>7</v>
      </c>
      <c r="T3445" s="1">
        <v>0</v>
      </c>
      <c r="U3445" s="1">
        <v>626.185</v>
      </c>
    </row>
    <row r="3446" ht="15.75" customHeight="1" spans="1:21">
      <c r="A3446" s="1">
        <v>3445</v>
      </c>
      <c r="B3446" s="1" t="s">
        <v>6641</v>
      </c>
      <c r="C3446" s="3">
        <v>42580</v>
      </c>
      <c r="D3446" s="3">
        <v>42584</v>
      </c>
      <c r="E3446" s="1" t="s">
        <v>49</v>
      </c>
      <c r="F3446" s="1" t="s">
        <v>6642</v>
      </c>
      <c r="G3446" s="1" t="s">
        <v>6643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</v>
      </c>
      <c r="S3446" s="1">
        <v>2</v>
      </c>
      <c r="T3446" s="1">
        <v>0.2</v>
      </c>
      <c r="U3446" s="1">
        <v>-16.9568</v>
      </c>
    </row>
    <row r="3447" ht="15.75" customHeight="1" spans="1:21">
      <c r="A3447" s="1">
        <v>3446</v>
      </c>
      <c r="B3447" s="1" t="s">
        <v>6644</v>
      </c>
      <c r="C3447" s="3">
        <v>42167</v>
      </c>
      <c r="D3447" s="3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</v>
      </c>
    </row>
    <row r="3448" ht="15.75" customHeight="1" spans="1:21">
      <c r="A3448" s="1">
        <v>3447</v>
      </c>
      <c r="B3448" s="1" t="s">
        <v>6645</v>
      </c>
      <c r="C3448" s="3">
        <v>42588</v>
      </c>
      <c r="D3448" s="3">
        <v>42589</v>
      </c>
      <c r="E3448" s="1" t="s">
        <v>187</v>
      </c>
      <c r="F3448" s="1" t="s">
        <v>6646</v>
      </c>
      <c r="G3448" s="1" t="s">
        <v>6647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</v>
      </c>
    </row>
    <row r="3449" ht="15.75" customHeight="1" spans="1:21">
      <c r="A3449" s="1">
        <v>3448</v>
      </c>
      <c r="B3449" s="1" t="s">
        <v>6648</v>
      </c>
      <c r="C3449" s="3">
        <v>42897</v>
      </c>
      <c r="D3449" s="3">
        <v>42901</v>
      </c>
      <c r="E3449" s="1" t="s">
        <v>49</v>
      </c>
      <c r="F3449" s="1" t="s">
        <v>5346</v>
      </c>
      <c r="G3449" s="1" t="s">
        <v>5347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ht="15.75" customHeight="1" spans="1:21">
      <c r="A3450" s="1">
        <v>3449</v>
      </c>
      <c r="B3450" s="1" t="s">
        <v>6649</v>
      </c>
      <c r="C3450" s="3">
        <v>42650</v>
      </c>
      <c r="D3450" s="3">
        <v>42656</v>
      </c>
      <c r="E3450" s="1" t="s">
        <v>49</v>
      </c>
      <c r="F3450" s="1" t="s">
        <v>5570</v>
      </c>
      <c r="G3450" s="1" t="s">
        <v>5571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27.264</v>
      </c>
      <c r="S3450" s="1">
        <v>2</v>
      </c>
      <c r="T3450" s="1">
        <v>0.2</v>
      </c>
      <c r="U3450" s="1">
        <v>8.8608</v>
      </c>
    </row>
    <row r="3451" ht="15.75" customHeight="1" spans="1:21">
      <c r="A3451" s="1">
        <v>3450</v>
      </c>
      <c r="B3451" s="1" t="s">
        <v>6650</v>
      </c>
      <c r="C3451" s="3">
        <v>41890</v>
      </c>
      <c r="D3451" s="3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</v>
      </c>
    </row>
    <row r="3452" ht="15.75" customHeight="1" spans="1:21">
      <c r="A3452" s="1">
        <v>3451</v>
      </c>
      <c r="B3452" s="1" t="s">
        <v>6650</v>
      </c>
      <c r="C3452" s="3">
        <v>41890</v>
      </c>
      <c r="D3452" s="3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</v>
      </c>
    </row>
    <row r="3453" ht="15.75" customHeight="1" spans="1:21">
      <c r="A3453" s="1">
        <v>3452</v>
      </c>
      <c r="B3453" s="1" t="s">
        <v>6650</v>
      </c>
      <c r="C3453" s="3">
        <v>41890</v>
      </c>
      <c r="D3453" s="3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4.02</v>
      </c>
      <c r="S3453" s="1">
        <v>2</v>
      </c>
      <c r="T3453" s="1">
        <v>0</v>
      </c>
      <c r="U3453" s="1">
        <v>1.9698</v>
      </c>
    </row>
    <row r="3454" ht="15.75" customHeight="1" spans="1:21">
      <c r="A3454" s="1">
        <v>3453</v>
      </c>
      <c r="B3454" s="1" t="s">
        <v>6651</v>
      </c>
      <c r="C3454" s="3">
        <v>41714</v>
      </c>
      <c r="D3454" s="3">
        <v>41719</v>
      </c>
      <c r="E3454" s="1" t="s">
        <v>22</v>
      </c>
      <c r="F3454" s="1" t="s">
        <v>5346</v>
      </c>
      <c r="G3454" s="1" t="s">
        <v>5347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6652</v>
      </c>
      <c r="O3454" s="1" t="s">
        <v>70</v>
      </c>
      <c r="P3454" s="1" t="s">
        <v>71</v>
      </c>
      <c r="Q3454" s="1" t="s">
        <v>6653</v>
      </c>
      <c r="R3454" s="1">
        <v>471.92</v>
      </c>
      <c r="S3454" s="1">
        <v>2</v>
      </c>
      <c r="T3454" s="1">
        <v>0.2</v>
      </c>
      <c r="U3454" s="1">
        <v>29.495</v>
      </c>
    </row>
    <row r="3455" ht="15.75" customHeight="1" spans="1:21">
      <c r="A3455" s="1">
        <v>3454</v>
      </c>
      <c r="B3455" s="1" t="s">
        <v>6654</v>
      </c>
      <c r="C3455" s="3">
        <v>42064</v>
      </c>
      <c r="D3455" s="3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27.0112</v>
      </c>
    </row>
    <row r="3456" ht="15.75" customHeight="1" spans="1:21">
      <c r="A3456" s="1">
        <v>3455</v>
      </c>
      <c r="B3456" s="1" t="s">
        <v>6655</v>
      </c>
      <c r="C3456" s="3">
        <v>42194</v>
      </c>
      <c r="D3456" s="3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5669</v>
      </c>
      <c r="K3456" s="1" t="s">
        <v>334</v>
      </c>
      <c r="L3456" s="1">
        <v>37211</v>
      </c>
      <c r="M3456" s="1" t="s">
        <v>29</v>
      </c>
      <c r="N3456" s="1" t="s">
        <v>6656</v>
      </c>
      <c r="O3456" s="1" t="s">
        <v>45</v>
      </c>
      <c r="P3456" s="1" t="s">
        <v>67</v>
      </c>
      <c r="Q3456" s="1" t="s">
        <v>6657</v>
      </c>
      <c r="R3456" s="1">
        <v>5.16</v>
      </c>
      <c r="S3456" s="1">
        <v>3</v>
      </c>
      <c r="T3456" s="1">
        <v>0.2</v>
      </c>
      <c r="U3456" s="1">
        <v>0.838499999999999</v>
      </c>
    </row>
    <row r="3457" ht="15.75" customHeight="1" spans="1:21">
      <c r="A3457" s="1">
        <v>3456</v>
      </c>
      <c r="B3457" s="1" t="s">
        <v>6658</v>
      </c>
      <c r="C3457" s="3">
        <v>42420</v>
      </c>
      <c r="D3457" s="3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5669</v>
      </c>
      <c r="K3457" s="1" t="s">
        <v>334</v>
      </c>
      <c r="L3457" s="1">
        <v>37211</v>
      </c>
      <c r="M3457" s="1" t="s">
        <v>29</v>
      </c>
      <c r="N3457" s="1" t="s">
        <v>6659</v>
      </c>
      <c r="O3457" s="1" t="s">
        <v>45</v>
      </c>
      <c r="P3457" s="1" t="s">
        <v>89</v>
      </c>
      <c r="Q3457" s="1" t="s">
        <v>6660</v>
      </c>
      <c r="R3457" s="1">
        <v>16.496</v>
      </c>
      <c r="S3457" s="1">
        <v>2</v>
      </c>
      <c r="T3457" s="1">
        <v>0.2</v>
      </c>
      <c r="U3457" s="1">
        <v>5.5674</v>
      </c>
    </row>
    <row r="3458" ht="15.75" customHeight="1" spans="1:21">
      <c r="A3458" s="1">
        <v>3457</v>
      </c>
      <c r="B3458" s="1" t="s">
        <v>6661</v>
      </c>
      <c r="C3458" s="3">
        <v>42994</v>
      </c>
      <c r="D3458" s="3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71.976</v>
      </c>
      <c r="S3458" s="1">
        <v>3</v>
      </c>
      <c r="T3458" s="1">
        <v>0.2</v>
      </c>
      <c r="U3458" s="1">
        <v>19.7934</v>
      </c>
    </row>
    <row r="3459" ht="15.75" customHeight="1" spans="1:21">
      <c r="A3459" s="1">
        <v>3458</v>
      </c>
      <c r="B3459" s="1" t="s">
        <v>6661</v>
      </c>
      <c r="C3459" s="3">
        <v>42994</v>
      </c>
      <c r="D3459" s="3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6039</v>
      </c>
      <c r="O3459" s="1" t="s">
        <v>31</v>
      </c>
      <c r="P3459" s="1" t="s">
        <v>64</v>
      </c>
      <c r="Q3459" s="1" t="s">
        <v>6040</v>
      </c>
      <c r="R3459" s="1">
        <v>22.512</v>
      </c>
      <c r="S3459" s="1">
        <v>3</v>
      </c>
      <c r="T3459" s="1">
        <v>0.2</v>
      </c>
      <c r="U3459" s="1">
        <v>2.2512</v>
      </c>
    </row>
    <row r="3460" ht="15.75" customHeight="1" spans="1:21">
      <c r="A3460" s="1">
        <v>3459</v>
      </c>
      <c r="B3460" s="1" t="s">
        <v>6661</v>
      </c>
      <c r="C3460" s="3">
        <v>42994</v>
      </c>
      <c r="D3460" s="3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-2.7552</v>
      </c>
    </row>
    <row r="3461" ht="15.75" customHeight="1" spans="1:21">
      <c r="A3461" s="1">
        <v>3460</v>
      </c>
      <c r="B3461" s="1" t="s">
        <v>6661</v>
      </c>
      <c r="C3461" s="3">
        <v>42994</v>
      </c>
      <c r="D3461" s="3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</v>
      </c>
      <c r="S3461" s="1">
        <v>2</v>
      </c>
      <c r="T3461" s="1">
        <v>0.7</v>
      </c>
      <c r="U3461" s="1">
        <v>-412.6154</v>
      </c>
    </row>
    <row r="3462" ht="15.75" customHeight="1" spans="1:21">
      <c r="A3462" s="1">
        <v>3461</v>
      </c>
      <c r="B3462" s="1" t="s">
        <v>6661</v>
      </c>
      <c r="C3462" s="3">
        <v>42994</v>
      </c>
      <c r="D3462" s="3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</v>
      </c>
      <c r="S3462" s="1">
        <v>2</v>
      </c>
      <c r="T3462" s="1">
        <v>0.2</v>
      </c>
      <c r="U3462" s="1">
        <v>14.3952</v>
      </c>
    </row>
    <row r="3463" ht="15.75" customHeight="1" spans="1:21">
      <c r="A3463" s="1">
        <v>3462</v>
      </c>
      <c r="B3463" s="1" t="s">
        <v>6662</v>
      </c>
      <c r="C3463" s="3">
        <v>43044</v>
      </c>
      <c r="D3463" s="3">
        <v>43049</v>
      </c>
      <c r="E3463" s="1" t="s">
        <v>22</v>
      </c>
      <c r="F3463" s="1" t="s">
        <v>5331</v>
      </c>
      <c r="G3463" s="1" t="s">
        <v>5332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</v>
      </c>
      <c r="S3463" s="1">
        <v>4</v>
      </c>
      <c r="T3463" s="1">
        <v>0.2</v>
      </c>
      <c r="U3463" s="1">
        <v>55.4363999999999</v>
      </c>
    </row>
    <row r="3464" ht="15.75" customHeight="1" spans="1:21">
      <c r="A3464" s="1">
        <v>3463</v>
      </c>
      <c r="B3464" s="1" t="s">
        <v>6663</v>
      </c>
      <c r="C3464" s="3">
        <v>42055</v>
      </c>
      <c r="D3464" s="3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</v>
      </c>
      <c r="S3464" s="1">
        <v>7</v>
      </c>
      <c r="T3464" s="1">
        <v>0</v>
      </c>
      <c r="U3464" s="1">
        <v>74.5654</v>
      </c>
    </row>
    <row r="3465" ht="15.75" customHeight="1" spans="1:21">
      <c r="A3465" s="1">
        <v>3464</v>
      </c>
      <c r="B3465" s="1" t="s">
        <v>6664</v>
      </c>
      <c r="C3465" s="3">
        <v>42699</v>
      </c>
      <c r="D3465" s="3">
        <v>42704</v>
      </c>
      <c r="E3465" s="1" t="s">
        <v>49</v>
      </c>
      <c r="F3465" s="1" t="s">
        <v>6665</v>
      </c>
      <c r="G3465" s="1" t="s">
        <v>6666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ht="15.75" customHeight="1" spans="1:21">
      <c r="A3466" s="1">
        <v>3465</v>
      </c>
      <c r="B3466" s="1" t="s">
        <v>6667</v>
      </c>
      <c r="C3466" s="3">
        <v>43072</v>
      </c>
      <c r="D3466" s="3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</v>
      </c>
      <c r="S3466" s="1">
        <v>1</v>
      </c>
      <c r="T3466" s="1">
        <v>0.2</v>
      </c>
      <c r="U3466" s="1">
        <v>7.19879999999999</v>
      </c>
    </row>
    <row r="3467" ht="15.75" customHeight="1" spans="1:21">
      <c r="A3467" s="1">
        <v>3466</v>
      </c>
      <c r="B3467" s="1" t="s">
        <v>6668</v>
      </c>
      <c r="C3467" s="3">
        <v>42257</v>
      </c>
      <c r="D3467" s="3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6578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ht="15.75" customHeight="1" spans="1:21">
      <c r="A3468" s="1">
        <v>3467</v>
      </c>
      <c r="B3468" s="1" t="s">
        <v>6668</v>
      </c>
      <c r="C3468" s="3">
        <v>42257</v>
      </c>
      <c r="D3468" s="3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6578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83.2508</v>
      </c>
    </row>
    <row r="3469" ht="15.75" customHeight="1" spans="1:21">
      <c r="A3469" s="1">
        <v>3468</v>
      </c>
      <c r="B3469" s="1" t="s">
        <v>6668</v>
      </c>
      <c r="C3469" s="3">
        <v>42257</v>
      </c>
      <c r="D3469" s="3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6578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125.469</v>
      </c>
    </row>
    <row r="3470" ht="15.75" customHeight="1" spans="1:21">
      <c r="A3470" s="1">
        <v>3469</v>
      </c>
      <c r="B3470" s="1" t="s">
        <v>6669</v>
      </c>
      <c r="C3470" s="3">
        <v>42718</v>
      </c>
      <c r="D3470" s="3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5701</v>
      </c>
      <c r="O3470" s="1" t="s">
        <v>31</v>
      </c>
      <c r="P3470" s="1" t="s">
        <v>64</v>
      </c>
      <c r="Q3470" s="1" t="s">
        <v>5702</v>
      </c>
      <c r="R3470" s="1">
        <v>133.38</v>
      </c>
      <c r="S3470" s="1">
        <v>6</v>
      </c>
      <c r="T3470" s="1">
        <v>0</v>
      </c>
      <c r="U3470" s="1">
        <v>58.6872</v>
      </c>
    </row>
    <row r="3471" ht="15.75" customHeight="1" spans="1:21">
      <c r="A3471" s="1">
        <v>3470</v>
      </c>
      <c r="B3471" s="1" t="s">
        <v>6670</v>
      </c>
      <c r="C3471" s="3">
        <v>42100</v>
      </c>
      <c r="D3471" s="3">
        <v>42104</v>
      </c>
      <c r="E3471" s="1" t="s">
        <v>49</v>
      </c>
      <c r="F3471" s="1" t="s">
        <v>6671</v>
      </c>
      <c r="G3471" s="1" t="s">
        <v>6672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</v>
      </c>
      <c r="S3471" s="1">
        <v>3</v>
      </c>
      <c r="T3471" s="1">
        <v>0.2</v>
      </c>
      <c r="U3471" s="1">
        <v>16.1838</v>
      </c>
    </row>
    <row r="3472" ht="15.75" customHeight="1" spans="1:21">
      <c r="A3472" s="1">
        <v>3471</v>
      </c>
      <c r="B3472" s="1" t="s">
        <v>6673</v>
      </c>
      <c r="C3472" s="3">
        <v>42705</v>
      </c>
      <c r="D3472" s="3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16.74</v>
      </c>
      <c r="S3472" s="1">
        <v>2</v>
      </c>
      <c r="T3472" s="1">
        <v>0</v>
      </c>
      <c r="U3472" s="1">
        <v>4.3524</v>
      </c>
    </row>
    <row r="3473" ht="15.75" customHeight="1" spans="1:21">
      <c r="A3473" s="1">
        <v>3472</v>
      </c>
      <c r="B3473" s="1" t="s">
        <v>6674</v>
      </c>
      <c r="C3473" s="3">
        <v>43051</v>
      </c>
      <c r="D3473" s="3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</v>
      </c>
      <c r="S3473" s="1">
        <v>2</v>
      </c>
      <c r="T3473" s="1">
        <v>0.2</v>
      </c>
      <c r="U3473" s="1">
        <v>3.5256</v>
      </c>
    </row>
    <row r="3474" ht="15.75" customHeight="1" spans="1:21">
      <c r="A3474" s="1">
        <v>3473</v>
      </c>
      <c r="B3474" s="1" t="s">
        <v>6674</v>
      </c>
      <c r="C3474" s="3">
        <v>43051</v>
      </c>
      <c r="D3474" s="3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3.0134</v>
      </c>
    </row>
    <row r="3475" ht="15.75" customHeight="1" spans="1:21">
      <c r="A3475" s="1">
        <v>3474</v>
      </c>
      <c r="B3475" s="1" t="s">
        <v>6675</v>
      </c>
      <c r="C3475" s="3">
        <v>42797</v>
      </c>
      <c r="D3475" s="3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6676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ht="15.75" customHeight="1" spans="1:21">
      <c r="A3476" s="1">
        <v>3475</v>
      </c>
      <c r="B3476" s="1" t="s">
        <v>6675</v>
      </c>
      <c r="C3476" s="3">
        <v>42797</v>
      </c>
      <c r="D3476" s="3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6676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</v>
      </c>
    </row>
    <row r="3477" ht="15.75" customHeight="1" spans="1:21">
      <c r="A3477" s="1">
        <v>3476</v>
      </c>
      <c r="B3477" s="1" t="s">
        <v>6677</v>
      </c>
      <c r="C3477" s="3">
        <v>42701</v>
      </c>
      <c r="D3477" s="3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6508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</v>
      </c>
      <c r="S3477" s="1">
        <v>5</v>
      </c>
      <c r="T3477" s="1">
        <v>0</v>
      </c>
      <c r="U3477" s="1">
        <v>15.378</v>
      </c>
    </row>
    <row r="3478" ht="15.75" customHeight="1" spans="1:21">
      <c r="A3478" s="1">
        <v>3477</v>
      </c>
      <c r="B3478" s="1" t="s">
        <v>6677</v>
      </c>
      <c r="C3478" s="3">
        <v>42701</v>
      </c>
      <c r="D3478" s="3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6508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ht="15.75" customHeight="1" spans="1:21">
      <c r="A3479" s="1">
        <v>3478</v>
      </c>
      <c r="B3479" s="1" t="s">
        <v>6678</v>
      </c>
      <c r="C3479" s="3">
        <v>41882</v>
      </c>
      <c r="D3479" s="3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6679</v>
      </c>
      <c r="K3479" s="1" t="s">
        <v>668</v>
      </c>
      <c r="L3479" s="1">
        <v>87505</v>
      </c>
      <c r="M3479" s="1" t="s">
        <v>43</v>
      </c>
      <c r="N3479" s="1" t="s">
        <v>5729</v>
      </c>
      <c r="O3479" s="1" t="s">
        <v>70</v>
      </c>
      <c r="P3479" s="1" t="s">
        <v>160</v>
      </c>
      <c r="Q3479" s="1" t="s">
        <v>5730</v>
      </c>
      <c r="R3479" s="1">
        <v>92.52</v>
      </c>
      <c r="S3479" s="1">
        <v>9</v>
      </c>
      <c r="T3479" s="1">
        <v>0</v>
      </c>
      <c r="U3479" s="1">
        <v>18.504</v>
      </c>
    </row>
    <row r="3480" ht="15.75" customHeight="1" spans="1:21">
      <c r="A3480" s="1">
        <v>3479</v>
      </c>
      <c r="B3480" s="1" t="s">
        <v>6680</v>
      </c>
      <c r="C3480" s="3">
        <v>42712</v>
      </c>
      <c r="D3480" s="3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</v>
      </c>
    </row>
    <row r="3481" ht="15.75" customHeight="1" spans="1:21">
      <c r="A3481" s="1">
        <v>3480</v>
      </c>
      <c r="B3481" s="1" t="s">
        <v>6680</v>
      </c>
      <c r="C3481" s="3">
        <v>42712</v>
      </c>
      <c r="D3481" s="3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6681</v>
      </c>
      <c r="O3481" s="1" t="s">
        <v>45</v>
      </c>
      <c r="P3481" s="1" t="s">
        <v>89</v>
      </c>
      <c r="Q3481" s="1" t="s">
        <v>6682</v>
      </c>
      <c r="R3481" s="1">
        <v>45.36</v>
      </c>
      <c r="S3481" s="1">
        <v>7</v>
      </c>
      <c r="T3481" s="1">
        <v>0</v>
      </c>
      <c r="U3481" s="1">
        <v>21.7728</v>
      </c>
    </row>
    <row r="3482" ht="15.75" customHeight="1" spans="1:21">
      <c r="A3482" s="1">
        <v>3481</v>
      </c>
      <c r="B3482" s="1" t="s">
        <v>6680</v>
      </c>
      <c r="C3482" s="3">
        <v>42712</v>
      </c>
      <c r="D3482" s="3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</v>
      </c>
    </row>
    <row r="3483" ht="15.75" customHeight="1" spans="1:21">
      <c r="A3483" s="1">
        <v>3482</v>
      </c>
      <c r="B3483" s="1" t="s">
        <v>6683</v>
      </c>
      <c r="C3483" s="3">
        <v>41736</v>
      </c>
      <c r="D3483" s="3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</v>
      </c>
      <c r="S3483" s="1">
        <v>2</v>
      </c>
      <c r="T3483" s="1">
        <v>0</v>
      </c>
      <c r="U3483" s="1">
        <v>2.7776</v>
      </c>
    </row>
    <row r="3484" ht="15.75" customHeight="1" spans="1:21">
      <c r="A3484" s="1">
        <v>3483</v>
      </c>
      <c r="B3484" s="1" t="s">
        <v>6684</v>
      </c>
      <c r="C3484" s="3">
        <v>41878</v>
      </c>
      <c r="D3484" s="3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</v>
      </c>
      <c r="S3484" s="1">
        <v>5</v>
      </c>
      <c r="T3484" s="1">
        <v>0</v>
      </c>
      <c r="U3484" s="1">
        <v>168.1855</v>
      </c>
    </row>
    <row r="3485" ht="15.75" customHeight="1" spans="1:21">
      <c r="A3485" s="1">
        <v>3484</v>
      </c>
      <c r="B3485" s="1" t="s">
        <v>6684</v>
      </c>
      <c r="C3485" s="3">
        <v>41878</v>
      </c>
      <c r="D3485" s="3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</v>
      </c>
    </row>
    <row r="3486" ht="15.75" customHeight="1" spans="1:21">
      <c r="A3486" s="1">
        <v>3485</v>
      </c>
      <c r="B3486" s="1" t="s">
        <v>6684</v>
      </c>
      <c r="C3486" s="3">
        <v>41878</v>
      </c>
      <c r="D3486" s="3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5708</v>
      </c>
      <c r="O3486" s="1" t="s">
        <v>31</v>
      </c>
      <c r="P3486" s="1" t="s">
        <v>55</v>
      </c>
      <c r="Q3486" s="1" t="s">
        <v>5709</v>
      </c>
      <c r="R3486" s="1">
        <v>1202.94</v>
      </c>
      <c r="S3486" s="1">
        <v>3</v>
      </c>
      <c r="T3486" s="1">
        <v>0</v>
      </c>
      <c r="U3486" s="1">
        <v>300.735</v>
      </c>
    </row>
    <row r="3487" ht="15.75" customHeight="1" spans="1:21">
      <c r="A3487" s="1">
        <v>3486</v>
      </c>
      <c r="B3487" s="1" t="s">
        <v>6685</v>
      </c>
      <c r="C3487" s="3">
        <v>42664</v>
      </c>
      <c r="D3487" s="3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</v>
      </c>
    </row>
    <row r="3488" ht="15.75" customHeight="1" spans="1:21">
      <c r="A3488" s="1">
        <v>3487</v>
      </c>
      <c r="B3488" s="1" t="s">
        <v>6686</v>
      </c>
      <c r="C3488" s="3">
        <v>42704</v>
      </c>
      <c r="D3488" s="3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6687</v>
      </c>
      <c r="K3488" s="1" t="s">
        <v>87</v>
      </c>
      <c r="L3488" s="1">
        <v>28601</v>
      </c>
      <c r="M3488" s="1" t="s">
        <v>29</v>
      </c>
      <c r="N3488" s="1" t="s">
        <v>5841</v>
      </c>
      <c r="O3488" s="1" t="s">
        <v>70</v>
      </c>
      <c r="P3488" s="1" t="s">
        <v>71</v>
      </c>
      <c r="Q3488" s="1" t="s">
        <v>5842</v>
      </c>
      <c r="R3488" s="1">
        <v>36.192</v>
      </c>
      <c r="S3488" s="1">
        <v>1</v>
      </c>
      <c r="T3488" s="1">
        <v>0.2</v>
      </c>
      <c r="U3488" s="1">
        <v>2.7144</v>
      </c>
    </row>
    <row r="3489" ht="15.75" customHeight="1" spans="1:21">
      <c r="A3489" s="1">
        <v>3488</v>
      </c>
      <c r="B3489" s="1" t="s">
        <v>6688</v>
      </c>
      <c r="C3489" s="3">
        <v>42983</v>
      </c>
      <c r="D3489" s="3">
        <v>42989</v>
      </c>
      <c r="E3489" s="1" t="s">
        <v>49</v>
      </c>
      <c r="F3489" s="1" t="s">
        <v>6209</v>
      </c>
      <c r="G3489" s="1" t="s">
        <v>6210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</v>
      </c>
    </row>
    <row r="3490" ht="15.75" customHeight="1" spans="1:21">
      <c r="A3490" s="1">
        <v>3489</v>
      </c>
      <c r="B3490" s="1" t="s">
        <v>6689</v>
      </c>
      <c r="C3490" s="3">
        <v>42187</v>
      </c>
      <c r="D3490" s="3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6690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</v>
      </c>
      <c r="S3490" s="1">
        <v>2</v>
      </c>
      <c r="T3490" s="1">
        <v>0.3</v>
      </c>
      <c r="U3490" s="1">
        <v>-5.83460000000002</v>
      </c>
    </row>
    <row r="3491" ht="15.75" customHeight="1" spans="1:21">
      <c r="A3491" s="1">
        <v>3490</v>
      </c>
      <c r="B3491" s="1" t="s">
        <v>6689</v>
      </c>
      <c r="C3491" s="3">
        <v>42187</v>
      </c>
      <c r="D3491" s="3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6690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382.116</v>
      </c>
      <c r="S3491" s="1">
        <v>6</v>
      </c>
      <c r="T3491" s="1">
        <v>0.3</v>
      </c>
      <c r="U3491" s="1">
        <v>-92.7996</v>
      </c>
    </row>
    <row r="3492" ht="15.75" customHeight="1" spans="1:21">
      <c r="A3492" s="1">
        <v>3491</v>
      </c>
      <c r="B3492" s="1" t="s">
        <v>6689</v>
      </c>
      <c r="C3492" s="3">
        <v>42187</v>
      </c>
      <c r="D3492" s="3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6690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68.6</v>
      </c>
      <c r="S3492" s="1">
        <v>5</v>
      </c>
      <c r="T3492" s="1">
        <v>0.2</v>
      </c>
      <c r="U3492" s="1">
        <v>6.0025</v>
      </c>
    </row>
    <row r="3493" ht="15.75" customHeight="1" spans="1:21">
      <c r="A3493" s="1">
        <v>3492</v>
      </c>
      <c r="B3493" s="1" t="s">
        <v>6689</v>
      </c>
      <c r="C3493" s="3">
        <v>42187</v>
      </c>
      <c r="D3493" s="3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6690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</v>
      </c>
      <c r="S3493" s="1">
        <v>3</v>
      </c>
      <c r="T3493" s="1">
        <v>0.2</v>
      </c>
      <c r="U3493" s="1">
        <v>48.9941999999999</v>
      </c>
    </row>
    <row r="3494" ht="15.75" customHeight="1" spans="1:21">
      <c r="A3494" s="1">
        <v>3493</v>
      </c>
      <c r="B3494" s="1" t="s">
        <v>6689</v>
      </c>
      <c r="C3494" s="3">
        <v>42187</v>
      </c>
      <c r="D3494" s="3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6690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</v>
      </c>
      <c r="S3494" s="1">
        <v>2</v>
      </c>
      <c r="T3494" s="1">
        <v>0.2</v>
      </c>
      <c r="U3494" s="1">
        <v>3.7692</v>
      </c>
    </row>
    <row r="3495" ht="15.75" customHeight="1" spans="1:21">
      <c r="A3495" s="1">
        <v>3494</v>
      </c>
      <c r="B3495" s="1" t="s">
        <v>6691</v>
      </c>
      <c r="C3495" s="3">
        <v>43002</v>
      </c>
      <c r="D3495" s="3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6692</v>
      </c>
      <c r="K3495" s="1" t="s">
        <v>228</v>
      </c>
      <c r="L3495" s="1">
        <v>56301</v>
      </c>
      <c r="M3495" s="1" t="s">
        <v>104</v>
      </c>
      <c r="N3495" s="1" t="s">
        <v>6693</v>
      </c>
      <c r="O3495" s="1" t="s">
        <v>70</v>
      </c>
      <c r="P3495" s="1" t="s">
        <v>160</v>
      </c>
      <c r="Q3495" s="1" t="s">
        <v>6694</v>
      </c>
      <c r="R3495" s="1">
        <v>72</v>
      </c>
      <c r="S3495" s="1">
        <v>4</v>
      </c>
      <c r="T3495" s="1">
        <v>0</v>
      </c>
      <c r="U3495" s="1">
        <v>12.96</v>
      </c>
    </row>
    <row r="3496" ht="15.75" customHeight="1" spans="1:21">
      <c r="A3496" s="1">
        <v>3495</v>
      </c>
      <c r="B3496" s="1" t="s">
        <v>6691</v>
      </c>
      <c r="C3496" s="3">
        <v>43002</v>
      </c>
      <c r="D3496" s="3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6692</v>
      </c>
      <c r="K3496" s="1" t="s">
        <v>228</v>
      </c>
      <c r="L3496" s="1">
        <v>56301</v>
      </c>
      <c r="M3496" s="1" t="s">
        <v>104</v>
      </c>
      <c r="N3496" s="1" t="s">
        <v>6695</v>
      </c>
      <c r="O3496" s="1" t="s">
        <v>70</v>
      </c>
      <c r="P3496" s="1" t="s">
        <v>160</v>
      </c>
      <c r="Q3496" s="1" t="s">
        <v>6696</v>
      </c>
      <c r="R3496" s="1">
        <v>655.9</v>
      </c>
      <c r="S3496" s="1">
        <v>5</v>
      </c>
      <c r="T3496" s="1">
        <v>0</v>
      </c>
      <c r="U3496" s="1">
        <v>275.478</v>
      </c>
    </row>
    <row r="3497" ht="15.75" customHeight="1" spans="1:21">
      <c r="A3497" s="1">
        <v>3496</v>
      </c>
      <c r="B3497" s="1" t="s">
        <v>6691</v>
      </c>
      <c r="C3497" s="3">
        <v>43002</v>
      </c>
      <c r="D3497" s="3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6692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603.92</v>
      </c>
      <c r="S3497" s="1">
        <v>4</v>
      </c>
      <c r="T3497" s="1">
        <v>0</v>
      </c>
      <c r="U3497" s="1">
        <v>181.176</v>
      </c>
    </row>
    <row r="3498" ht="15.75" customHeight="1" spans="1:21">
      <c r="A3498" s="1">
        <v>3497</v>
      </c>
      <c r="B3498" s="1" t="s">
        <v>6697</v>
      </c>
      <c r="C3498" s="3">
        <v>42590</v>
      </c>
      <c r="D3498" s="3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ht="15.75" customHeight="1" spans="1:21">
      <c r="A3499" s="1">
        <v>3498</v>
      </c>
      <c r="B3499" s="1" t="s">
        <v>6697</v>
      </c>
      <c r="C3499" s="3">
        <v>42590</v>
      </c>
      <c r="D3499" s="3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</v>
      </c>
    </row>
    <row r="3500" ht="15.75" customHeight="1" spans="1:21">
      <c r="A3500" s="1">
        <v>3499</v>
      </c>
      <c r="B3500" s="1" t="s">
        <v>6697</v>
      </c>
      <c r="C3500" s="3">
        <v>42590</v>
      </c>
      <c r="D3500" s="3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5.334</v>
      </c>
    </row>
    <row r="3501" ht="15.75" customHeight="1" spans="1:21">
      <c r="A3501" s="1">
        <v>3500</v>
      </c>
      <c r="B3501" s="1" t="s">
        <v>6698</v>
      </c>
      <c r="C3501" s="3">
        <v>42642</v>
      </c>
      <c r="D3501" s="3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6435</v>
      </c>
      <c r="O3501" s="1" t="s">
        <v>70</v>
      </c>
      <c r="P3501" s="1" t="s">
        <v>160</v>
      </c>
      <c r="Q3501" s="1" t="s">
        <v>6436</v>
      </c>
      <c r="R3501" s="1">
        <v>209.97</v>
      </c>
      <c r="S3501" s="1">
        <v>3</v>
      </c>
      <c r="T3501" s="1">
        <v>0</v>
      </c>
      <c r="U3501" s="1">
        <v>71.3898</v>
      </c>
    </row>
    <row r="3502" ht="15.75" customHeight="1" spans="1:21">
      <c r="A3502" s="1">
        <v>3501</v>
      </c>
      <c r="B3502" s="1" t="s">
        <v>6698</v>
      </c>
      <c r="C3502" s="3">
        <v>42642</v>
      </c>
      <c r="D3502" s="3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</v>
      </c>
    </row>
    <row r="3503" ht="15.75" customHeight="1" spans="1:21">
      <c r="A3503" s="1">
        <v>3502</v>
      </c>
      <c r="B3503" s="1" t="s">
        <v>6698</v>
      </c>
      <c r="C3503" s="3">
        <v>42642</v>
      </c>
      <c r="D3503" s="3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7.776</v>
      </c>
    </row>
    <row r="3504" ht="15.75" customHeight="1" spans="1:21">
      <c r="A3504" s="1">
        <v>3503</v>
      </c>
      <c r="B3504" s="1" t="s">
        <v>6699</v>
      </c>
      <c r="C3504" s="3">
        <v>42835</v>
      </c>
      <c r="D3504" s="3">
        <v>42835</v>
      </c>
      <c r="E3504" s="1" t="s">
        <v>1292</v>
      </c>
      <c r="F3504" s="1" t="s">
        <v>6700</v>
      </c>
      <c r="G3504" s="1" t="s">
        <v>6701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ht="15.75" customHeight="1" spans="1:21">
      <c r="A3505" s="1">
        <v>3504</v>
      </c>
      <c r="B3505" s="1" t="s">
        <v>6699</v>
      </c>
      <c r="C3505" s="3">
        <v>42835</v>
      </c>
      <c r="D3505" s="3">
        <v>42835</v>
      </c>
      <c r="E3505" s="1" t="s">
        <v>1292</v>
      </c>
      <c r="F3505" s="1" t="s">
        <v>6700</v>
      </c>
      <c r="G3505" s="1" t="s">
        <v>6701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</v>
      </c>
      <c r="S3505" s="1">
        <v>3</v>
      </c>
      <c r="T3505" s="1">
        <v>0.2</v>
      </c>
      <c r="U3505" s="1">
        <v>20.3439</v>
      </c>
    </row>
    <row r="3506" ht="15.75" customHeight="1" spans="1:21">
      <c r="A3506" s="1">
        <v>3505</v>
      </c>
      <c r="B3506" s="1" t="s">
        <v>6702</v>
      </c>
      <c r="C3506" s="3">
        <v>42722</v>
      </c>
      <c r="D3506" s="3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ht="15.75" customHeight="1" spans="1:21">
      <c r="A3507" s="1">
        <v>3506</v>
      </c>
      <c r="B3507" s="1" t="s">
        <v>6703</v>
      </c>
      <c r="C3507" s="3">
        <v>41810</v>
      </c>
      <c r="D3507" s="3">
        <v>41814</v>
      </c>
      <c r="E3507" s="1" t="s">
        <v>49</v>
      </c>
      <c r="F3507" s="1" t="s">
        <v>6704</v>
      </c>
      <c r="G3507" s="1" t="s">
        <v>6705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5656</v>
      </c>
      <c r="O3507" s="1" t="s">
        <v>70</v>
      </c>
      <c r="P3507" s="1" t="s">
        <v>71</v>
      </c>
      <c r="Q3507" s="1" t="s">
        <v>5657</v>
      </c>
      <c r="R3507" s="1">
        <v>201.584</v>
      </c>
      <c r="S3507" s="1">
        <v>2</v>
      </c>
      <c r="T3507" s="1">
        <v>0.2</v>
      </c>
      <c r="U3507" s="1">
        <v>20.1584</v>
      </c>
    </row>
    <row r="3508" ht="15.75" customHeight="1" spans="1:21">
      <c r="A3508" s="1">
        <v>3507</v>
      </c>
      <c r="B3508" s="1" t="s">
        <v>6703</v>
      </c>
      <c r="C3508" s="3">
        <v>41810</v>
      </c>
      <c r="D3508" s="3">
        <v>41814</v>
      </c>
      <c r="E3508" s="1" t="s">
        <v>49</v>
      </c>
      <c r="F3508" s="1" t="s">
        <v>6704</v>
      </c>
      <c r="G3508" s="1" t="s">
        <v>6705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3.392</v>
      </c>
      <c r="S3508" s="1">
        <v>4</v>
      </c>
      <c r="T3508" s="1">
        <v>0.8</v>
      </c>
      <c r="U3508" s="1">
        <v>-5.088</v>
      </c>
    </row>
    <row r="3509" ht="15.75" customHeight="1" spans="1:21">
      <c r="A3509" s="1">
        <v>3508</v>
      </c>
      <c r="B3509" s="1" t="s">
        <v>6703</v>
      </c>
      <c r="C3509" s="3">
        <v>41810</v>
      </c>
      <c r="D3509" s="3">
        <v>41814</v>
      </c>
      <c r="E3509" s="1" t="s">
        <v>49</v>
      </c>
      <c r="F3509" s="1" t="s">
        <v>6704</v>
      </c>
      <c r="G3509" s="1" t="s">
        <v>6705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6706</v>
      </c>
      <c r="O3509" s="1" t="s">
        <v>31</v>
      </c>
      <c r="P3509" s="1" t="s">
        <v>32</v>
      </c>
      <c r="Q3509" s="1" t="s">
        <v>6707</v>
      </c>
      <c r="R3509" s="1">
        <v>193.0656</v>
      </c>
      <c r="S3509" s="1">
        <v>4</v>
      </c>
      <c r="T3509" s="1">
        <v>0.32</v>
      </c>
      <c r="U3509" s="1">
        <v>-19.8744</v>
      </c>
    </row>
    <row r="3510" ht="15.75" customHeight="1" spans="1:21">
      <c r="A3510" s="1">
        <v>3509</v>
      </c>
      <c r="B3510" s="1" t="s">
        <v>6703</v>
      </c>
      <c r="C3510" s="3">
        <v>41810</v>
      </c>
      <c r="D3510" s="3">
        <v>41814</v>
      </c>
      <c r="E3510" s="1" t="s">
        <v>49</v>
      </c>
      <c r="F3510" s="1" t="s">
        <v>6704</v>
      </c>
      <c r="G3510" s="1" t="s">
        <v>6705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ht="15.75" customHeight="1" spans="1:21">
      <c r="A3511" s="1">
        <v>3510</v>
      </c>
      <c r="B3511" s="1" t="s">
        <v>6703</v>
      </c>
      <c r="C3511" s="3">
        <v>41810</v>
      </c>
      <c r="D3511" s="3">
        <v>41814</v>
      </c>
      <c r="E3511" s="1" t="s">
        <v>49</v>
      </c>
      <c r="F3511" s="1" t="s">
        <v>6704</v>
      </c>
      <c r="G3511" s="1" t="s">
        <v>6705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</v>
      </c>
    </row>
    <row r="3512" ht="15.75" customHeight="1" spans="1:21">
      <c r="A3512" s="1">
        <v>3511</v>
      </c>
      <c r="B3512" s="1" t="s">
        <v>6703</v>
      </c>
      <c r="C3512" s="3">
        <v>41810</v>
      </c>
      <c r="D3512" s="3">
        <v>41814</v>
      </c>
      <c r="E3512" s="1" t="s">
        <v>49</v>
      </c>
      <c r="F3512" s="1" t="s">
        <v>6704</v>
      </c>
      <c r="G3512" s="1" t="s">
        <v>6705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6337</v>
      </c>
      <c r="O3512" s="1" t="s">
        <v>70</v>
      </c>
      <c r="P3512" s="1" t="s">
        <v>683</v>
      </c>
      <c r="Q3512" s="1" t="s">
        <v>6338</v>
      </c>
      <c r="R3512" s="1">
        <v>418.8</v>
      </c>
      <c r="S3512" s="1">
        <v>2</v>
      </c>
      <c r="T3512" s="1">
        <v>0.4</v>
      </c>
      <c r="U3512" s="1">
        <v>-97.72</v>
      </c>
    </row>
    <row r="3513" ht="15.75" customHeight="1" spans="1:21">
      <c r="A3513" s="1">
        <v>3512</v>
      </c>
      <c r="B3513" s="1" t="s">
        <v>6703</v>
      </c>
      <c r="C3513" s="3">
        <v>41810</v>
      </c>
      <c r="D3513" s="3">
        <v>41814</v>
      </c>
      <c r="E3513" s="1" t="s">
        <v>49</v>
      </c>
      <c r="F3513" s="1" t="s">
        <v>6704</v>
      </c>
      <c r="G3513" s="1" t="s">
        <v>6705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ht="15.75" customHeight="1" spans="1:21">
      <c r="A3514" s="1">
        <v>3513</v>
      </c>
      <c r="B3514" s="1" t="s">
        <v>6708</v>
      </c>
      <c r="C3514" s="3">
        <v>42982</v>
      </c>
      <c r="D3514" s="3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6709</v>
      </c>
      <c r="O3514" s="1" t="s">
        <v>31</v>
      </c>
      <c r="P3514" s="1" t="s">
        <v>32</v>
      </c>
      <c r="Q3514" s="1" t="s">
        <v>6710</v>
      </c>
      <c r="R3514" s="1">
        <v>825.174</v>
      </c>
      <c r="S3514" s="1">
        <v>9</v>
      </c>
      <c r="T3514" s="1">
        <v>0.3</v>
      </c>
      <c r="U3514" s="1">
        <v>-117.882</v>
      </c>
    </row>
    <row r="3515" ht="15.75" customHeight="1" spans="1:21">
      <c r="A3515" s="1">
        <v>3514</v>
      </c>
      <c r="B3515" s="1" t="s">
        <v>6708</v>
      </c>
      <c r="C3515" s="3">
        <v>42982</v>
      </c>
      <c r="D3515" s="3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</v>
      </c>
      <c r="S3515" s="1">
        <v>3</v>
      </c>
      <c r="T3515" s="1">
        <v>0.2</v>
      </c>
      <c r="U3515" s="1">
        <v>5.55</v>
      </c>
    </row>
    <row r="3516" ht="15.75" customHeight="1" spans="1:21">
      <c r="A3516" s="1">
        <v>3515</v>
      </c>
      <c r="B3516" s="1" t="s">
        <v>6708</v>
      </c>
      <c r="C3516" s="3">
        <v>42982</v>
      </c>
      <c r="D3516" s="3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6.912</v>
      </c>
      <c r="S3516" s="1">
        <v>3</v>
      </c>
      <c r="T3516" s="1">
        <v>0.2</v>
      </c>
      <c r="U3516" s="1">
        <v>0.864</v>
      </c>
    </row>
    <row r="3517" ht="15.75" customHeight="1" spans="1:21">
      <c r="A3517" s="1">
        <v>3516</v>
      </c>
      <c r="B3517" s="1" t="s">
        <v>6711</v>
      </c>
      <c r="C3517" s="3">
        <v>42724</v>
      </c>
      <c r="D3517" s="3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8.619</v>
      </c>
    </row>
    <row r="3518" ht="15.75" customHeight="1" spans="1:21">
      <c r="A3518" s="1">
        <v>3517</v>
      </c>
      <c r="B3518" s="1" t="s">
        <v>6712</v>
      </c>
      <c r="C3518" s="3">
        <v>42591</v>
      </c>
      <c r="D3518" s="3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</v>
      </c>
      <c r="S3518" s="1">
        <v>9</v>
      </c>
      <c r="T3518" s="1">
        <v>0.2</v>
      </c>
      <c r="U3518" s="1">
        <v>9.63</v>
      </c>
    </row>
    <row r="3519" ht="15.75" customHeight="1" spans="1:21">
      <c r="A3519" s="1">
        <v>3518</v>
      </c>
      <c r="B3519" s="1" t="s">
        <v>6712</v>
      </c>
      <c r="C3519" s="3">
        <v>42591</v>
      </c>
      <c r="D3519" s="3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6283</v>
      </c>
      <c r="O3519" s="1" t="s">
        <v>70</v>
      </c>
      <c r="P3519" s="1" t="s">
        <v>71</v>
      </c>
      <c r="Q3519" s="1" t="s">
        <v>6284</v>
      </c>
      <c r="R3519" s="1">
        <v>44.784</v>
      </c>
      <c r="S3519" s="1">
        <v>2</v>
      </c>
      <c r="T3519" s="1">
        <v>0.2</v>
      </c>
      <c r="U3519" s="1">
        <v>4.4784</v>
      </c>
    </row>
    <row r="3520" ht="15.75" customHeight="1" spans="1:21">
      <c r="A3520" s="1">
        <v>3519</v>
      </c>
      <c r="B3520" s="1" t="s">
        <v>6712</v>
      </c>
      <c r="C3520" s="3">
        <v>42591</v>
      </c>
      <c r="D3520" s="3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569.536</v>
      </c>
      <c r="S3520" s="1">
        <v>4</v>
      </c>
      <c r="T3520" s="1">
        <v>0.2</v>
      </c>
      <c r="U3520" s="1">
        <v>64.0727999999999</v>
      </c>
    </row>
    <row r="3521" ht="15.75" customHeight="1" spans="1:21">
      <c r="A3521" s="1">
        <v>3520</v>
      </c>
      <c r="B3521" s="1" t="s">
        <v>6713</v>
      </c>
      <c r="C3521" s="3">
        <v>42177</v>
      </c>
      <c r="D3521" s="3">
        <v>42180</v>
      </c>
      <c r="E3521" s="1" t="s">
        <v>187</v>
      </c>
      <c r="F3521" s="1" t="s">
        <v>6209</v>
      </c>
      <c r="G3521" s="1" t="s">
        <v>6210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5490</v>
      </c>
      <c r="O3521" s="1" t="s">
        <v>31</v>
      </c>
      <c r="P3521" s="1" t="s">
        <v>55</v>
      </c>
      <c r="Q3521" s="1" t="s">
        <v>5491</v>
      </c>
      <c r="R3521" s="1">
        <v>796.425</v>
      </c>
      <c r="S3521" s="1">
        <v>7</v>
      </c>
      <c r="T3521" s="1">
        <v>0.5</v>
      </c>
      <c r="U3521" s="1">
        <v>-525.6405</v>
      </c>
    </row>
    <row r="3522" ht="15.75" customHeight="1" spans="1:21">
      <c r="A3522" s="1">
        <v>3521</v>
      </c>
      <c r="B3522" s="1" t="s">
        <v>6714</v>
      </c>
      <c r="C3522" s="3">
        <v>42104</v>
      </c>
      <c r="D3522" s="3">
        <v>42109</v>
      </c>
      <c r="E3522" s="1" t="s">
        <v>49</v>
      </c>
      <c r="F3522" s="1" t="s">
        <v>6241</v>
      </c>
      <c r="G3522" s="1" t="s">
        <v>6242</v>
      </c>
      <c r="H3522" s="1" t="s">
        <v>40</v>
      </c>
      <c r="I3522" s="1" t="s">
        <v>26</v>
      </c>
      <c r="J3522" s="1" t="s">
        <v>5403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</v>
      </c>
      <c r="S3522" s="1">
        <v>2</v>
      </c>
      <c r="T3522" s="1">
        <v>0.2</v>
      </c>
      <c r="U3522" s="1">
        <v>4.3308</v>
      </c>
    </row>
    <row r="3523" ht="15.75" customHeight="1" spans="1:21">
      <c r="A3523" s="1">
        <v>3522</v>
      </c>
      <c r="B3523" s="1" t="s">
        <v>6715</v>
      </c>
      <c r="C3523" s="3">
        <v>42695</v>
      </c>
      <c r="D3523" s="3">
        <v>42699</v>
      </c>
      <c r="E3523" s="1" t="s">
        <v>22</v>
      </c>
      <c r="F3523" s="1" t="s">
        <v>6037</v>
      </c>
      <c r="G3523" s="1" t="s">
        <v>6038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</v>
      </c>
    </row>
    <row r="3524" ht="15.75" customHeight="1" spans="1:21">
      <c r="A3524" s="1">
        <v>3523</v>
      </c>
      <c r="B3524" s="1" t="s">
        <v>6715</v>
      </c>
      <c r="C3524" s="3">
        <v>42695</v>
      </c>
      <c r="D3524" s="3">
        <v>42699</v>
      </c>
      <c r="E3524" s="1" t="s">
        <v>22</v>
      </c>
      <c r="F3524" s="1" t="s">
        <v>6037</v>
      </c>
      <c r="G3524" s="1" t="s">
        <v>6038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ht="15.75" customHeight="1" spans="1:21">
      <c r="A3525" s="1">
        <v>3524</v>
      </c>
      <c r="B3525" s="1" t="s">
        <v>6716</v>
      </c>
      <c r="C3525" s="3">
        <v>42618</v>
      </c>
      <c r="D3525" s="3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ht="15.75" customHeight="1" spans="1:21">
      <c r="A3526" s="1">
        <v>3525</v>
      </c>
      <c r="B3526" s="1" t="s">
        <v>6717</v>
      </c>
      <c r="C3526" s="3">
        <v>42698</v>
      </c>
      <c r="D3526" s="3">
        <v>42702</v>
      </c>
      <c r="E3526" s="1" t="s">
        <v>49</v>
      </c>
      <c r="F3526" s="1" t="s">
        <v>5929</v>
      </c>
      <c r="G3526" s="1" t="s">
        <v>5930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6718</v>
      </c>
      <c r="O3526" s="1" t="s">
        <v>70</v>
      </c>
      <c r="P3526" s="1" t="s">
        <v>71</v>
      </c>
      <c r="Q3526" s="1" t="s">
        <v>6719</v>
      </c>
      <c r="R3526" s="1">
        <v>657.552</v>
      </c>
      <c r="S3526" s="1">
        <v>6</v>
      </c>
      <c r="T3526" s="1">
        <v>0.2</v>
      </c>
      <c r="U3526" s="1">
        <v>49.3164</v>
      </c>
    </row>
    <row r="3527" ht="15.75" customHeight="1" spans="1:21">
      <c r="A3527" s="1">
        <v>3526</v>
      </c>
      <c r="B3527" s="1" t="s">
        <v>6720</v>
      </c>
      <c r="C3527" s="3">
        <v>43079</v>
      </c>
      <c r="D3527" s="3">
        <v>43084</v>
      </c>
      <c r="E3527" s="1" t="s">
        <v>22</v>
      </c>
      <c r="F3527" s="1" t="s">
        <v>6721</v>
      </c>
      <c r="G3527" s="1" t="s">
        <v>6722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ht="15.75" customHeight="1" spans="1:21">
      <c r="A3528" s="1">
        <v>3527</v>
      </c>
      <c r="B3528" s="1" t="s">
        <v>6720</v>
      </c>
      <c r="C3528" s="3">
        <v>43079</v>
      </c>
      <c r="D3528" s="3">
        <v>43084</v>
      </c>
      <c r="E3528" s="1" t="s">
        <v>22</v>
      </c>
      <c r="F3528" s="1" t="s">
        <v>6721</v>
      </c>
      <c r="G3528" s="1" t="s">
        <v>6722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0.779400000000001</v>
      </c>
    </row>
    <row r="3529" ht="15.75" customHeight="1" spans="1:21">
      <c r="A3529" s="1">
        <v>3528</v>
      </c>
      <c r="B3529" s="1" t="s">
        <v>6720</v>
      </c>
      <c r="C3529" s="3">
        <v>43079</v>
      </c>
      <c r="D3529" s="3">
        <v>43084</v>
      </c>
      <c r="E3529" s="1" t="s">
        <v>22</v>
      </c>
      <c r="F3529" s="1" t="s">
        <v>6721</v>
      </c>
      <c r="G3529" s="1" t="s">
        <v>6722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6723</v>
      </c>
      <c r="O3529" s="1" t="s">
        <v>45</v>
      </c>
      <c r="P3529" s="1" t="s">
        <v>74</v>
      </c>
      <c r="Q3529" s="1" t="s">
        <v>6724</v>
      </c>
      <c r="R3529" s="1">
        <v>45.84</v>
      </c>
      <c r="S3529" s="1">
        <v>8</v>
      </c>
      <c r="T3529" s="1">
        <v>0</v>
      </c>
      <c r="U3529" s="1">
        <v>22.0032</v>
      </c>
    </row>
    <row r="3530" ht="15.75" customHeight="1" spans="1:21">
      <c r="A3530" s="1">
        <v>3529</v>
      </c>
      <c r="B3530" s="1" t="s">
        <v>6725</v>
      </c>
      <c r="C3530" s="3">
        <v>42545</v>
      </c>
      <c r="D3530" s="3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5694</v>
      </c>
      <c r="O3530" s="1" t="s">
        <v>70</v>
      </c>
      <c r="P3530" s="1" t="s">
        <v>71</v>
      </c>
      <c r="Q3530" s="1" t="s">
        <v>5695</v>
      </c>
      <c r="R3530" s="1">
        <v>38.24</v>
      </c>
      <c r="S3530" s="1">
        <v>4</v>
      </c>
      <c r="T3530" s="1">
        <v>0.2</v>
      </c>
      <c r="U3530" s="1">
        <v>-9.56</v>
      </c>
    </row>
    <row r="3531" ht="15.75" customHeight="1" spans="1:21">
      <c r="A3531" s="1">
        <v>3530</v>
      </c>
      <c r="B3531" s="1" t="s">
        <v>6726</v>
      </c>
      <c r="C3531" s="3">
        <v>42264</v>
      </c>
      <c r="D3531" s="3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6059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</v>
      </c>
      <c r="S3531" s="1">
        <v>3</v>
      </c>
      <c r="T3531" s="1">
        <v>0.2</v>
      </c>
      <c r="U3531" s="1">
        <v>10.896</v>
      </c>
    </row>
    <row r="3532" ht="15.75" customHeight="1" spans="1:21">
      <c r="A3532" s="1">
        <v>3531</v>
      </c>
      <c r="B3532" s="1" t="s">
        <v>6727</v>
      </c>
      <c r="C3532" s="3">
        <v>42509</v>
      </c>
      <c r="D3532" s="3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</v>
      </c>
    </row>
    <row r="3533" ht="15.75" customHeight="1" spans="1:21">
      <c r="A3533" s="1">
        <v>3532</v>
      </c>
      <c r="B3533" s="1" t="s">
        <v>6728</v>
      </c>
      <c r="C3533" s="3">
        <v>42518</v>
      </c>
      <c r="D3533" s="3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ht="15.75" customHeight="1" spans="1:21">
      <c r="A3534" s="1">
        <v>3533</v>
      </c>
      <c r="B3534" s="1" t="s">
        <v>6729</v>
      </c>
      <c r="C3534" s="3">
        <v>41747</v>
      </c>
      <c r="D3534" s="3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6730</v>
      </c>
      <c r="O3534" s="1" t="s">
        <v>70</v>
      </c>
      <c r="P3534" s="1" t="s">
        <v>683</v>
      </c>
      <c r="Q3534" s="1" t="s">
        <v>6731</v>
      </c>
      <c r="R3534" s="1">
        <v>287.968</v>
      </c>
      <c r="S3534" s="1">
        <v>4</v>
      </c>
      <c r="T3534" s="1">
        <v>0.2</v>
      </c>
      <c r="U3534" s="1">
        <v>97.1892</v>
      </c>
    </row>
    <row r="3535" ht="15.75" customHeight="1" spans="1:21">
      <c r="A3535" s="1">
        <v>3534</v>
      </c>
      <c r="B3535" s="1" t="s">
        <v>6729</v>
      </c>
      <c r="C3535" s="3">
        <v>41747</v>
      </c>
      <c r="D3535" s="3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</v>
      </c>
    </row>
    <row r="3536" ht="15.75" customHeight="1" spans="1:21">
      <c r="A3536" s="1">
        <v>3535</v>
      </c>
      <c r="B3536" s="1" t="s">
        <v>6729</v>
      </c>
      <c r="C3536" s="3">
        <v>41747</v>
      </c>
      <c r="D3536" s="3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6656</v>
      </c>
      <c r="O3536" s="1" t="s">
        <v>45</v>
      </c>
      <c r="P3536" s="1" t="s">
        <v>67</v>
      </c>
      <c r="Q3536" s="1" t="s">
        <v>6657</v>
      </c>
      <c r="R3536" s="1">
        <v>10.75</v>
      </c>
      <c r="S3536" s="1">
        <v>5</v>
      </c>
      <c r="T3536" s="1">
        <v>0</v>
      </c>
      <c r="U3536" s="1">
        <v>3.5475</v>
      </c>
    </row>
    <row r="3537" ht="15.75" customHeight="1" spans="1:21">
      <c r="A3537" s="1">
        <v>3536</v>
      </c>
      <c r="B3537" s="1" t="s">
        <v>6729</v>
      </c>
      <c r="C3537" s="3">
        <v>41747</v>
      </c>
      <c r="D3537" s="3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3.6022</v>
      </c>
    </row>
    <row r="3538" ht="15.75" customHeight="1" spans="1:21">
      <c r="A3538" s="1">
        <v>3537</v>
      </c>
      <c r="B3538" s="1" t="s">
        <v>6732</v>
      </c>
      <c r="C3538" s="3">
        <v>42538</v>
      </c>
      <c r="D3538" s="3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</v>
      </c>
    </row>
    <row r="3539" ht="15.75" customHeight="1" spans="1:21">
      <c r="A3539" s="1">
        <v>3538</v>
      </c>
      <c r="B3539" s="1" t="s">
        <v>6733</v>
      </c>
      <c r="C3539" s="3">
        <v>41768</v>
      </c>
      <c r="D3539" s="3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14.985</v>
      </c>
    </row>
    <row r="3540" ht="15.75" customHeight="1" spans="1:21">
      <c r="A3540" s="1">
        <v>3539</v>
      </c>
      <c r="B3540" s="1" t="s">
        <v>6733</v>
      </c>
      <c r="C3540" s="3">
        <v>41768</v>
      </c>
      <c r="D3540" s="3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9.45</v>
      </c>
      <c r="S3540" s="1">
        <v>3</v>
      </c>
      <c r="T3540" s="1">
        <v>0</v>
      </c>
      <c r="U3540" s="1">
        <v>4.536</v>
      </c>
    </row>
    <row r="3541" ht="15.75" customHeight="1" spans="1:21">
      <c r="A3541" s="1">
        <v>3540</v>
      </c>
      <c r="B3541" s="1" t="s">
        <v>6733</v>
      </c>
      <c r="C3541" s="3">
        <v>41768</v>
      </c>
      <c r="D3541" s="3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</v>
      </c>
    </row>
    <row r="3542" ht="15.75" customHeight="1" spans="1:21">
      <c r="A3542" s="1">
        <v>3541</v>
      </c>
      <c r="B3542" s="1" t="s">
        <v>6733</v>
      </c>
      <c r="C3542" s="3">
        <v>41768</v>
      </c>
      <c r="D3542" s="3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ht="15.75" customHeight="1" spans="1:21">
      <c r="A3543" s="1">
        <v>3542</v>
      </c>
      <c r="B3543" s="1" t="s">
        <v>6734</v>
      </c>
      <c r="C3543" s="3">
        <v>42631</v>
      </c>
      <c r="D3543" s="3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5543</v>
      </c>
      <c r="O3543" s="1" t="s">
        <v>31</v>
      </c>
      <c r="P3543" s="1" t="s">
        <v>64</v>
      </c>
      <c r="Q3543" s="1" t="s">
        <v>5544</v>
      </c>
      <c r="R3543" s="1">
        <v>5.352</v>
      </c>
      <c r="S3543" s="1">
        <v>3</v>
      </c>
      <c r="T3543" s="1">
        <v>0.2</v>
      </c>
      <c r="U3543" s="1">
        <v>1.6056</v>
      </c>
    </row>
    <row r="3544" ht="15.75" customHeight="1" spans="1:21">
      <c r="A3544" s="1">
        <v>3543</v>
      </c>
      <c r="B3544" s="1" t="s">
        <v>6734</v>
      </c>
      <c r="C3544" s="3">
        <v>42631</v>
      </c>
      <c r="D3544" s="3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</v>
      </c>
    </row>
    <row r="3545" ht="15.75" customHeight="1" spans="1:21">
      <c r="A3545" s="1">
        <v>3544</v>
      </c>
      <c r="B3545" s="1" t="s">
        <v>6734</v>
      </c>
      <c r="C3545" s="3">
        <v>42631</v>
      </c>
      <c r="D3545" s="3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</v>
      </c>
      <c r="S3545" s="1">
        <v>1</v>
      </c>
      <c r="T3545" s="1">
        <v>0.2</v>
      </c>
      <c r="U3545" s="1">
        <v>0.3674</v>
      </c>
    </row>
    <row r="3546" ht="15.75" customHeight="1" spans="1:21">
      <c r="A3546" s="1">
        <v>3545</v>
      </c>
      <c r="B3546" s="1" t="s">
        <v>6735</v>
      </c>
      <c r="C3546" s="3">
        <v>43092</v>
      </c>
      <c r="D3546" s="3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</v>
      </c>
      <c r="S3546" s="1">
        <v>8</v>
      </c>
      <c r="T3546" s="1">
        <v>0.2</v>
      </c>
      <c r="U3546" s="1">
        <v>10.3936</v>
      </c>
    </row>
    <row r="3547" ht="15.75" customHeight="1" spans="1:21">
      <c r="A3547" s="1">
        <v>3546</v>
      </c>
      <c r="B3547" s="1" t="s">
        <v>6735</v>
      </c>
      <c r="C3547" s="3">
        <v>43092</v>
      </c>
      <c r="D3547" s="3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6736</v>
      </c>
      <c r="O3547" s="1" t="s">
        <v>45</v>
      </c>
      <c r="P3547" s="1" t="s">
        <v>77</v>
      </c>
      <c r="Q3547" s="1" t="s">
        <v>6737</v>
      </c>
      <c r="R3547" s="1">
        <v>29.312</v>
      </c>
      <c r="S3547" s="1">
        <v>8</v>
      </c>
      <c r="T3547" s="1">
        <v>0.8</v>
      </c>
      <c r="U3547" s="1">
        <v>-74.7456</v>
      </c>
    </row>
    <row r="3548" ht="15.75" customHeight="1" spans="1:21">
      <c r="A3548" s="1">
        <v>3547</v>
      </c>
      <c r="B3548" s="1" t="s">
        <v>6738</v>
      </c>
      <c r="C3548" s="3">
        <v>43038</v>
      </c>
      <c r="D3548" s="3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</v>
      </c>
    </row>
    <row r="3549" ht="15.75" customHeight="1" spans="1:21">
      <c r="A3549" s="1">
        <v>3548</v>
      </c>
      <c r="B3549" s="1" t="s">
        <v>6738</v>
      </c>
      <c r="C3549" s="3">
        <v>43038</v>
      </c>
      <c r="D3549" s="3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</v>
      </c>
    </row>
    <row r="3550" ht="15.75" customHeight="1" spans="1:21">
      <c r="A3550" s="1">
        <v>3549</v>
      </c>
      <c r="B3550" s="1" t="s">
        <v>6738</v>
      </c>
      <c r="C3550" s="3">
        <v>43038</v>
      </c>
      <c r="D3550" s="3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</v>
      </c>
    </row>
    <row r="3551" ht="15.75" customHeight="1" spans="1:21">
      <c r="A3551" s="1">
        <v>3550</v>
      </c>
      <c r="B3551" s="1" t="s">
        <v>6738</v>
      </c>
      <c r="C3551" s="3">
        <v>43038</v>
      </c>
      <c r="D3551" s="3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6739</v>
      </c>
      <c r="O3551" s="1" t="s">
        <v>45</v>
      </c>
      <c r="P3551" s="1" t="s">
        <v>46</v>
      </c>
      <c r="Q3551" s="1" t="s">
        <v>6740</v>
      </c>
      <c r="R3551" s="1">
        <v>30</v>
      </c>
      <c r="S3551" s="1">
        <v>8</v>
      </c>
      <c r="T3551" s="1">
        <v>0</v>
      </c>
      <c r="U3551" s="1">
        <v>14.4</v>
      </c>
    </row>
    <row r="3552" ht="15.75" customHeight="1" spans="1:21">
      <c r="A3552" s="1">
        <v>3551</v>
      </c>
      <c r="B3552" s="1" t="s">
        <v>6741</v>
      </c>
      <c r="C3552" s="3">
        <v>42458</v>
      </c>
      <c r="D3552" s="3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45.528</v>
      </c>
      <c r="S3552" s="1">
        <v>3</v>
      </c>
      <c r="T3552" s="1">
        <v>0.2</v>
      </c>
      <c r="U3552" s="1">
        <v>15.9348</v>
      </c>
    </row>
    <row r="3553" ht="15.75" customHeight="1" spans="1:21">
      <c r="A3553" s="1">
        <v>3552</v>
      </c>
      <c r="B3553" s="1" t="s">
        <v>6741</v>
      </c>
      <c r="C3553" s="3">
        <v>42458</v>
      </c>
      <c r="D3553" s="3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844.116</v>
      </c>
      <c r="S3553" s="1">
        <v>6</v>
      </c>
      <c r="T3553" s="1">
        <v>0.3</v>
      </c>
      <c r="U3553" s="1">
        <v>-36.1764</v>
      </c>
    </row>
    <row r="3554" ht="15.75" customHeight="1" spans="1:21">
      <c r="A3554" s="1">
        <v>3553</v>
      </c>
      <c r="B3554" s="1" t="s">
        <v>6741</v>
      </c>
      <c r="C3554" s="3">
        <v>42458</v>
      </c>
      <c r="D3554" s="3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812.736</v>
      </c>
      <c r="S3554" s="1">
        <v>8</v>
      </c>
      <c r="T3554" s="1">
        <v>0.2</v>
      </c>
      <c r="U3554" s="1">
        <v>60.9552</v>
      </c>
    </row>
    <row r="3555" ht="15.75" customHeight="1" spans="1:21">
      <c r="A3555" s="1">
        <v>3554</v>
      </c>
      <c r="B3555" s="1" t="s">
        <v>6742</v>
      </c>
      <c r="C3555" s="3">
        <v>43062</v>
      </c>
      <c r="D3555" s="3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</v>
      </c>
    </row>
    <row r="3556" ht="15.75" customHeight="1" spans="1:21">
      <c r="A3556" s="1">
        <v>3555</v>
      </c>
      <c r="B3556" s="1" t="s">
        <v>6743</v>
      </c>
      <c r="C3556" s="3">
        <v>41721</v>
      </c>
      <c r="D3556" s="3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85.904</v>
      </c>
    </row>
    <row r="3557" ht="15.75" customHeight="1" spans="1:21">
      <c r="A3557" s="1">
        <v>3556</v>
      </c>
      <c r="B3557" s="1" t="s">
        <v>6743</v>
      </c>
      <c r="C3557" s="3">
        <v>41721</v>
      </c>
      <c r="D3557" s="3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6744</v>
      </c>
      <c r="O3557" s="1" t="s">
        <v>70</v>
      </c>
      <c r="P3557" s="1" t="s">
        <v>71</v>
      </c>
      <c r="Q3557" s="1" t="s">
        <v>6745</v>
      </c>
      <c r="R3557" s="1">
        <v>604.752</v>
      </c>
      <c r="S3557" s="1">
        <v>6</v>
      </c>
      <c r="T3557" s="1">
        <v>0.2</v>
      </c>
      <c r="U3557" s="1">
        <v>37.797</v>
      </c>
    </row>
    <row r="3558" ht="15.75" customHeight="1" spans="1:21">
      <c r="A3558" s="1">
        <v>3557</v>
      </c>
      <c r="B3558" s="1" t="s">
        <v>6746</v>
      </c>
      <c r="C3558" s="3">
        <v>43070</v>
      </c>
      <c r="D3558" s="3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ht="15.75" customHeight="1" spans="1:21">
      <c r="A3559" s="1">
        <v>3558</v>
      </c>
      <c r="B3559" s="1" t="s">
        <v>6746</v>
      </c>
      <c r="C3559" s="3">
        <v>43070</v>
      </c>
      <c r="D3559" s="3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</v>
      </c>
    </row>
    <row r="3560" ht="15.75" customHeight="1" spans="1:21">
      <c r="A3560" s="1">
        <v>3559</v>
      </c>
      <c r="B3560" s="1" t="s">
        <v>6747</v>
      </c>
      <c r="C3560" s="3">
        <v>43046</v>
      </c>
      <c r="D3560" s="3">
        <v>43051</v>
      </c>
      <c r="E3560" s="1" t="s">
        <v>49</v>
      </c>
      <c r="F3560" s="1" t="s">
        <v>6540</v>
      </c>
      <c r="G3560" s="1" t="s">
        <v>6541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5225</v>
      </c>
      <c r="O3560" s="1" t="s">
        <v>45</v>
      </c>
      <c r="P3560" s="1" t="s">
        <v>74</v>
      </c>
      <c r="Q3560" s="1" t="s">
        <v>5226</v>
      </c>
      <c r="R3560" s="1">
        <v>21.792</v>
      </c>
      <c r="S3560" s="1">
        <v>4</v>
      </c>
      <c r="T3560" s="1">
        <v>0.2</v>
      </c>
      <c r="U3560" s="1">
        <v>7.6272</v>
      </c>
    </row>
    <row r="3561" ht="15.75" customHeight="1" spans="1:21">
      <c r="A3561" s="1">
        <v>3560</v>
      </c>
      <c r="B3561" s="1" t="s">
        <v>6747</v>
      </c>
      <c r="C3561" s="3">
        <v>43046</v>
      </c>
      <c r="D3561" s="3">
        <v>43051</v>
      </c>
      <c r="E3561" s="1" t="s">
        <v>49</v>
      </c>
      <c r="F3561" s="1" t="s">
        <v>6540</v>
      </c>
      <c r="G3561" s="1" t="s">
        <v>6541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</v>
      </c>
    </row>
    <row r="3562" ht="15.75" customHeight="1" spans="1:21">
      <c r="A3562" s="1">
        <v>3561</v>
      </c>
      <c r="B3562" s="1" t="s">
        <v>6748</v>
      </c>
      <c r="C3562" s="3">
        <v>42982</v>
      </c>
      <c r="D3562" s="3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</v>
      </c>
      <c r="S3562" s="1">
        <v>4</v>
      </c>
      <c r="T3562" s="1">
        <v>0.2</v>
      </c>
      <c r="U3562" s="1">
        <v>0.6192</v>
      </c>
    </row>
    <row r="3563" ht="15.75" customHeight="1" spans="1:21">
      <c r="A3563" s="1">
        <v>3562</v>
      </c>
      <c r="B3563" s="1" t="s">
        <v>6748</v>
      </c>
      <c r="C3563" s="3">
        <v>42982</v>
      </c>
      <c r="D3563" s="3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ht="15.75" customHeight="1" spans="1:21">
      <c r="A3564" s="1">
        <v>3563</v>
      </c>
      <c r="B3564" s="1" t="s">
        <v>6748</v>
      </c>
      <c r="C3564" s="3">
        <v>42982</v>
      </c>
      <c r="D3564" s="3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</v>
      </c>
      <c r="S3564" s="1">
        <v>2</v>
      </c>
      <c r="T3564" s="1">
        <v>0.7</v>
      </c>
      <c r="U3564" s="1">
        <v>-3.0576</v>
      </c>
    </row>
    <row r="3565" ht="15.75" customHeight="1" spans="1:21">
      <c r="A3565" s="1">
        <v>3564</v>
      </c>
      <c r="B3565" s="1" t="s">
        <v>6748</v>
      </c>
      <c r="C3565" s="3">
        <v>42982</v>
      </c>
      <c r="D3565" s="3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6749</v>
      </c>
      <c r="O3565" s="1" t="s">
        <v>45</v>
      </c>
      <c r="P3565" s="1" t="s">
        <v>89</v>
      </c>
      <c r="Q3565" s="1" t="s">
        <v>6750</v>
      </c>
      <c r="R3565" s="1">
        <v>11.52</v>
      </c>
      <c r="S3565" s="1">
        <v>4</v>
      </c>
      <c r="T3565" s="1">
        <v>0.2</v>
      </c>
      <c r="U3565" s="1">
        <v>3.744</v>
      </c>
    </row>
    <row r="3566" ht="15.75" customHeight="1" spans="1:21">
      <c r="A3566" s="1">
        <v>3565</v>
      </c>
      <c r="B3566" s="1" t="s">
        <v>6751</v>
      </c>
      <c r="C3566" s="3">
        <v>42554</v>
      </c>
      <c r="D3566" s="3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6752</v>
      </c>
      <c r="O3566" s="1" t="s">
        <v>45</v>
      </c>
      <c r="P3566" s="1" t="s">
        <v>89</v>
      </c>
      <c r="Q3566" s="1" t="s">
        <v>6753</v>
      </c>
      <c r="R3566" s="1">
        <v>12.96</v>
      </c>
      <c r="S3566" s="1">
        <v>2</v>
      </c>
      <c r="T3566" s="1">
        <v>0</v>
      </c>
      <c r="U3566" s="1">
        <v>6.2208</v>
      </c>
    </row>
    <row r="3567" ht="15.75" customHeight="1" spans="1:21">
      <c r="A3567" s="1">
        <v>3566</v>
      </c>
      <c r="B3567" s="1" t="s">
        <v>6751</v>
      </c>
      <c r="C3567" s="3">
        <v>42554</v>
      </c>
      <c r="D3567" s="3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0.0792000000000002</v>
      </c>
    </row>
    <row r="3568" ht="15.75" customHeight="1" spans="1:21">
      <c r="A3568" s="1">
        <v>3567</v>
      </c>
      <c r="B3568" s="1" t="s">
        <v>6754</v>
      </c>
      <c r="C3568" s="3">
        <v>42985</v>
      </c>
      <c r="D3568" s="3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</v>
      </c>
    </row>
    <row r="3569" ht="15.75" customHeight="1" spans="1:21">
      <c r="A3569" s="1">
        <v>3568</v>
      </c>
      <c r="B3569" s="1" t="s">
        <v>6755</v>
      </c>
      <c r="C3569" s="3">
        <v>42622</v>
      </c>
      <c r="D3569" s="3">
        <v>42627</v>
      </c>
      <c r="E3569" s="1" t="s">
        <v>22</v>
      </c>
      <c r="F3569" s="1" t="s">
        <v>5611</v>
      </c>
      <c r="G3569" s="1" t="s">
        <v>5612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6039</v>
      </c>
      <c r="O3569" s="1" t="s">
        <v>31</v>
      </c>
      <c r="P3569" s="1" t="s">
        <v>64</v>
      </c>
      <c r="Q3569" s="1" t="s">
        <v>6040</v>
      </c>
      <c r="R3569" s="1">
        <v>15.008</v>
      </c>
      <c r="S3569" s="1">
        <v>4</v>
      </c>
      <c r="T3569" s="1">
        <v>0.6</v>
      </c>
      <c r="U3569" s="1">
        <v>-12.0064</v>
      </c>
    </row>
    <row r="3570" ht="15.75" customHeight="1" spans="1:21">
      <c r="A3570" s="1">
        <v>3569</v>
      </c>
      <c r="B3570" s="1" t="s">
        <v>6756</v>
      </c>
      <c r="C3570" s="3">
        <v>42919</v>
      </c>
      <c r="D3570" s="3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</v>
      </c>
    </row>
    <row r="3571" ht="15.75" customHeight="1" spans="1:21">
      <c r="A3571" s="1">
        <v>3570</v>
      </c>
      <c r="B3571" s="1" t="s">
        <v>6756</v>
      </c>
      <c r="C3571" s="3">
        <v>42919</v>
      </c>
      <c r="D3571" s="3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6757</v>
      </c>
      <c r="R3571" s="1">
        <v>2395.2</v>
      </c>
      <c r="S3571" s="1">
        <v>6</v>
      </c>
      <c r="T3571" s="1">
        <v>0.2</v>
      </c>
      <c r="U3571" s="1">
        <v>209.58</v>
      </c>
    </row>
    <row r="3572" ht="15.75" customHeight="1" spans="1:21">
      <c r="A3572" s="1">
        <v>3571</v>
      </c>
      <c r="B3572" s="1" t="s">
        <v>6756</v>
      </c>
      <c r="C3572" s="3">
        <v>42919</v>
      </c>
      <c r="D3572" s="3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</v>
      </c>
    </row>
    <row r="3573" ht="15.75" customHeight="1" spans="1:21">
      <c r="A3573" s="1">
        <v>3572</v>
      </c>
      <c r="B3573" s="1" t="s">
        <v>6756</v>
      </c>
      <c r="C3573" s="3">
        <v>42919</v>
      </c>
      <c r="D3573" s="3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2.6973</v>
      </c>
    </row>
    <row r="3574" ht="15.75" customHeight="1" spans="1:21">
      <c r="A3574" s="1">
        <v>3573</v>
      </c>
      <c r="B3574" s="1" t="s">
        <v>6758</v>
      </c>
      <c r="C3574" s="3">
        <v>42915</v>
      </c>
      <c r="D3574" s="3">
        <v>42920</v>
      </c>
      <c r="E3574" s="1" t="s">
        <v>49</v>
      </c>
      <c r="F3574" s="1" t="s">
        <v>6759</v>
      </c>
      <c r="G3574" s="1" t="s">
        <v>6760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</v>
      </c>
      <c r="S3574" s="1">
        <v>1</v>
      </c>
      <c r="T3574" s="1">
        <v>0.2</v>
      </c>
      <c r="U3574" s="1">
        <v>1.8144</v>
      </c>
    </row>
    <row r="3575" ht="15.75" customHeight="1" spans="1:21">
      <c r="A3575" s="1">
        <v>3574</v>
      </c>
      <c r="B3575" s="1" t="s">
        <v>6761</v>
      </c>
      <c r="C3575" s="3">
        <v>42954</v>
      </c>
      <c r="D3575" s="3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</v>
      </c>
    </row>
    <row r="3576" ht="15.75" customHeight="1" spans="1:21">
      <c r="A3576" s="1">
        <v>3575</v>
      </c>
      <c r="B3576" s="1" t="s">
        <v>6761</v>
      </c>
      <c r="C3576" s="3">
        <v>42954</v>
      </c>
      <c r="D3576" s="3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6762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ht="15.75" customHeight="1" spans="1:21">
      <c r="A3577" s="1">
        <v>3576</v>
      </c>
      <c r="B3577" s="1" t="s">
        <v>6763</v>
      </c>
      <c r="C3577" s="3">
        <v>42082</v>
      </c>
      <c r="D3577" s="3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6764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</v>
      </c>
    </row>
    <row r="3578" ht="15.75" customHeight="1" spans="1:21">
      <c r="A3578" s="1">
        <v>3577</v>
      </c>
      <c r="B3578" s="1" t="s">
        <v>6765</v>
      </c>
      <c r="C3578" s="3">
        <v>42528</v>
      </c>
      <c r="D3578" s="3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5962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</v>
      </c>
      <c r="S3578" s="1">
        <v>1</v>
      </c>
      <c r="T3578" s="1">
        <v>0.2</v>
      </c>
      <c r="U3578" s="1">
        <v>1.5548</v>
      </c>
    </row>
    <row r="3579" ht="15.75" customHeight="1" spans="1:21">
      <c r="A3579" s="1">
        <v>3578</v>
      </c>
      <c r="B3579" s="1" t="s">
        <v>6765</v>
      </c>
      <c r="C3579" s="3">
        <v>42528</v>
      </c>
      <c r="D3579" s="3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5962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</v>
      </c>
      <c r="S3579" s="1">
        <v>1</v>
      </c>
      <c r="T3579" s="1">
        <v>0</v>
      </c>
      <c r="U3579" s="1">
        <v>2.3177</v>
      </c>
    </row>
    <row r="3580" ht="15.75" customHeight="1" spans="1:21">
      <c r="A3580" s="1">
        <v>3579</v>
      </c>
      <c r="B3580" s="1" t="s">
        <v>6766</v>
      </c>
      <c r="C3580" s="3">
        <v>42576</v>
      </c>
      <c r="D3580" s="3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6767</v>
      </c>
      <c r="O3580" s="1" t="s">
        <v>45</v>
      </c>
      <c r="P3580" s="1" t="s">
        <v>58</v>
      </c>
      <c r="Q3580" s="1" t="s">
        <v>6768</v>
      </c>
      <c r="R3580" s="1">
        <v>7.89</v>
      </c>
      <c r="S3580" s="1">
        <v>1</v>
      </c>
      <c r="T3580" s="1">
        <v>0</v>
      </c>
      <c r="U3580" s="1">
        <v>0.315599999999999</v>
      </c>
    </row>
    <row r="3581" ht="15.75" customHeight="1" spans="1:21">
      <c r="A3581" s="1">
        <v>3580</v>
      </c>
      <c r="B3581" s="1" t="s">
        <v>6766</v>
      </c>
      <c r="C3581" s="3">
        <v>42576</v>
      </c>
      <c r="D3581" s="3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5811</v>
      </c>
      <c r="O3581" s="1" t="s">
        <v>45</v>
      </c>
      <c r="P3581" s="1" t="s">
        <v>89</v>
      </c>
      <c r="Q3581" s="1" t="s">
        <v>5812</v>
      </c>
      <c r="R3581" s="1">
        <v>65.5</v>
      </c>
      <c r="S3581" s="1">
        <v>5</v>
      </c>
      <c r="T3581" s="1">
        <v>0</v>
      </c>
      <c r="U3581" s="1">
        <v>32.095</v>
      </c>
    </row>
    <row r="3582" ht="15.75" customHeight="1" spans="1:21">
      <c r="A3582" s="1">
        <v>3581</v>
      </c>
      <c r="B3582" s="1" t="s">
        <v>6766</v>
      </c>
      <c r="C3582" s="3">
        <v>42576</v>
      </c>
      <c r="D3582" s="3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</v>
      </c>
    </row>
    <row r="3583" ht="15.75" customHeight="1" spans="1:21">
      <c r="A3583" s="1">
        <v>3582</v>
      </c>
      <c r="B3583" s="1" t="s">
        <v>6769</v>
      </c>
      <c r="C3583" s="3">
        <v>43009</v>
      </c>
      <c r="D3583" s="3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</v>
      </c>
    </row>
    <row r="3584" ht="15.75" customHeight="1" spans="1:21">
      <c r="A3584" s="1">
        <v>3583</v>
      </c>
      <c r="B3584" s="1" t="s">
        <v>6770</v>
      </c>
      <c r="C3584" s="3">
        <v>42348</v>
      </c>
      <c r="D3584" s="3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6771</v>
      </c>
      <c r="R3584" s="1">
        <v>3.9</v>
      </c>
      <c r="S3584" s="1">
        <v>2</v>
      </c>
      <c r="T3584" s="1">
        <v>0</v>
      </c>
      <c r="U3584" s="1">
        <v>1.521</v>
      </c>
    </row>
    <row r="3585" ht="15.75" customHeight="1" spans="1:21">
      <c r="A3585" s="1">
        <v>3584</v>
      </c>
      <c r="B3585" s="1" t="s">
        <v>6770</v>
      </c>
      <c r="C3585" s="3">
        <v>42348</v>
      </c>
      <c r="D3585" s="3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5708</v>
      </c>
      <c r="O3585" s="1" t="s">
        <v>31</v>
      </c>
      <c r="P3585" s="1" t="s">
        <v>55</v>
      </c>
      <c r="Q3585" s="1" t="s">
        <v>5709</v>
      </c>
      <c r="R3585" s="1">
        <v>801.96</v>
      </c>
      <c r="S3585" s="1">
        <v>2</v>
      </c>
      <c r="T3585" s="1">
        <v>0</v>
      </c>
      <c r="U3585" s="1">
        <v>200.49</v>
      </c>
    </row>
    <row r="3586" ht="15.75" customHeight="1" spans="1:21">
      <c r="A3586" s="1">
        <v>3585</v>
      </c>
      <c r="B3586" s="1" t="s">
        <v>6770</v>
      </c>
      <c r="C3586" s="3">
        <v>42348</v>
      </c>
      <c r="D3586" s="3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</v>
      </c>
    </row>
    <row r="3587" ht="15.75" customHeight="1" spans="1:21">
      <c r="A3587" s="1">
        <v>3586</v>
      </c>
      <c r="B3587" s="1" t="s">
        <v>6770</v>
      </c>
      <c r="C3587" s="3">
        <v>42348</v>
      </c>
      <c r="D3587" s="3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1.2006</v>
      </c>
    </row>
    <row r="3588" ht="15.75" customHeight="1" spans="1:21">
      <c r="A3588" s="1">
        <v>3587</v>
      </c>
      <c r="B3588" s="1" t="s">
        <v>6772</v>
      </c>
      <c r="C3588" s="3">
        <v>42981</v>
      </c>
      <c r="D3588" s="3">
        <v>42986</v>
      </c>
      <c r="E3588" s="1" t="s">
        <v>49</v>
      </c>
      <c r="F3588" s="1" t="s">
        <v>5735</v>
      </c>
      <c r="G3588" s="1" t="s">
        <v>5736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</v>
      </c>
    </row>
    <row r="3589" ht="15.75" customHeight="1" spans="1:21">
      <c r="A3589" s="1">
        <v>3588</v>
      </c>
      <c r="B3589" s="1" t="s">
        <v>6773</v>
      </c>
      <c r="C3589" s="3">
        <v>43002</v>
      </c>
      <c r="D3589" s="3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-253.4337</v>
      </c>
    </row>
    <row r="3590" ht="15.75" customHeight="1" spans="1:21">
      <c r="A3590" s="1">
        <v>3589</v>
      </c>
      <c r="B3590" s="1" t="s">
        <v>6774</v>
      </c>
      <c r="C3590" s="3">
        <v>43088</v>
      </c>
      <c r="D3590" s="3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</v>
      </c>
    </row>
    <row r="3591" ht="15.75" customHeight="1" spans="1:21">
      <c r="A3591" s="1">
        <v>3590</v>
      </c>
      <c r="B3591" s="1" t="s">
        <v>6775</v>
      </c>
      <c r="C3591" s="3">
        <v>43063</v>
      </c>
      <c r="D3591" s="3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ht="15.75" customHeight="1" spans="1:21">
      <c r="A3592" s="1">
        <v>3591</v>
      </c>
      <c r="B3592" s="1" t="s">
        <v>6775</v>
      </c>
      <c r="C3592" s="3">
        <v>43063</v>
      </c>
      <c r="D3592" s="3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375.4296</v>
      </c>
    </row>
    <row r="3593" ht="15.75" customHeight="1" spans="1:21">
      <c r="A3593" s="1">
        <v>3592</v>
      </c>
      <c r="B3593" s="1" t="s">
        <v>6776</v>
      </c>
      <c r="C3593" s="3">
        <v>41986</v>
      </c>
      <c r="D3593" s="3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0.365</v>
      </c>
    </row>
    <row r="3594" ht="15.75" customHeight="1" spans="1:21">
      <c r="A3594" s="1">
        <v>3593</v>
      </c>
      <c r="B3594" s="1" t="s">
        <v>6777</v>
      </c>
      <c r="C3594" s="3">
        <v>42709</v>
      </c>
      <c r="D3594" s="3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6102</v>
      </c>
      <c r="O3594" s="1" t="s">
        <v>45</v>
      </c>
      <c r="P3594" s="1" t="s">
        <v>58</v>
      </c>
      <c r="Q3594" s="1" t="s">
        <v>6103</v>
      </c>
      <c r="R3594" s="1">
        <v>465.18</v>
      </c>
      <c r="S3594" s="1">
        <v>3</v>
      </c>
      <c r="T3594" s="1">
        <v>0</v>
      </c>
      <c r="U3594" s="1">
        <v>120.9468</v>
      </c>
    </row>
    <row r="3595" ht="15.75" customHeight="1" spans="1:21">
      <c r="A3595" s="1">
        <v>3594</v>
      </c>
      <c r="B3595" s="1" t="s">
        <v>6778</v>
      </c>
      <c r="C3595" s="3">
        <v>42624</v>
      </c>
      <c r="D3595" s="3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</v>
      </c>
      <c r="S3595" s="1">
        <v>3</v>
      </c>
      <c r="T3595" s="1">
        <v>0.7</v>
      </c>
      <c r="U3595" s="1">
        <v>-17.9424</v>
      </c>
    </row>
    <row r="3596" ht="15.75" customHeight="1" spans="1:21">
      <c r="A3596" s="1">
        <v>3595</v>
      </c>
      <c r="B3596" s="1" t="s">
        <v>6778</v>
      </c>
      <c r="C3596" s="3">
        <v>42624</v>
      </c>
      <c r="D3596" s="3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</v>
      </c>
      <c r="S3596" s="1">
        <v>5</v>
      </c>
      <c r="T3596" s="1">
        <v>0.2</v>
      </c>
      <c r="U3596" s="1">
        <v>3.752</v>
      </c>
    </row>
    <row r="3597" ht="15.75" customHeight="1" spans="1:21">
      <c r="A3597" s="1">
        <v>3596</v>
      </c>
      <c r="B3597" s="1" t="s">
        <v>6779</v>
      </c>
      <c r="C3597" s="3">
        <v>43078</v>
      </c>
      <c r="D3597" s="3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</v>
      </c>
      <c r="S3597" s="1">
        <v>1</v>
      </c>
      <c r="T3597" s="1">
        <v>0.2</v>
      </c>
      <c r="U3597" s="1">
        <v>0.4264</v>
      </c>
    </row>
    <row r="3598" ht="15.75" customHeight="1" spans="1:21">
      <c r="A3598" s="1">
        <v>3597</v>
      </c>
      <c r="B3598" s="1" t="s">
        <v>6780</v>
      </c>
      <c r="C3598" s="3">
        <v>41891</v>
      </c>
      <c r="D3598" s="3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ht="15.75" customHeight="1" spans="1:21">
      <c r="A3599" s="1">
        <v>3598</v>
      </c>
      <c r="B3599" s="1" t="s">
        <v>6780</v>
      </c>
      <c r="C3599" s="3">
        <v>41891</v>
      </c>
      <c r="D3599" s="3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6781</v>
      </c>
      <c r="O3599" s="1" t="s">
        <v>70</v>
      </c>
      <c r="P3599" s="1" t="s">
        <v>160</v>
      </c>
      <c r="Q3599" s="1" t="s">
        <v>6782</v>
      </c>
      <c r="R3599" s="1">
        <v>64.704</v>
      </c>
      <c r="S3599" s="1">
        <v>6</v>
      </c>
      <c r="T3599" s="1">
        <v>0.2</v>
      </c>
      <c r="U3599" s="1">
        <v>-4.8528</v>
      </c>
    </row>
    <row r="3600" ht="15.75" customHeight="1" spans="1:21">
      <c r="A3600" s="1">
        <v>3599</v>
      </c>
      <c r="B3600" s="1" t="s">
        <v>6780</v>
      </c>
      <c r="C3600" s="3">
        <v>41891</v>
      </c>
      <c r="D3600" s="3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</v>
      </c>
      <c r="S3600" s="1">
        <v>3</v>
      </c>
      <c r="T3600" s="1">
        <v>0.2</v>
      </c>
      <c r="U3600" s="1">
        <v>5.0232</v>
      </c>
    </row>
    <row r="3601" ht="15.75" customHeight="1" spans="1:21">
      <c r="A3601" s="1">
        <v>3600</v>
      </c>
      <c r="B3601" s="1" t="s">
        <v>6780</v>
      </c>
      <c r="C3601" s="3">
        <v>41891</v>
      </c>
      <c r="D3601" s="3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135.516</v>
      </c>
      <c r="S3601" s="1">
        <v>1</v>
      </c>
      <c r="T3601" s="1">
        <v>0.4</v>
      </c>
      <c r="U3601" s="1">
        <v>-31.6204</v>
      </c>
    </row>
    <row r="3602" ht="15.75" customHeight="1" spans="1:21">
      <c r="A3602" s="1">
        <v>3601</v>
      </c>
      <c r="B3602" s="1" t="s">
        <v>6783</v>
      </c>
      <c r="C3602" s="3">
        <v>42912</v>
      </c>
      <c r="D3602" s="3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64.7892</v>
      </c>
    </row>
    <row r="3603" ht="15.75" customHeight="1" spans="1:21">
      <c r="A3603" s="1">
        <v>3602</v>
      </c>
      <c r="B3603" s="1" t="s">
        <v>6784</v>
      </c>
      <c r="C3603" s="3">
        <v>41960</v>
      </c>
      <c r="D3603" s="3">
        <v>41967</v>
      </c>
      <c r="E3603" s="1" t="s">
        <v>49</v>
      </c>
      <c r="F3603" s="1" t="s">
        <v>6785</v>
      </c>
      <c r="G3603" s="1" t="s">
        <v>6786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ht="15.75" customHeight="1" spans="1:21">
      <c r="A3604" s="1">
        <v>3603</v>
      </c>
      <c r="B3604" s="1" t="s">
        <v>6784</v>
      </c>
      <c r="C3604" s="3">
        <v>41960</v>
      </c>
      <c r="D3604" s="3">
        <v>41967</v>
      </c>
      <c r="E3604" s="1" t="s">
        <v>49</v>
      </c>
      <c r="F3604" s="1" t="s">
        <v>6785</v>
      </c>
      <c r="G3604" s="1" t="s">
        <v>6786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ht="15.75" customHeight="1" spans="1:21">
      <c r="A3605" s="1">
        <v>3604</v>
      </c>
      <c r="B3605" s="1" t="s">
        <v>6787</v>
      </c>
      <c r="C3605" s="3">
        <v>42968</v>
      </c>
      <c r="D3605" s="3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277.4</v>
      </c>
      <c r="S3605" s="1">
        <v>5</v>
      </c>
      <c r="T3605" s="1">
        <v>0</v>
      </c>
      <c r="U3605" s="1">
        <v>133.152</v>
      </c>
    </row>
    <row r="3606" ht="15.75" customHeight="1" spans="1:21">
      <c r="A3606" s="1">
        <v>3605</v>
      </c>
      <c r="B3606" s="1" t="s">
        <v>6787</v>
      </c>
      <c r="C3606" s="3">
        <v>42968</v>
      </c>
      <c r="D3606" s="3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8.5544</v>
      </c>
    </row>
    <row r="3607" ht="15.75" customHeight="1" spans="1:21">
      <c r="A3607" s="1">
        <v>3606</v>
      </c>
      <c r="B3607" s="1" t="s">
        <v>6787</v>
      </c>
      <c r="C3607" s="3">
        <v>42968</v>
      </c>
      <c r="D3607" s="3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</v>
      </c>
    </row>
    <row r="3608" ht="15.75" customHeight="1" spans="1:21">
      <c r="A3608" s="1">
        <v>3607</v>
      </c>
      <c r="B3608" s="1" t="s">
        <v>6788</v>
      </c>
      <c r="C3608" s="3">
        <v>42441</v>
      </c>
      <c r="D3608" s="3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ht="15.75" customHeight="1" spans="1:21">
      <c r="A3609" s="1">
        <v>3608</v>
      </c>
      <c r="B3609" s="1" t="s">
        <v>6789</v>
      </c>
      <c r="C3609" s="3">
        <v>41905</v>
      </c>
      <c r="D3609" s="3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ht="15.75" customHeight="1" spans="1:21">
      <c r="A3610" s="1">
        <v>3609</v>
      </c>
      <c r="B3610" s="1" t="s">
        <v>6790</v>
      </c>
      <c r="C3610" s="3">
        <v>41757</v>
      </c>
      <c r="D3610" s="3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6.912</v>
      </c>
      <c r="S3610" s="1">
        <v>3</v>
      </c>
      <c r="T3610" s="1">
        <v>0.2</v>
      </c>
      <c r="U3610" s="1">
        <v>2.5056</v>
      </c>
    </row>
    <row r="3611" ht="15.75" customHeight="1" spans="1:21">
      <c r="A3611" s="1">
        <v>3610</v>
      </c>
      <c r="B3611" s="1" t="s">
        <v>6790</v>
      </c>
      <c r="C3611" s="3">
        <v>41757</v>
      </c>
      <c r="D3611" s="3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ht="15.75" customHeight="1" spans="1:21">
      <c r="A3612" s="1">
        <v>3611</v>
      </c>
      <c r="B3612" s="1" t="s">
        <v>6790</v>
      </c>
      <c r="C3612" s="3">
        <v>41757</v>
      </c>
      <c r="D3612" s="3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6017</v>
      </c>
      <c r="O3612" s="1" t="s">
        <v>45</v>
      </c>
      <c r="P3612" s="1" t="s">
        <v>58</v>
      </c>
      <c r="Q3612" s="1" t="s">
        <v>6018</v>
      </c>
      <c r="R3612" s="1">
        <v>177.568</v>
      </c>
      <c r="S3612" s="1">
        <v>2</v>
      </c>
      <c r="T3612" s="1">
        <v>0.2</v>
      </c>
      <c r="U3612" s="1">
        <v>-37.7332</v>
      </c>
    </row>
    <row r="3613" ht="15.75" customHeight="1" spans="1:21">
      <c r="A3613" s="1">
        <v>3612</v>
      </c>
      <c r="B3613" s="1" t="s">
        <v>6791</v>
      </c>
      <c r="C3613" s="3">
        <v>42703</v>
      </c>
      <c r="D3613" s="3">
        <v>42705</v>
      </c>
      <c r="E3613" s="1" t="s">
        <v>22</v>
      </c>
      <c r="F3613" s="1" t="s">
        <v>6792</v>
      </c>
      <c r="G3613" s="1" t="s">
        <v>6793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5387</v>
      </c>
      <c r="O3613" s="1" t="s">
        <v>70</v>
      </c>
      <c r="P3613" s="1" t="s">
        <v>160</v>
      </c>
      <c r="Q3613" s="1" t="s">
        <v>5388</v>
      </c>
      <c r="R3613" s="1">
        <v>58.416</v>
      </c>
      <c r="S3613" s="1">
        <v>2</v>
      </c>
      <c r="T3613" s="1">
        <v>0.2</v>
      </c>
      <c r="U3613" s="1">
        <v>16.7946</v>
      </c>
    </row>
    <row r="3614" ht="15.75" customHeight="1" spans="1:21">
      <c r="A3614" s="1">
        <v>3613</v>
      </c>
      <c r="B3614" s="1" t="s">
        <v>6794</v>
      </c>
      <c r="C3614" s="3">
        <v>42341</v>
      </c>
      <c r="D3614" s="3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6630</v>
      </c>
      <c r="O3614" s="1" t="s">
        <v>45</v>
      </c>
      <c r="P3614" s="1" t="s">
        <v>89</v>
      </c>
      <c r="Q3614" s="1" t="s">
        <v>6631</v>
      </c>
      <c r="R3614" s="1">
        <v>16.448</v>
      </c>
      <c r="S3614" s="1">
        <v>2</v>
      </c>
      <c r="T3614" s="1">
        <v>0.2</v>
      </c>
      <c r="U3614" s="1">
        <v>5.5512</v>
      </c>
    </row>
    <row r="3615" ht="15.75" customHeight="1" spans="1:21">
      <c r="A3615" s="1">
        <v>3614</v>
      </c>
      <c r="B3615" s="1" t="s">
        <v>6794</v>
      </c>
      <c r="C3615" s="3">
        <v>42341</v>
      </c>
      <c r="D3615" s="3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36.784</v>
      </c>
      <c r="S3615" s="1">
        <v>2</v>
      </c>
      <c r="T3615" s="1">
        <v>0.2</v>
      </c>
      <c r="U3615" s="1">
        <v>10.5754</v>
      </c>
    </row>
    <row r="3616" ht="15.75" customHeight="1" spans="1:21">
      <c r="A3616" s="1">
        <v>3615</v>
      </c>
      <c r="B3616" s="1" t="s">
        <v>6795</v>
      </c>
      <c r="C3616" s="3">
        <v>43058</v>
      </c>
      <c r="D3616" s="3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718.116</v>
      </c>
      <c r="S3616" s="1">
        <v>6</v>
      </c>
      <c r="T3616" s="1">
        <v>0.3</v>
      </c>
      <c r="U3616" s="1">
        <v>-71.8116</v>
      </c>
    </row>
    <row r="3617" ht="15.75" customHeight="1" spans="1:21">
      <c r="A3617" s="1">
        <v>3616</v>
      </c>
      <c r="B3617" s="1" t="s">
        <v>6795</v>
      </c>
      <c r="C3617" s="3">
        <v>43058</v>
      </c>
      <c r="D3617" s="3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</v>
      </c>
    </row>
    <row r="3618" ht="15.75" customHeight="1" spans="1:21">
      <c r="A3618" s="1">
        <v>3617</v>
      </c>
      <c r="B3618" s="1" t="s">
        <v>6796</v>
      </c>
      <c r="C3618" s="3">
        <v>42618</v>
      </c>
      <c r="D3618" s="3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</v>
      </c>
      <c r="S3618" s="1">
        <v>5</v>
      </c>
      <c r="T3618" s="1">
        <v>0.7</v>
      </c>
      <c r="U3618" s="1">
        <v>-7.3255</v>
      </c>
    </row>
    <row r="3619" ht="15.75" customHeight="1" spans="1:21">
      <c r="A3619" s="1">
        <v>3618</v>
      </c>
      <c r="B3619" s="1" t="s">
        <v>6797</v>
      </c>
      <c r="C3619" s="3">
        <v>42982</v>
      </c>
      <c r="D3619" s="3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</v>
      </c>
      <c r="S3619" s="1">
        <v>2</v>
      </c>
      <c r="T3619" s="1">
        <v>0.2</v>
      </c>
      <c r="U3619" s="1">
        <v>152.495</v>
      </c>
    </row>
    <row r="3620" ht="15.75" customHeight="1" spans="1:21">
      <c r="A3620" s="1">
        <v>3619</v>
      </c>
      <c r="B3620" s="1" t="s">
        <v>6797</v>
      </c>
      <c r="C3620" s="3">
        <v>42982</v>
      </c>
      <c r="D3620" s="3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ht="15.75" customHeight="1" spans="1:21">
      <c r="A3621" s="1">
        <v>3620</v>
      </c>
      <c r="B3621" s="1" t="s">
        <v>6797</v>
      </c>
      <c r="C3621" s="3">
        <v>42982</v>
      </c>
      <c r="D3621" s="3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</v>
      </c>
    </row>
    <row r="3622" ht="15.75" customHeight="1" spans="1:21">
      <c r="A3622" s="1">
        <v>3621</v>
      </c>
      <c r="B3622" s="1" t="s">
        <v>6798</v>
      </c>
      <c r="C3622" s="3">
        <v>42635</v>
      </c>
      <c r="D3622" s="3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5726</v>
      </c>
      <c r="O3622" s="1" t="s">
        <v>45</v>
      </c>
      <c r="P3622" s="1" t="s">
        <v>67</v>
      </c>
      <c r="Q3622" s="1" t="s">
        <v>5727</v>
      </c>
      <c r="R3622" s="1">
        <v>40.776</v>
      </c>
      <c r="S3622" s="1">
        <v>3</v>
      </c>
      <c r="T3622" s="1">
        <v>0.2</v>
      </c>
      <c r="U3622" s="1">
        <v>4.58729999999999</v>
      </c>
    </row>
    <row r="3623" ht="15.75" customHeight="1" spans="1:21">
      <c r="A3623" s="1">
        <v>3622</v>
      </c>
      <c r="B3623" s="1" t="s">
        <v>6798</v>
      </c>
      <c r="C3623" s="3">
        <v>42635</v>
      </c>
      <c r="D3623" s="3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6799</v>
      </c>
      <c r="O3623" s="1" t="s">
        <v>70</v>
      </c>
      <c r="P3623" s="1" t="s">
        <v>71</v>
      </c>
      <c r="Q3623" s="1" t="s">
        <v>6800</v>
      </c>
      <c r="R3623" s="1">
        <v>63.936</v>
      </c>
      <c r="S3623" s="1">
        <v>8</v>
      </c>
      <c r="T3623" s="1">
        <v>0.2</v>
      </c>
      <c r="U3623" s="1">
        <v>5.5944</v>
      </c>
    </row>
    <row r="3624" ht="15.75" customHeight="1" spans="1:21">
      <c r="A3624" s="1">
        <v>3623</v>
      </c>
      <c r="B3624" s="1" t="s">
        <v>6801</v>
      </c>
      <c r="C3624" s="3">
        <v>41896</v>
      </c>
      <c r="D3624" s="3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</v>
      </c>
    </row>
    <row r="3625" ht="15.75" customHeight="1" spans="1:21">
      <c r="A3625" s="1">
        <v>3624</v>
      </c>
      <c r="B3625" s="1" t="s">
        <v>6801</v>
      </c>
      <c r="C3625" s="3">
        <v>41896</v>
      </c>
      <c r="D3625" s="3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3.4368</v>
      </c>
    </row>
    <row r="3626" ht="15.75" customHeight="1" spans="1:21">
      <c r="A3626" s="1">
        <v>3625</v>
      </c>
      <c r="B3626" s="1" t="s">
        <v>6802</v>
      </c>
      <c r="C3626" s="3">
        <v>42874</v>
      </c>
      <c r="D3626" s="3">
        <v>42876</v>
      </c>
      <c r="E3626" s="1" t="s">
        <v>22</v>
      </c>
      <c r="F3626" s="1" t="s">
        <v>5328</v>
      </c>
      <c r="G3626" s="1" t="s">
        <v>5329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</v>
      </c>
      <c r="S3626" s="1">
        <v>12</v>
      </c>
      <c r="T3626" s="1">
        <v>0.2</v>
      </c>
      <c r="U3626" s="1">
        <v>42.588</v>
      </c>
    </row>
    <row r="3627" ht="15.75" customHeight="1" spans="1:21">
      <c r="A3627" s="1">
        <v>3626</v>
      </c>
      <c r="B3627" s="1" t="s">
        <v>6802</v>
      </c>
      <c r="C3627" s="3">
        <v>42874</v>
      </c>
      <c r="D3627" s="3">
        <v>42876</v>
      </c>
      <c r="E3627" s="1" t="s">
        <v>22</v>
      </c>
      <c r="F3627" s="1" t="s">
        <v>5328</v>
      </c>
      <c r="G3627" s="1" t="s">
        <v>5329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1.0208</v>
      </c>
    </row>
    <row r="3628" ht="15.75" customHeight="1" spans="1:21">
      <c r="A3628" s="1">
        <v>3627</v>
      </c>
      <c r="B3628" s="1" t="s">
        <v>6802</v>
      </c>
      <c r="C3628" s="3">
        <v>42874</v>
      </c>
      <c r="D3628" s="3">
        <v>42876</v>
      </c>
      <c r="E3628" s="1" t="s">
        <v>22</v>
      </c>
      <c r="F3628" s="1" t="s">
        <v>5328</v>
      </c>
      <c r="G3628" s="1" t="s">
        <v>5329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ht="15.75" customHeight="1" spans="1:21">
      <c r="A3629" s="1">
        <v>3628</v>
      </c>
      <c r="B3629" s="1" t="s">
        <v>6802</v>
      </c>
      <c r="C3629" s="3">
        <v>42874</v>
      </c>
      <c r="D3629" s="3">
        <v>42876</v>
      </c>
      <c r="E3629" s="1" t="s">
        <v>22</v>
      </c>
      <c r="F3629" s="1" t="s">
        <v>5328</v>
      </c>
      <c r="G3629" s="1" t="s">
        <v>5329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</v>
      </c>
    </row>
    <row r="3630" ht="15.75" customHeight="1" spans="1:21">
      <c r="A3630" s="1">
        <v>3629</v>
      </c>
      <c r="B3630" s="1" t="s">
        <v>6803</v>
      </c>
      <c r="C3630" s="3">
        <v>41860</v>
      </c>
      <c r="D3630" s="3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6375</v>
      </c>
      <c r="O3630" s="1" t="s">
        <v>45</v>
      </c>
      <c r="P3630" s="1" t="s">
        <v>74</v>
      </c>
      <c r="Q3630" s="1" t="s">
        <v>6376</v>
      </c>
      <c r="R3630" s="1">
        <v>2060.744</v>
      </c>
      <c r="S3630" s="1">
        <v>7</v>
      </c>
      <c r="T3630" s="1">
        <v>0.2</v>
      </c>
      <c r="U3630" s="1">
        <v>643.9825</v>
      </c>
    </row>
    <row r="3631" ht="15.75" customHeight="1" spans="1:21">
      <c r="A3631" s="1">
        <v>3630</v>
      </c>
      <c r="B3631" s="1" t="s">
        <v>6804</v>
      </c>
      <c r="C3631" s="3">
        <v>43065</v>
      </c>
      <c r="D3631" s="3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</v>
      </c>
      <c r="S3631" s="1">
        <v>3</v>
      </c>
      <c r="T3631" s="1">
        <v>0.2</v>
      </c>
      <c r="U3631" s="1">
        <v>9.801</v>
      </c>
    </row>
    <row r="3632" ht="15.75" customHeight="1" spans="1:21">
      <c r="A3632" s="1">
        <v>3631</v>
      </c>
      <c r="B3632" s="1" t="s">
        <v>6804</v>
      </c>
      <c r="C3632" s="3">
        <v>43065</v>
      </c>
      <c r="D3632" s="3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23.9778</v>
      </c>
    </row>
    <row r="3633" ht="15.75" customHeight="1" spans="1:21">
      <c r="A3633" s="1">
        <v>3632</v>
      </c>
      <c r="B3633" s="1" t="s">
        <v>6805</v>
      </c>
      <c r="C3633" s="3">
        <v>42858</v>
      </c>
      <c r="D3633" s="3">
        <v>42863</v>
      </c>
      <c r="E3633" s="1" t="s">
        <v>22</v>
      </c>
      <c r="F3633" s="1" t="s">
        <v>6806</v>
      </c>
      <c r="G3633" s="1" t="s">
        <v>6807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</v>
      </c>
    </row>
    <row r="3634" ht="15.75" customHeight="1" spans="1:21">
      <c r="A3634" s="1">
        <v>3633</v>
      </c>
      <c r="B3634" s="1" t="s">
        <v>6805</v>
      </c>
      <c r="C3634" s="3">
        <v>42858</v>
      </c>
      <c r="D3634" s="3">
        <v>42863</v>
      </c>
      <c r="E3634" s="1" t="s">
        <v>22</v>
      </c>
      <c r="F3634" s="1" t="s">
        <v>6806</v>
      </c>
      <c r="G3634" s="1" t="s">
        <v>6807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</v>
      </c>
    </row>
    <row r="3635" ht="15.75" customHeight="1" spans="1:21">
      <c r="A3635" s="1">
        <v>3634</v>
      </c>
      <c r="B3635" s="1" t="s">
        <v>6808</v>
      </c>
      <c r="C3635" s="3">
        <v>42684</v>
      </c>
      <c r="D3635" s="3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9.216</v>
      </c>
      <c r="S3635" s="1">
        <v>4</v>
      </c>
      <c r="T3635" s="1">
        <v>0.2</v>
      </c>
      <c r="U3635" s="1">
        <v>3.3408</v>
      </c>
    </row>
    <row r="3636" ht="15.75" customHeight="1" spans="1:21">
      <c r="A3636" s="1">
        <v>3635</v>
      </c>
      <c r="B3636" s="1" t="s">
        <v>6808</v>
      </c>
      <c r="C3636" s="3">
        <v>42684</v>
      </c>
      <c r="D3636" s="3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41.958</v>
      </c>
      <c r="S3636" s="1">
        <v>7</v>
      </c>
      <c r="T3636" s="1">
        <v>0.4</v>
      </c>
      <c r="U3636" s="1">
        <v>-9.7902</v>
      </c>
    </row>
    <row r="3637" ht="15.75" customHeight="1" spans="1:21">
      <c r="A3637" s="1">
        <v>3636</v>
      </c>
      <c r="B3637" s="1" t="s">
        <v>6808</v>
      </c>
      <c r="C3637" s="3">
        <v>42684</v>
      </c>
      <c r="D3637" s="3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6809</v>
      </c>
      <c r="O3637" s="1" t="s">
        <v>45</v>
      </c>
      <c r="P3637" s="1" t="s">
        <v>89</v>
      </c>
      <c r="Q3637" s="1" t="s">
        <v>6810</v>
      </c>
      <c r="R3637" s="1">
        <v>89.568</v>
      </c>
      <c r="S3637" s="1">
        <v>2</v>
      </c>
      <c r="T3637" s="1">
        <v>0.2</v>
      </c>
      <c r="U3637" s="1">
        <v>32.4684</v>
      </c>
    </row>
    <row r="3638" ht="15.75" customHeight="1" spans="1:21">
      <c r="A3638" s="1">
        <v>3637</v>
      </c>
      <c r="B3638" s="1" t="s">
        <v>6808</v>
      </c>
      <c r="C3638" s="3">
        <v>42684</v>
      </c>
      <c r="D3638" s="3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5247</v>
      </c>
      <c r="O3638" s="1" t="s">
        <v>45</v>
      </c>
      <c r="P3638" s="1" t="s">
        <v>89</v>
      </c>
      <c r="Q3638" s="1" t="s">
        <v>5248</v>
      </c>
      <c r="R3638" s="1">
        <v>22.248</v>
      </c>
      <c r="S3638" s="1">
        <v>3</v>
      </c>
      <c r="T3638" s="1">
        <v>0.2</v>
      </c>
      <c r="U3638" s="1">
        <v>7.5087</v>
      </c>
    </row>
    <row r="3639" ht="15.75" customHeight="1" spans="1:21">
      <c r="A3639" s="1">
        <v>3638</v>
      </c>
      <c r="B3639" s="1" t="s">
        <v>6808</v>
      </c>
      <c r="C3639" s="3">
        <v>42684</v>
      </c>
      <c r="D3639" s="3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ht="15.75" customHeight="1" spans="1:21">
      <c r="A3640" s="1">
        <v>3639</v>
      </c>
      <c r="B3640" s="1" t="s">
        <v>6808</v>
      </c>
      <c r="C3640" s="3">
        <v>42684</v>
      </c>
      <c r="D3640" s="3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</v>
      </c>
      <c r="S3640" s="1">
        <v>7</v>
      </c>
      <c r="T3640" s="1">
        <v>0.2</v>
      </c>
      <c r="U3640" s="1">
        <v>29.6576</v>
      </c>
    </row>
    <row r="3641" ht="15.75" customHeight="1" spans="1:21">
      <c r="A3641" s="1">
        <v>3640</v>
      </c>
      <c r="B3641" s="1" t="s">
        <v>6808</v>
      </c>
      <c r="C3641" s="3">
        <v>42684</v>
      </c>
      <c r="D3641" s="3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</v>
      </c>
      <c r="S3641" s="1">
        <v>1</v>
      </c>
      <c r="T3641" s="1">
        <v>0.2</v>
      </c>
      <c r="U3641" s="1">
        <v>1.6762</v>
      </c>
    </row>
    <row r="3642" ht="15.75" customHeight="1" spans="1:21">
      <c r="A3642" s="1">
        <v>3641</v>
      </c>
      <c r="B3642" s="1" t="s">
        <v>6808</v>
      </c>
      <c r="C3642" s="3">
        <v>42684</v>
      </c>
      <c r="D3642" s="3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5625</v>
      </c>
      <c r="O3642" s="1" t="s">
        <v>70</v>
      </c>
      <c r="P3642" s="1" t="s">
        <v>160</v>
      </c>
      <c r="Q3642" s="1" t="s">
        <v>6811</v>
      </c>
      <c r="R3642" s="1">
        <v>178.92</v>
      </c>
      <c r="S3642" s="1">
        <v>7</v>
      </c>
      <c r="T3642" s="1">
        <v>0.2</v>
      </c>
      <c r="U3642" s="1">
        <v>-29.0745</v>
      </c>
    </row>
    <row r="3643" ht="15.75" customHeight="1" spans="1:21">
      <c r="A3643" s="1">
        <v>3642</v>
      </c>
      <c r="B3643" s="1" t="s">
        <v>6808</v>
      </c>
      <c r="C3643" s="3">
        <v>42684</v>
      </c>
      <c r="D3643" s="3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</v>
      </c>
      <c r="S3643" s="1">
        <v>7</v>
      </c>
      <c r="T3643" s="1">
        <v>0.7</v>
      </c>
      <c r="U3643" s="1">
        <v>-46.592</v>
      </c>
    </row>
    <row r="3644" ht="15.75" customHeight="1" spans="1:21">
      <c r="A3644" s="1">
        <v>3643</v>
      </c>
      <c r="B3644" s="1" t="s">
        <v>6812</v>
      </c>
      <c r="C3644" s="3">
        <v>41993</v>
      </c>
      <c r="D3644" s="3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</v>
      </c>
      <c r="S3644" s="1">
        <v>2</v>
      </c>
      <c r="T3644" s="1">
        <v>0.2</v>
      </c>
      <c r="U3644" s="1">
        <v>152.495</v>
      </c>
    </row>
    <row r="3645" ht="15.75" customHeight="1" spans="1:21">
      <c r="A3645" s="1">
        <v>3644</v>
      </c>
      <c r="B3645" s="1" t="s">
        <v>6812</v>
      </c>
      <c r="C3645" s="3">
        <v>41993</v>
      </c>
      <c r="D3645" s="3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6813</v>
      </c>
      <c r="O3645" s="1" t="s">
        <v>45</v>
      </c>
      <c r="P3645" s="1" t="s">
        <v>67</v>
      </c>
      <c r="Q3645" s="1" t="s">
        <v>6814</v>
      </c>
      <c r="R3645" s="1">
        <v>47.3</v>
      </c>
      <c r="S3645" s="1">
        <v>2</v>
      </c>
      <c r="T3645" s="1">
        <v>0</v>
      </c>
      <c r="U3645" s="1">
        <v>12.298</v>
      </c>
    </row>
    <row r="3646" ht="15.75" customHeight="1" spans="1:21">
      <c r="A3646" s="1">
        <v>3645</v>
      </c>
      <c r="B3646" s="1" t="s">
        <v>6812</v>
      </c>
      <c r="C3646" s="3">
        <v>41993</v>
      </c>
      <c r="D3646" s="3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6815</v>
      </c>
      <c r="O3646" s="1" t="s">
        <v>45</v>
      </c>
      <c r="P3646" s="1" t="s">
        <v>67</v>
      </c>
      <c r="Q3646" s="1" t="s">
        <v>6816</v>
      </c>
      <c r="R3646" s="1">
        <v>4.13</v>
      </c>
      <c r="S3646" s="1">
        <v>1</v>
      </c>
      <c r="T3646" s="1">
        <v>0</v>
      </c>
      <c r="U3646" s="1">
        <v>1.1564</v>
      </c>
    </row>
    <row r="3647" ht="15.75" customHeight="1" spans="1:21">
      <c r="A3647" s="1">
        <v>3646</v>
      </c>
      <c r="B3647" s="1" t="s">
        <v>6812</v>
      </c>
      <c r="C3647" s="3">
        <v>41993</v>
      </c>
      <c r="D3647" s="3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6817</v>
      </c>
      <c r="O3647" s="1" t="s">
        <v>45</v>
      </c>
      <c r="P3647" s="1" t="s">
        <v>74</v>
      </c>
      <c r="Q3647" s="1" t="s">
        <v>6818</v>
      </c>
      <c r="R3647" s="1">
        <v>155.12</v>
      </c>
      <c r="S3647" s="1">
        <v>5</v>
      </c>
      <c r="T3647" s="1">
        <v>0.2</v>
      </c>
      <c r="U3647" s="1">
        <v>50.414</v>
      </c>
    </row>
    <row r="3648" ht="15.75" customHeight="1" spans="1:21">
      <c r="A3648" s="1">
        <v>3647</v>
      </c>
      <c r="B3648" s="1" t="s">
        <v>6819</v>
      </c>
      <c r="C3648" s="3">
        <v>41845</v>
      </c>
      <c r="D3648" s="3">
        <v>41847</v>
      </c>
      <c r="E3648" s="1" t="s">
        <v>22</v>
      </c>
      <c r="F3648" s="1" t="s">
        <v>6044</v>
      </c>
      <c r="G3648" s="1" t="s">
        <v>6045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6820</v>
      </c>
      <c r="R3648" s="1">
        <v>6.48</v>
      </c>
      <c r="S3648" s="1">
        <v>1</v>
      </c>
      <c r="T3648" s="1">
        <v>0</v>
      </c>
      <c r="U3648" s="1">
        <v>3.1752</v>
      </c>
    </row>
    <row r="3649" ht="15.75" customHeight="1" spans="1:21">
      <c r="A3649" s="1">
        <v>3648</v>
      </c>
      <c r="B3649" s="1" t="s">
        <v>6819</v>
      </c>
      <c r="C3649" s="3">
        <v>41845</v>
      </c>
      <c r="D3649" s="3">
        <v>41847</v>
      </c>
      <c r="E3649" s="1" t="s">
        <v>22</v>
      </c>
      <c r="F3649" s="1" t="s">
        <v>6044</v>
      </c>
      <c r="G3649" s="1" t="s">
        <v>6045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6821</v>
      </c>
      <c r="O3649" s="1" t="s">
        <v>45</v>
      </c>
      <c r="P3649" s="1" t="s">
        <v>578</v>
      </c>
      <c r="Q3649" s="1" t="s">
        <v>6822</v>
      </c>
      <c r="R3649" s="1">
        <v>15.52</v>
      </c>
      <c r="S3649" s="1">
        <v>4</v>
      </c>
      <c r="T3649" s="1">
        <v>0</v>
      </c>
      <c r="U3649" s="1">
        <v>4.5008</v>
      </c>
    </row>
    <row r="3650" ht="15.75" customHeight="1" spans="1:21">
      <c r="A3650" s="1">
        <v>3649</v>
      </c>
      <c r="B3650" s="1" t="s">
        <v>6823</v>
      </c>
      <c r="C3650" s="3">
        <v>42330</v>
      </c>
      <c r="D3650" s="3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</v>
      </c>
      <c r="S3650" s="1">
        <v>2</v>
      </c>
      <c r="T3650" s="1">
        <v>0.7</v>
      </c>
      <c r="U3650" s="1">
        <v>-2.0622</v>
      </c>
    </row>
    <row r="3651" ht="15.75" customHeight="1" spans="1:21">
      <c r="A3651" s="1">
        <v>3650</v>
      </c>
      <c r="B3651" s="1" t="s">
        <v>6823</v>
      </c>
      <c r="C3651" s="3">
        <v>42330</v>
      </c>
      <c r="D3651" s="3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</v>
      </c>
      <c r="S3651" s="1">
        <v>6</v>
      </c>
      <c r="T3651" s="1">
        <v>0.2</v>
      </c>
      <c r="U3651" s="1">
        <v>18.5976</v>
      </c>
    </row>
    <row r="3652" ht="15.75" customHeight="1" spans="1:21">
      <c r="A3652" s="1">
        <v>3651</v>
      </c>
      <c r="B3652" s="1" t="s">
        <v>6824</v>
      </c>
      <c r="C3652" s="3">
        <v>43078</v>
      </c>
      <c r="D3652" s="3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6825</v>
      </c>
      <c r="O3652" s="1" t="s">
        <v>70</v>
      </c>
      <c r="P3652" s="1" t="s">
        <v>160</v>
      </c>
      <c r="Q3652" s="1" t="s">
        <v>6826</v>
      </c>
      <c r="R3652" s="1">
        <v>104.88</v>
      </c>
      <c r="S3652" s="1">
        <v>6</v>
      </c>
      <c r="T3652" s="1">
        <v>0</v>
      </c>
      <c r="U3652" s="1">
        <v>41.952</v>
      </c>
    </row>
    <row r="3653" ht="15.75" customHeight="1" spans="1:21">
      <c r="A3653" s="1">
        <v>3652</v>
      </c>
      <c r="B3653" s="1" t="s">
        <v>6824</v>
      </c>
      <c r="C3653" s="3">
        <v>43078</v>
      </c>
      <c r="D3653" s="3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</v>
      </c>
      <c r="S3653" s="1">
        <v>5</v>
      </c>
      <c r="T3653" s="1">
        <v>0</v>
      </c>
      <c r="U3653" s="1">
        <v>12.492</v>
      </c>
    </row>
    <row r="3654" ht="15.75" customHeight="1" spans="1:21">
      <c r="A3654" s="1">
        <v>3653</v>
      </c>
      <c r="B3654" s="1" t="s">
        <v>6824</v>
      </c>
      <c r="C3654" s="3">
        <v>43078</v>
      </c>
      <c r="D3654" s="3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</v>
      </c>
    </row>
    <row r="3655" ht="15.75" customHeight="1" spans="1:21">
      <c r="A3655" s="1">
        <v>3654</v>
      </c>
      <c r="B3655" s="1" t="s">
        <v>6824</v>
      </c>
      <c r="C3655" s="3">
        <v>43078</v>
      </c>
      <c r="D3655" s="3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7.0218</v>
      </c>
    </row>
    <row r="3656" ht="15.75" customHeight="1" spans="1:21">
      <c r="A3656" s="1">
        <v>3655</v>
      </c>
      <c r="B3656" s="1" t="s">
        <v>6827</v>
      </c>
      <c r="C3656" s="3">
        <v>42978</v>
      </c>
      <c r="D3656" s="3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166.0698</v>
      </c>
    </row>
    <row r="3657" ht="15.75" customHeight="1" spans="1:21">
      <c r="A3657" s="1">
        <v>3656</v>
      </c>
      <c r="B3657" s="1" t="s">
        <v>6828</v>
      </c>
      <c r="C3657" s="3">
        <v>42849</v>
      </c>
      <c r="D3657" s="3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ht="15.75" customHeight="1" spans="1:21">
      <c r="A3658" s="1">
        <v>3657</v>
      </c>
      <c r="B3658" s="1" t="s">
        <v>6829</v>
      </c>
      <c r="C3658" s="3">
        <v>42986</v>
      </c>
      <c r="D3658" s="3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6830</v>
      </c>
      <c r="O3658" s="1" t="s">
        <v>70</v>
      </c>
      <c r="P3658" s="1" t="s">
        <v>160</v>
      </c>
      <c r="Q3658" s="1" t="s">
        <v>6831</v>
      </c>
      <c r="R3658" s="1">
        <v>9.096</v>
      </c>
      <c r="S3658" s="1">
        <v>1</v>
      </c>
      <c r="T3658" s="1">
        <v>0.2</v>
      </c>
      <c r="U3658" s="1">
        <v>1.7055</v>
      </c>
    </row>
    <row r="3659" ht="15.75" customHeight="1" spans="1:21">
      <c r="A3659" s="1">
        <v>3658</v>
      </c>
      <c r="B3659" s="1" t="s">
        <v>6832</v>
      </c>
      <c r="C3659" s="3">
        <v>42075</v>
      </c>
      <c r="D3659" s="3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6833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</v>
      </c>
      <c r="S3659" s="1">
        <v>3</v>
      </c>
      <c r="T3659" s="1">
        <v>0.2</v>
      </c>
      <c r="U3659" s="1">
        <v>2.9322</v>
      </c>
    </row>
    <row r="3660" ht="15.75" customHeight="1" spans="1:21">
      <c r="A3660" s="1">
        <v>3659</v>
      </c>
      <c r="B3660" s="1" t="s">
        <v>6832</v>
      </c>
      <c r="C3660" s="3">
        <v>42075</v>
      </c>
      <c r="D3660" s="3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6833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ht="15.75" customHeight="1" spans="1:21">
      <c r="A3661" s="1">
        <v>3660</v>
      </c>
      <c r="B3661" s="1" t="s">
        <v>6832</v>
      </c>
      <c r="C3661" s="3">
        <v>42075</v>
      </c>
      <c r="D3661" s="3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6833</v>
      </c>
      <c r="K3661" s="1" t="s">
        <v>53</v>
      </c>
      <c r="L3661" s="1">
        <v>33317</v>
      </c>
      <c r="M3661" s="1" t="s">
        <v>29</v>
      </c>
      <c r="N3661" s="1" t="s">
        <v>6834</v>
      </c>
      <c r="O3661" s="1" t="s">
        <v>31</v>
      </c>
      <c r="P3661" s="1" t="s">
        <v>64</v>
      </c>
      <c r="Q3661" s="1" t="s">
        <v>6835</v>
      </c>
      <c r="R3661" s="1">
        <v>6.408</v>
      </c>
      <c r="S3661" s="1">
        <v>3</v>
      </c>
      <c r="T3661" s="1">
        <v>0.2</v>
      </c>
      <c r="U3661" s="1">
        <v>1.4418</v>
      </c>
    </row>
    <row r="3662" ht="15.75" customHeight="1" spans="1:21">
      <c r="A3662" s="1">
        <v>3661</v>
      </c>
      <c r="B3662" s="1" t="s">
        <v>6836</v>
      </c>
      <c r="C3662" s="3">
        <v>42569</v>
      </c>
      <c r="D3662" s="3">
        <v>42574</v>
      </c>
      <c r="E3662" s="1" t="s">
        <v>49</v>
      </c>
      <c r="F3662" s="1" t="s">
        <v>6351</v>
      </c>
      <c r="G3662" s="1" t="s">
        <v>6352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6837</v>
      </c>
      <c r="O3662" s="1" t="s">
        <v>45</v>
      </c>
      <c r="P3662" s="1" t="s">
        <v>578</v>
      </c>
      <c r="Q3662" s="1" t="s">
        <v>6838</v>
      </c>
      <c r="R3662" s="1">
        <v>33.8</v>
      </c>
      <c r="S3662" s="1">
        <v>5</v>
      </c>
      <c r="T3662" s="1">
        <v>0.2</v>
      </c>
      <c r="U3662" s="1">
        <v>4.225</v>
      </c>
    </row>
    <row r="3663" ht="15.75" customHeight="1" spans="1:21">
      <c r="A3663" s="1">
        <v>3662</v>
      </c>
      <c r="B3663" s="1" t="s">
        <v>6839</v>
      </c>
      <c r="C3663" s="3">
        <v>42534</v>
      </c>
      <c r="D3663" s="3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6744</v>
      </c>
      <c r="O3663" s="1" t="s">
        <v>70</v>
      </c>
      <c r="P3663" s="1" t="s">
        <v>71</v>
      </c>
      <c r="Q3663" s="1" t="s">
        <v>6745</v>
      </c>
      <c r="R3663" s="1">
        <v>377.97</v>
      </c>
      <c r="S3663" s="1">
        <v>3</v>
      </c>
      <c r="T3663" s="1">
        <v>0</v>
      </c>
      <c r="U3663" s="1">
        <v>94.4925</v>
      </c>
    </row>
    <row r="3664" ht="15.75" customHeight="1" spans="1:21">
      <c r="A3664" s="1">
        <v>3663</v>
      </c>
      <c r="B3664" s="1" t="s">
        <v>6840</v>
      </c>
      <c r="C3664" s="3">
        <v>42919</v>
      </c>
      <c r="D3664" s="3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258.9</v>
      </c>
      <c r="S3664" s="1">
        <v>10</v>
      </c>
      <c r="T3664" s="1">
        <v>0</v>
      </c>
      <c r="U3664" s="1">
        <v>93.204</v>
      </c>
    </row>
    <row r="3665" ht="15.75" customHeight="1" spans="1:21">
      <c r="A3665" s="1">
        <v>3664</v>
      </c>
      <c r="B3665" s="1" t="s">
        <v>6840</v>
      </c>
      <c r="C3665" s="3">
        <v>42919</v>
      </c>
      <c r="D3665" s="3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</v>
      </c>
    </row>
    <row r="3666" ht="15.75" customHeight="1" spans="1:21">
      <c r="A3666" s="1">
        <v>3665</v>
      </c>
      <c r="B3666" s="1" t="s">
        <v>6841</v>
      </c>
      <c r="C3666" s="3">
        <v>41981</v>
      </c>
      <c r="D3666" s="3">
        <v>41986</v>
      </c>
      <c r="E3666" s="1" t="s">
        <v>49</v>
      </c>
      <c r="F3666" s="1" t="s">
        <v>5570</v>
      </c>
      <c r="G3666" s="1" t="s">
        <v>5571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</v>
      </c>
      <c r="S3666" s="1">
        <v>7</v>
      </c>
      <c r="T3666" s="1">
        <v>0.2</v>
      </c>
      <c r="U3666" s="1">
        <v>9.0636</v>
      </c>
    </row>
    <row r="3667" ht="15.75" customHeight="1" spans="1:21">
      <c r="A3667" s="1">
        <v>3666</v>
      </c>
      <c r="B3667" s="1" t="s">
        <v>6841</v>
      </c>
      <c r="C3667" s="3">
        <v>41981</v>
      </c>
      <c r="D3667" s="3">
        <v>41986</v>
      </c>
      <c r="E3667" s="1" t="s">
        <v>49</v>
      </c>
      <c r="F3667" s="1" t="s">
        <v>5570</v>
      </c>
      <c r="G3667" s="1" t="s">
        <v>5571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</v>
      </c>
      <c r="S3667" s="1">
        <v>4</v>
      </c>
      <c r="T3667" s="1">
        <v>0.7</v>
      </c>
      <c r="U3667" s="1">
        <v>-4.5192</v>
      </c>
    </row>
    <row r="3668" ht="15.75" customHeight="1" spans="1:21">
      <c r="A3668" s="1">
        <v>3667</v>
      </c>
      <c r="B3668" s="1" t="s">
        <v>6841</v>
      </c>
      <c r="C3668" s="3">
        <v>41981</v>
      </c>
      <c r="D3668" s="3">
        <v>41986</v>
      </c>
      <c r="E3668" s="1" t="s">
        <v>49</v>
      </c>
      <c r="F3668" s="1" t="s">
        <v>5570</v>
      </c>
      <c r="G3668" s="1" t="s">
        <v>5571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6464</v>
      </c>
      <c r="O3668" s="1" t="s">
        <v>70</v>
      </c>
      <c r="P3668" s="1" t="s">
        <v>71</v>
      </c>
      <c r="Q3668" s="1" t="s">
        <v>6465</v>
      </c>
      <c r="R3668" s="1">
        <v>52.68</v>
      </c>
      <c r="S3668" s="1">
        <v>3</v>
      </c>
      <c r="T3668" s="1">
        <v>0.2</v>
      </c>
      <c r="U3668" s="1">
        <v>19.755</v>
      </c>
    </row>
    <row r="3669" ht="15.75" customHeight="1" spans="1:21">
      <c r="A3669" s="1">
        <v>3668</v>
      </c>
      <c r="B3669" s="1" t="s">
        <v>6841</v>
      </c>
      <c r="C3669" s="3">
        <v>41981</v>
      </c>
      <c r="D3669" s="3">
        <v>41986</v>
      </c>
      <c r="E3669" s="1" t="s">
        <v>49</v>
      </c>
      <c r="F3669" s="1" t="s">
        <v>5570</v>
      </c>
      <c r="G3669" s="1" t="s">
        <v>5571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6842</v>
      </c>
      <c r="O3669" s="1" t="s">
        <v>45</v>
      </c>
      <c r="P3669" s="1" t="s">
        <v>578</v>
      </c>
      <c r="Q3669" s="1" t="s">
        <v>6843</v>
      </c>
      <c r="R3669" s="1">
        <v>13.88</v>
      </c>
      <c r="S3669" s="1">
        <v>5</v>
      </c>
      <c r="T3669" s="1">
        <v>0.2</v>
      </c>
      <c r="U3669" s="1">
        <v>-2.6025</v>
      </c>
    </row>
    <row r="3670" ht="15.75" customHeight="1" spans="1:21">
      <c r="A3670" s="1">
        <v>3669</v>
      </c>
      <c r="B3670" s="1" t="s">
        <v>6841</v>
      </c>
      <c r="C3670" s="3">
        <v>41981</v>
      </c>
      <c r="D3670" s="3">
        <v>41986</v>
      </c>
      <c r="E3670" s="1" t="s">
        <v>49</v>
      </c>
      <c r="F3670" s="1" t="s">
        <v>5570</v>
      </c>
      <c r="G3670" s="1" t="s">
        <v>5571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5904</v>
      </c>
      <c r="O3670" s="1" t="s">
        <v>70</v>
      </c>
      <c r="P3670" s="1" t="s">
        <v>160</v>
      </c>
      <c r="Q3670" s="1" t="s">
        <v>5905</v>
      </c>
      <c r="R3670" s="1">
        <v>103.92</v>
      </c>
      <c r="S3670" s="1">
        <v>10</v>
      </c>
      <c r="T3670" s="1">
        <v>0.2</v>
      </c>
      <c r="U3670" s="1">
        <v>-18.186</v>
      </c>
    </row>
    <row r="3671" ht="15.75" customHeight="1" spans="1:21">
      <c r="A3671" s="1">
        <v>3670</v>
      </c>
      <c r="B3671" s="1" t="s">
        <v>6841</v>
      </c>
      <c r="C3671" s="3">
        <v>41981</v>
      </c>
      <c r="D3671" s="3">
        <v>41986</v>
      </c>
      <c r="E3671" s="1" t="s">
        <v>49</v>
      </c>
      <c r="F3671" s="1" t="s">
        <v>5570</v>
      </c>
      <c r="G3671" s="1" t="s">
        <v>5571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6844</v>
      </c>
      <c r="O3671" s="1" t="s">
        <v>45</v>
      </c>
      <c r="P3671" s="1" t="s">
        <v>46</v>
      </c>
      <c r="Q3671" s="1" t="s">
        <v>6845</v>
      </c>
      <c r="R3671" s="1">
        <v>11.52</v>
      </c>
      <c r="S3671" s="1">
        <v>5</v>
      </c>
      <c r="T3671" s="1">
        <v>0.2</v>
      </c>
      <c r="U3671" s="1">
        <v>3.744</v>
      </c>
    </row>
    <row r="3672" ht="15.75" customHeight="1" spans="1:21">
      <c r="A3672" s="1">
        <v>3671</v>
      </c>
      <c r="B3672" s="1" t="s">
        <v>6841</v>
      </c>
      <c r="C3672" s="3">
        <v>41981</v>
      </c>
      <c r="D3672" s="3">
        <v>41986</v>
      </c>
      <c r="E3672" s="1" t="s">
        <v>49</v>
      </c>
      <c r="F3672" s="1" t="s">
        <v>5570</v>
      </c>
      <c r="G3672" s="1" t="s">
        <v>5571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ht="15.75" customHeight="1" spans="1:21">
      <c r="A3673" s="1">
        <v>3672</v>
      </c>
      <c r="B3673" s="1" t="s">
        <v>6841</v>
      </c>
      <c r="C3673" s="3">
        <v>41981</v>
      </c>
      <c r="D3673" s="3">
        <v>41986</v>
      </c>
      <c r="E3673" s="1" t="s">
        <v>49</v>
      </c>
      <c r="F3673" s="1" t="s">
        <v>5570</v>
      </c>
      <c r="G3673" s="1" t="s">
        <v>5571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6846</v>
      </c>
      <c r="O3673" s="1" t="s">
        <v>45</v>
      </c>
      <c r="P3673" s="1" t="s">
        <v>58</v>
      </c>
      <c r="Q3673" s="1" t="s">
        <v>6847</v>
      </c>
      <c r="R3673" s="1">
        <v>39.072</v>
      </c>
      <c r="S3673" s="1">
        <v>3</v>
      </c>
      <c r="T3673" s="1">
        <v>0.2</v>
      </c>
      <c r="U3673" s="1">
        <v>2.9304</v>
      </c>
    </row>
    <row r="3674" ht="15.75" customHeight="1" spans="1:21">
      <c r="A3674" s="1">
        <v>3673</v>
      </c>
      <c r="B3674" s="1" t="s">
        <v>6848</v>
      </c>
      <c r="C3674" s="3">
        <v>42468</v>
      </c>
      <c r="D3674" s="3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6254</v>
      </c>
      <c r="O3674" s="1" t="s">
        <v>45</v>
      </c>
      <c r="P3674" s="1" t="s">
        <v>172</v>
      </c>
      <c r="Q3674" s="1" t="s">
        <v>6255</v>
      </c>
      <c r="R3674" s="1">
        <v>8.872</v>
      </c>
      <c r="S3674" s="1">
        <v>1</v>
      </c>
      <c r="T3674" s="1">
        <v>0.2</v>
      </c>
      <c r="U3674" s="1">
        <v>3.2161</v>
      </c>
    </row>
    <row r="3675" ht="15.75" customHeight="1" spans="1:21">
      <c r="A3675" s="1">
        <v>3674</v>
      </c>
      <c r="B3675" s="1" t="s">
        <v>6848</v>
      </c>
      <c r="C3675" s="3">
        <v>42468</v>
      </c>
      <c r="D3675" s="3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ht="15.75" customHeight="1" spans="1:21">
      <c r="A3676" s="1">
        <v>3675</v>
      </c>
      <c r="B3676" s="1" t="s">
        <v>6849</v>
      </c>
      <c r="C3676" s="3">
        <v>43045</v>
      </c>
      <c r="D3676" s="3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</v>
      </c>
    </row>
    <row r="3677" ht="15.75" customHeight="1" spans="1:21">
      <c r="A3677" s="1">
        <v>3676</v>
      </c>
      <c r="B3677" s="1" t="s">
        <v>6849</v>
      </c>
      <c r="C3677" s="3">
        <v>43045</v>
      </c>
      <c r="D3677" s="3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</v>
      </c>
      <c r="S3677" s="1">
        <v>3</v>
      </c>
      <c r="T3677" s="1">
        <v>0.2</v>
      </c>
      <c r="U3677" s="1">
        <v>16.1838</v>
      </c>
    </row>
    <row r="3678" ht="15.75" customHeight="1" spans="1:21">
      <c r="A3678" s="1">
        <v>3677</v>
      </c>
      <c r="B3678" s="1" t="s">
        <v>6850</v>
      </c>
      <c r="C3678" s="3">
        <v>42343</v>
      </c>
      <c r="D3678" s="3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14.6718</v>
      </c>
    </row>
    <row r="3679" ht="15.75" customHeight="1" spans="1:21">
      <c r="A3679" s="1">
        <v>3678</v>
      </c>
      <c r="B3679" s="1" t="s">
        <v>6851</v>
      </c>
      <c r="C3679" s="3">
        <v>42194</v>
      </c>
      <c r="D3679" s="3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5975</v>
      </c>
      <c r="O3679" s="1" t="s">
        <v>45</v>
      </c>
      <c r="P3679" s="1" t="s">
        <v>268</v>
      </c>
      <c r="Q3679" s="1" t="s">
        <v>5976</v>
      </c>
      <c r="R3679" s="1">
        <v>15.8</v>
      </c>
      <c r="S3679" s="1">
        <v>4</v>
      </c>
      <c r="T3679" s="1">
        <v>0</v>
      </c>
      <c r="U3679" s="1">
        <v>5.056</v>
      </c>
    </row>
    <row r="3680" ht="15.75" customHeight="1" spans="1:21">
      <c r="A3680" s="1">
        <v>3679</v>
      </c>
      <c r="B3680" s="1" t="s">
        <v>6851</v>
      </c>
      <c r="C3680" s="3">
        <v>42194</v>
      </c>
      <c r="D3680" s="3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6524</v>
      </c>
      <c r="O3680" s="1" t="s">
        <v>70</v>
      </c>
      <c r="P3680" s="1" t="s">
        <v>683</v>
      </c>
      <c r="Q3680" s="1" t="s">
        <v>6525</v>
      </c>
      <c r="R3680" s="1">
        <v>464.97</v>
      </c>
      <c r="S3680" s="1">
        <v>3</v>
      </c>
      <c r="T3680" s="1">
        <v>0</v>
      </c>
      <c r="U3680" s="1">
        <v>209.2365</v>
      </c>
    </row>
    <row r="3681" ht="15.75" customHeight="1" spans="1:21">
      <c r="A3681" s="1">
        <v>3680</v>
      </c>
      <c r="B3681" s="1" t="s">
        <v>6851</v>
      </c>
      <c r="C3681" s="3">
        <v>42194</v>
      </c>
      <c r="D3681" s="3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</v>
      </c>
    </row>
    <row r="3682" ht="15.75" customHeight="1" spans="1:21">
      <c r="A3682" s="1">
        <v>3681</v>
      </c>
      <c r="B3682" s="1" t="s">
        <v>6851</v>
      </c>
      <c r="C3682" s="3">
        <v>42194</v>
      </c>
      <c r="D3682" s="3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6852</v>
      </c>
      <c r="O3682" s="1" t="s">
        <v>45</v>
      </c>
      <c r="P3682" s="1" t="s">
        <v>46</v>
      </c>
      <c r="Q3682" s="1" t="s">
        <v>6853</v>
      </c>
      <c r="R3682" s="1">
        <v>12.39</v>
      </c>
      <c r="S3682" s="1">
        <v>3</v>
      </c>
      <c r="T3682" s="1">
        <v>0</v>
      </c>
      <c r="U3682" s="1">
        <v>5.6994</v>
      </c>
    </row>
    <row r="3683" ht="15.75" customHeight="1" spans="1:21">
      <c r="A3683" s="1">
        <v>3682</v>
      </c>
      <c r="B3683" s="1" t="s">
        <v>6851</v>
      </c>
      <c r="C3683" s="3">
        <v>42194</v>
      </c>
      <c r="D3683" s="3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</v>
      </c>
    </row>
    <row r="3684" ht="15.75" customHeight="1" spans="1:21">
      <c r="A3684" s="1">
        <v>3683</v>
      </c>
      <c r="B3684" s="1" t="s">
        <v>6851</v>
      </c>
      <c r="C3684" s="3">
        <v>42194</v>
      </c>
      <c r="D3684" s="3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6854</v>
      </c>
      <c r="O3684" s="1" t="s">
        <v>45</v>
      </c>
      <c r="P3684" s="1" t="s">
        <v>67</v>
      </c>
      <c r="Q3684" s="1" t="s">
        <v>6855</v>
      </c>
      <c r="R3684" s="1">
        <v>79.36</v>
      </c>
      <c r="S3684" s="1">
        <v>4</v>
      </c>
      <c r="T3684" s="1">
        <v>0</v>
      </c>
      <c r="U3684" s="1">
        <v>32.5376</v>
      </c>
    </row>
    <row r="3685" ht="15.75" customHeight="1" spans="1:21">
      <c r="A3685" s="1">
        <v>3684</v>
      </c>
      <c r="B3685" s="1" t="s">
        <v>6851</v>
      </c>
      <c r="C3685" s="3">
        <v>42194</v>
      </c>
      <c r="D3685" s="3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</v>
      </c>
      <c r="S3685" s="1">
        <v>9</v>
      </c>
      <c r="T3685" s="1">
        <v>0</v>
      </c>
      <c r="U3685" s="1">
        <v>70.5456</v>
      </c>
    </row>
    <row r="3686" ht="15.75" customHeight="1" spans="1:21">
      <c r="A3686" s="1">
        <v>3685</v>
      </c>
      <c r="B3686" s="1" t="s">
        <v>6851</v>
      </c>
      <c r="C3686" s="3">
        <v>42194</v>
      </c>
      <c r="D3686" s="3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</v>
      </c>
    </row>
    <row r="3687" ht="15.75" customHeight="1" spans="1:21">
      <c r="A3687" s="1">
        <v>3686</v>
      </c>
      <c r="B3687" s="1" t="s">
        <v>6851</v>
      </c>
      <c r="C3687" s="3">
        <v>42194</v>
      </c>
      <c r="D3687" s="3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28.4809</v>
      </c>
    </row>
    <row r="3688" ht="15.75" customHeight="1" spans="1:21">
      <c r="A3688" s="1">
        <v>3687</v>
      </c>
      <c r="B3688" s="1" t="s">
        <v>6856</v>
      </c>
      <c r="C3688" s="3">
        <v>42717</v>
      </c>
      <c r="D3688" s="3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3.2472</v>
      </c>
    </row>
    <row r="3689" ht="15.75" customHeight="1" spans="1:21">
      <c r="A3689" s="1">
        <v>3688</v>
      </c>
      <c r="B3689" s="1" t="s">
        <v>6857</v>
      </c>
      <c r="C3689" s="3">
        <v>42510</v>
      </c>
      <c r="D3689" s="3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6858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</v>
      </c>
    </row>
    <row r="3690" ht="15.75" customHeight="1" spans="1:21">
      <c r="A3690" s="1">
        <v>3689</v>
      </c>
      <c r="B3690" s="1" t="s">
        <v>6859</v>
      </c>
      <c r="C3690" s="3">
        <v>42888</v>
      </c>
      <c r="D3690" s="3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</v>
      </c>
      <c r="S3690" s="1">
        <v>6</v>
      </c>
      <c r="T3690" s="1">
        <v>0.2</v>
      </c>
      <c r="U3690" s="1">
        <v>7.92</v>
      </c>
    </row>
    <row r="3691" ht="15.75" customHeight="1" spans="1:21">
      <c r="A3691" s="1">
        <v>3690</v>
      </c>
      <c r="B3691" s="1" t="s">
        <v>6859</v>
      </c>
      <c r="C3691" s="3">
        <v>42888</v>
      </c>
      <c r="D3691" s="3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</v>
      </c>
    </row>
    <row r="3692" ht="15.75" customHeight="1" spans="1:21">
      <c r="A3692" s="1">
        <v>3691</v>
      </c>
      <c r="B3692" s="1" t="s">
        <v>6860</v>
      </c>
      <c r="C3692" s="3">
        <v>42307</v>
      </c>
      <c r="D3692" s="3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5389</v>
      </c>
      <c r="O3692" s="1" t="s">
        <v>70</v>
      </c>
      <c r="P3692" s="1" t="s">
        <v>683</v>
      </c>
      <c r="Q3692" s="1" t="s">
        <v>5390</v>
      </c>
      <c r="R3692" s="1">
        <v>59.994</v>
      </c>
      <c r="S3692" s="1">
        <v>2</v>
      </c>
      <c r="T3692" s="1">
        <v>0.7</v>
      </c>
      <c r="U3692" s="1">
        <v>-45.9954</v>
      </c>
    </row>
    <row r="3693" ht="15.75" customHeight="1" spans="1:21">
      <c r="A3693" s="1">
        <v>3692</v>
      </c>
      <c r="B3693" s="1" t="s">
        <v>6860</v>
      </c>
      <c r="C3693" s="3">
        <v>42307</v>
      </c>
      <c r="D3693" s="3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6861</v>
      </c>
      <c r="O3693" s="1" t="s">
        <v>70</v>
      </c>
      <c r="P3693" s="1" t="s">
        <v>1218</v>
      </c>
      <c r="Q3693" s="1" t="s">
        <v>6862</v>
      </c>
      <c r="R3693" s="1">
        <v>439.992</v>
      </c>
      <c r="S3693" s="1">
        <v>1</v>
      </c>
      <c r="T3693" s="1">
        <v>0.2</v>
      </c>
      <c r="U3693" s="1">
        <v>164.997</v>
      </c>
    </row>
    <row r="3694" ht="15.75" customHeight="1" spans="1:21">
      <c r="A3694" s="1">
        <v>3693</v>
      </c>
      <c r="B3694" s="1" t="s">
        <v>6860</v>
      </c>
      <c r="C3694" s="3">
        <v>42307</v>
      </c>
      <c r="D3694" s="3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</v>
      </c>
    </row>
    <row r="3695" ht="15.75" customHeight="1" spans="1:21">
      <c r="A3695" s="1">
        <v>3694</v>
      </c>
      <c r="B3695" s="1" t="s">
        <v>6860</v>
      </c>
      <c r="C3695" s="3">
        <v>42307</v>
      </c>
      <c r="D3695" s="3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6863</v>
      </c>
      <c r="O3695" s="1" t="s">
        <v>31</v>
      </c>
      <c r="P3695" s="1" t="s">
        <v>64</v>
      </c>
      <c r="Q3695" s="1" t="s">
        <v>6864</v>
      </c>
      <c r="R3695" s="1">
        <v>15.488</v>
      </c>
      <c r="S3695" s="1">
        <v>4</v>
      </c>
      <c r="T3695" s="1">
        <v>0.2</v>
      </c>
      <c r="U3695" s="1">
        <v>3.6784</v>
      </c>
    </row>
    <row r="3696" ht="15.75" customHeight="1" spans="1:21">
      <c r="A3696" s="1">
        <v>3695</v>
      </c>
      <c r="B3696" s="1" t="s">
        <v>6865</v>
      </c>
      <c r="C3696" s="3">
        <v>42658</v>
      </c>
      <c r="D3696" s="3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ht="15.75" customHeight="1" spans="1:21">
      <c r="A3697" s="1">
        <v>3696</v>
      </c>
      <c r="B3697" s="1" t="s">
        <v>6865</v>
      </c>
      <c r="C3697" s="3">
        <v>42658</v>
      </c>
      <c r="D3697" s="3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6254</v>
      </c>
      <c r="O3697" s="1" t="s">
        <v>45</v>
      </c>
      <c r="P3697" s="1" t="s">
        <v>172</v>
      </c>
      <c r="Q3697" s="1" t="s">
        <v>6255</v>
      </c>
      <c r="R3697" s="1">
        <v>66.54</v>
      </c>
      <c r="S3697" s="1">
        <v>6</v>
      </c>
      <c r="T3697" s="1">
        <v>0</v>
      </c>
      <c r="U3697" s="1">
        <v>32.6046</v>
      </c>
    </row>
    <row r="3698" ht="15.75" customHeight="1" spans="1:21">
      <c r="A3698" s="1">
        <v>3697</v>
      </c>
      <c r="B3698" s="1" t="s">
        <v>6865</v>
      </c>
      <c r="C3698" s="3">
        <v>42658</v>
      </c>
      <c r="D3698" s="3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ht="15.75" customHeight="1" spans="1:21">
      <c r="A3699" s="1">
        <v>3698</v>
      </c>
      <c r="B3699" s="1" t="s">
        <v>6866</v>
      </c>
      <c r="C3699" s="3">
        <v>42327</v>
      </c>
      <c r="D3699" s="3">
        <v>42329</v>
      </c>
      <c r="E3699" s="1" t="s">
        <v>22</v>
      </c>
      <c r="F3699" s="1" t="s">
        <v>6264</v>
      </c>
      <c r="G3699" s="1" t="s">
        <v>6265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6152</v>
      </c>
      <c r="O3699" s="1" t="s">
        <v>31</v>
      </c>
      <c r="P3699" s="1" t="s">
        <v>64</v>
      </c>
      <c r="Q3699" s="1" t="s">
        <v>6153</v>
      </c>
      <c r="R3699" s="1">
        <v>141.96</v>
      </c>
      <c r="S3699" s="1">
        <v>2</v>
      </c>
      <c r="T3699" s="1">
        <v>0</v>
      </c>
      <c r="U3699" s="1">
        <v>22.7136</v>
      </c>
    </row>
    <row r="3700" ht="15.75" customHeight="1" spans="1:21">
      <c r="A3700" s="1">
        <v>3699</v>
      </c>
      <c r="B3700" s="1" t="s">
        <v>6867</v>
      </c>
      <c r="C3700" s="3">
        <v>41895</v>
      </c>
      <c r="D3700" s="3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6868</v>
      </c>
      <c r="O3700" s="1" t="s">
        <v>45</v>
      </c>
      <c r="P3700" s="1" t="s">
        <v>58</v>
      </c>
      <c r="Q3700" s="1" t="s">
        <v>6869</v>
      </c>
      <c r="R3700" s="1">
        <v>79.4</v>
      </c>
      <c r="S3700" s="1">
        <v>5</v>
      </c>
      <c r="T3700" s="1">
        <v>0.2</v>
      </c>
      <c r="U3700" s="1">
        <v>5.95500000000001</v>
      </c>
    </row>
    <row r="3701" ht="15.75" customHeight="1" spans="1:21">
      <c r="A3701" s="1">
        <v>3700</v>
      </c>
      <c r="B3701" s="1" t="s">
        <v>6870</v>
      </c>
      <c r="C3701" s="3">
        <v>43052</v>
      </c>
      <c r="D3701" s="3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</v>
      </c>
    </row>
    <row r="3702" ht="15.75" customHeight="1" spans="1:21">
      <c r="A3702" s="1">
        <v>3701</v>
      </c>
      <c r="B3702" s="1" t="s">
        <v>6871</v>
      </c>
      <c r="C3702" s="3">
        <v>43093</v>
      </c>
      <c r="D3702" s="3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6.8274</v>
      </c>
    </row>
    <row r="3703" ht="15.75" customHeight="1" spans="1:21">
      <c r="A3703" s="1">
        <v>3702</v>
      </c>
      <c r="B3703" s="1" t="s">
        <v>6872</v>
      </c>
      <c r="C3703" s="3">
        <v>42378</v>
      </c>
      <c r="D3703" s="3">
        <v>42382</v>
      </c>
      <c r="E3703" s="1" t="s">
        <v>22</v>
      </c>
      <c r="F3703" s="1" t="s">
        <v>6873</v>
      </c>
      <c r="G3703" s="1" t="s">
        <v>6874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6166</v>
      </c>
      <c r="O3703" s="1" t="s">
        <v>31</v>
      </c>
      <c r="P3703" s="1" t="s">
        <v>64</v>
      </c>
      <c r="Q3703" s="1" t="s">
        <v>6167</v>
      </c>
      <c r="R3703" s="1">
        <v>15.168</v>
      </c>
      <c r="S3703" s="1">
        <v>2</v>
      </c>
      <c r="T3703" s="1">
        <v>0.2</v>
      </c>
      <c r="U3703" s="1">
        <v>3.792</v>
      </c>
    </row>
    <row r="3704" ht="15.75" customHeight="1" spans="1:21">
      <c r="A3704" s="1">
        <v>3703</v>
      </c>
      <c r="B3704" s="1" t="s">
        <v>6875</v>
      </c>
      <c r="C3704" s="3">
        <v>42168</v>
      </c>
      <c r="D3704" s="3">
        <v>42174</v>
      </c>
      <c r="E3704" s="1" t="s">
        <v>49</v>
      </c>
      <c r="F3704" s="1" t="s">
        <v>6612</v>
      </c>
      <c r="G3704" s="1" t="s">
        <v>6613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6815</v>
      </c>
      <c r="O3704" s="1" t="s">
        <v>45</v>
      </c>
      <c r="P3704" s="1" t="s">
        <v>67</v>
      </c>
      <c r="Q3704" s="1" t="s">
        <v>6816</v>
      </c>
      <c r="R3704" s="1">
        <v>24.78</v>
      </c>
      <c r="S3704" s="1">
        <v>6</v>
      </c>
      <c r="T3704" s="1">
        <v>0</v>
      </c>
      <c r="U3704" s="1">
        <v>6.9384</v>
      </c>
    </row>
    <row r="3705" ht="15.75" customHeight="1" spans="1:21">
      <c r="A3705" s="1">
        <v>3704</v>
      </c>
      <c r="B3705" s="1" t="s">
        <v>6875</v>
      </c>
      <c r="C3705" s="3">
        <v>42168</v>
      </c>
      <c r="D3705" s="3">
        <v>42174</v>
      </c>
      <c r="E3705" s="1" t="s">
        <v>49</v>
      </c>
      <c r="F3705" s="1" t="s">
        <v>6612</v>
      </c>
      <c r="G3705" s="1" t="s">
        <v>6613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8.8044</v>
      </c>
    </row>
    <row r="3706" ht="15.75" customHeight="1" spans="1:21">
      <c r="A3706" s="1">
        <v>3705</v>
      </c>
      <c r="B3706" s="1" t="s">
        <v>6875</v>
      </c>
      <c r="C3706" s="3">
        <v>42168</v>
      </c>
      <c r="D3706" s="3">
        <v>42174</v>
      </c>
      <c r="E3706" s="1" t="s">
        <v>49</v>
      </c>
      <c r="F3706" s="1" t="s">
        <v>6612</v>
      </c>
      <c r="G3706" s="1" t="s">
        <v>6613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</v>
      </c>
    </row>
    <row r="3707" ht="15.75" customHeight="1" spans="1:21">
      <c r="A3707" s="1">
        <v>3706</v>
      </c>
      <c r="B3707" s="1" t="s">
        <v>6875</v>
      </c>
      <c r="C3707" s="3">
        <v>42168</v>
      </c>
      <c r="D3707" s="3">
        <v>42174</v>
      </c>
      <c r="E3707" s="1" t="s">
        <v>49</v>
      </c>
      <c r="F3707" s="1" t="s">
        <v>6612</v>
      </c>
      <c r="G3707" s="1" t="s">
        <v>6613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6681</v>
      </c>
      <c r="O3707" s="1" t="s">
        <v>45</v>
      </c>
      <c r="P3707" s="1" t="s">
        <v>89</v>
      </c>
      <c r="Q3707" s="1" t="s">
        <v>6682</v>
      </c>
      <c r="R3707" s="1">
        <v>32.4</v>
      </c>
      <c r="S3707" s="1">
        <v>5</v>
      </c>
      <c r="T3707" s="1">
        <v>0</v>
      </c>
      <c r="U3707" s="1">
        <v>15.552</v>
      </c>
    </row>
    <row r="3708" ht="15.75" customHeight="1" spans="1:21">
      <c r="A3708" s="1">
        <v>3707</v>
      </c>
      <c r="B3708" s="1" t="s">
        <v>6876</v>
      </c>
      <c r="C3708" s="3">
        <v>42812</v>
      </c>
      <c r="D3708" s="3">
        <v>42816</v>
      </c>
      <c r="E3708" s="1" t="s">
        <v>49</v>
      </c>
      <c r="F3708" s="1" t="s">
        <v>5718</v>
      </c>
      <c r="G3708" s="1" t="s">
        <v>5719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</v>
      </c>
      <c r="S3708" s="1">
        <v>3</v>
      </c>
      <c r="T3708" s="1">
        <v>0.2</v>
      </c>
      <c r="U3708" s="1">
        <v>6.5538</v>
      </c>
    </row>
    <row r="3709" ht="15.75" customHeight="1" spans="1:21">
      <c r="A3709" s="1">
        <v>3708</v>
      </c>
      <c r="B3709" s="1" t="s">
        <v>6877</v>
      </c>
      <c r="C3709" s="3">
        <v>41966</v>
      </c>
      <c r="D3709" s="3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</v>
      </c>
      <c r="S3709" s="1">
        <v>2</v>
      </c>
      <c r="T3709" s="1">
        <v>0.6</v>
      </c>
      <c r="U3709" s="1">
        <v>-2.5472</v>
      </c>
    </row>
    <row r="3710" ht="15.75" customHeight="1" spans="1:21">
      <c r="A3710" s="1">
        <v>3709</v>
      </c>
      <c r="B3710" s="1" t="s">
        <v>6877</v>
      </c>
      <c r="C3710" s="3">
        <v>41966</v>
      </c>
      <c r="D3710" s="3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</v>
      </c>
      <c r="S3710" s="1">
        <v>3</v>
      </c>
      <c r="T3710" s="1">
        <v>0.8</v>
      </c>
      <c r="U3710" s="1">
        <v>-87.1488</v>
      </c>
    </row>
    <row r="3711" ht="15.75" customHeight="1" spans="1:21">
      <c r="A3711" s="1">
        <v>3710</v>
      </c>
      <c r="B3711" s="1" t="s">
        <v>6877</v>
      </c>
      <c r="C3711" s="3">
        <v>41966</v>
      </c>
      <c r="D3711" s="3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5939</v>
      </c>
      <c r="O3711" s="1" t="s">
        <v>70</v>
      </c>
      <c r="P3711" s="1" t="s">
        <v>160</v>
      </c>
      <c r="Q3711" s="1" t="s">
        <v>5940</v>
      </c>
      <c r="R3711" s="1">
        <v>5.544</v>
      </c>
      <c r="S3711" s="1">
        <v>7</v>
      </c>
      <c r="T3711" s="1">
        <v>0.2</v>
      </c>
      <c r="U3711" s="1">
        <v>1.6632</v>
      </c>
    </row>
    <row r="3712" ht="15.75" customHeight="1" spans="1:21">
      <c r="A3712" s="1">
        <v>3711</v>
      </c>
      <c r="B3712" s="1" t="s">
        <v>6878</v>
      </c>
      <c r="C3712" s="3">
        <v>43023</v>
      </c>
      <c r="D3712" s="3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6.37799999999996</v>
      </c>
    </row>
    <row r="3713" ht="15.75" customHeight="1" spans="1:21">
      <c r="A3713" s="1">
        <v>3712</v>
      </c>
      <c r="B3713" s="1" t="s">
        <v>6878</v>
      </c>
      <c r="C3713" s="3">
        <v>43023</v>
      </c>
      <c r="D3713" s="3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ht="15.75" customHeight="1" spans="1:21">
      <c r="A3714" s="1">
        <v>3713</v>
      </c>
      <c r="B3714" s="1" t="s">
        <v>6879</v>
      </c>
      <c r="C3714" s="3">
        <v>42846</v>
      </c>
      <c r="D3714" s="3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6880</v>
      </c>
      <c r="O3714" s="1" t="s">
        <v>70</v>
      </c>
      <c r="P3714" s="1" t="s">
        <v>160</v>
      </c>
      <c r="Q3714" s="1" t="s">
        <v>6881</v>
      </c>
      <c r="R3714" s="1">
        <v>11.54</v>
      </c>
      <c r="S3714" s="1">
        <v>1</v>
      </c>
      <c r="T3714" s="1">
        <v>0</v>
      </c>
      <c r="U3714" s="1">
        <v>3.462</v>
      </c>
    </row>
    <row r="3715" ht="15.75" customHeight="1" spans="1:21">
      <c r="A3715" s="1">
        <v>3714</v>
      </c>
      <c r="B3715" s="1" t="s">
        <v>6879</v>
      </c>
      <c r="C3715" s="3">
        <v>42846</v>
      </c>
      <c r="D3715" s="3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</v>
      </c>
    </row>
    <row r="3716" ht="15.75" customHeight="1" spans="1:21">
      <c r="A3716" s="1">
        <v>3715</v>
      </c>
      <c r="B3716" s="1" t="s">
        <v>6882</v>
      </c>
      <c r="C3716" s="3">
        <v>41981</v>
      </c>
      <c r="D3716" s="3">
        <v>41983</v>
      </c>
      <c r="E3716" s="1" t="s">
        <v>22</v>
      </c>
      <c r="F3716" s="1" t="s">
        <v>5289</v>
      </c>
      <c r="G3716" s="1" t="s">
        <v>5290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21.0128</v>
      </c>
    </row>
    <row r="3717" ht="15.75" customHeight="1" spans="1:21">
      <c r="A3717" s="1">
        <v>3716</v>
      </c>
      <c r="B3717" s="1" t="s">
        <v>6882</v>
      </c>
      <c r="C3717" s="3">
        <v>41981</v>
      </c>
      <c r="D3717" s="3">
        <v>41983</v>
      </c>
      <c r="E3717" s="1" t="s">
        <v>22</v>
      </c>
      <c r="F3717" s="1" t="s">
        <v>5289</v>
      </c>
      <c r="G3717" s="1" t="s">
        <v>5290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603.92</v>
      </c>
      <c r="S3717" s="1">
        <v>5</v>
      </c>
      <c r="T3717" s="1">
        <v>0.2</v>
      </c>
      <c r="U3717" s="1">
        <v>45.294</v>
      </c>
    </row>
    <row r="3718" ht="15.75" customHeight="1" spans="1:21">
      <c r="A3718" s="1">
        <v>3717</v>
      </c>
      <c r="B3718" s="1" t="s">
        <v>6883</v>
      </c>
      <c r="C3718" s="3">
        <v>42884</v>
      </c>
      <c r="D3718" s="3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ht="15.75" customHeight="1" spans="1:21">
      <c r="A3719" s="1">
        <v>3718</v>
      </c>
      <c r="B3719" s="1" t="s">
        <v>6884</v>
      </c>
      <c r="C3719" s="3">
        <v>42632</v>
      </c>
      <c r="D3719" s="3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6885</v>
      </c>
      <c r="O3719" s="1" t="s">
        <v>45</v>
      </c>
      <c r="P3719" s="1" t="s">
        <v>578</v>
      </c>
      <c r="Q3719" s="1" t="s">
        <v>6886</v>
      </c>
      <c r="R3719" s="1">
        <v>5.04</v>
      </c>
      <c r="S3719" s="1">
        <v>2</v>
      </c>
      <c r="T3719" s="1">
        <v>0</v>
      </c>
      <c r="U3719" s="1">
        <v>0.1512</v>
      </c>
    </row>
    <row r="3720" ht="15.75" customHeight="1" spans="1:21">
      <c r="A3720" s="1">
        <v>3719</v>
      </c>
      <c r="B3720" s="1" t="s">
        <v>6884</v>
      </c>
      <c r="C3720" s="3">
        <v>42632</v>
      </c>
      <c r="D3720" s="3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ht="15.75" customHeight="1" spans="1:21">
      <c r="A3721" s="1">
        <v>3720</v>
      </c>
      <c r="B3721" s="1" t="s">
        <v>6887</v>
      </c>
      <c r="C3721" s="3">
        <v>42630</v>
      </c>
      <c r="D3721" s="3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</v>
      </c>
    </row>
    <row r="3722" ht="15.75" customHeight="1" spans="1:21">
      <c r="A3722" s="1">
        <v>3721</v>
      </c>
      <c r="B3722" s="1" t="s">
        <v>6888</v>
      </c>
      <c r="C3722" s="3">
        <v>42724</v>
      </c>
      <c r="D3722" s="3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</v>
      </c>
      <c r="S3722" s="1">
        <v>4</v>
      </c>
      <c r="T3722" s="1">
        <v>0</v>
      </c>
      <c r="U3722" s="1">
        <v>7.3788</v>
      </c>
    </row>
    <row r="3723" ht="15.75" customHeight="1" spans="1:21">
      <c r="A3723" s="1">
        <v>3722</v>
      </c>
      <c r="B3723" s="1" t="s">
        <v>6888</v>
      </c>
      <c r="C3723" s="3">
        <v>42724</v>
      </c>
      <c r="D3723" s="3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</v>
      </c>
    </row>
    <row r="3724" ht="15.75" customHeight="1" spans="1:21">
      <c r="A3724" s="1">
        <v>3723</v>
      </c>
      <c r="B3724" s="1" t="s">
        <v>6889</v>
      </c>
      <c r="C3724" s="3">
        <v>43061</v>
      </c>
      <c r="D3724" s="3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</v>
      </c>
      <c r="S3724" s="1">
        <v>8</v>
      </c>
      <c r="T3724" s="1">
        <v>0.2</v>
      </c>
      <c r="U3724" s="1">
        <v>2.232</v>
      </c>
    </row>
    <row r="3725" ht="15.75" customHeight="1" spans="1:21">
      <c r="A3725" s="1">
        <v>3724</v>
      </c>
      <c r="B3725" s="1" t="s">
        <v>6890</v>
      </c>
      <c r="C3725" s="3">
        <v>42003</v>
      </c>
      <c r="D3725" s="3">
        <v>42008</v>
      </c>
      <c r="E3725" s="1" t="s">
        <v>49</v>
      </c>
      <c r="F3725" s="1" t="s">
        <v>6873</v>
      </c>
      <c r="G3725" s="1" t="s">
        <v>6874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6375</v>
      </c>
      <c r="O3725" s="1" t="s">
        <v>45</v>
      </c>
      <c r="P3725" s="1" t="s">
        <v>74</v>
      </c>
      <c r="Q3725" s="1" t="s">
        <v>6376</v>
      </c>
      <c r="R3725" s="1">
        <v>551.985</v>
      </c>
      <c r="S3725" s="1">
        <v>5</v>
      </c>
      <c r="T3725" s="1">
        <v>0.7</v>
      </c>
      <c r="U3725" s="1">
        <v>-459.9875</v>
      </c>
    </row>
    <row r="3726" ht="15.75" customHeight="1" spans="1:21">
      <c r="A3726" s="1">
        <v>3725</v>
      </c>
      <c r="B3726" s="1" t="s">
        <v>6891</v>
      </c>
      <c r="C3726" s="3">
        <v>42828</v>
      </c>
      <c r="D3726" s="3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</v>
      </c>
    </row>
    <row r="3727" ht="15.75" customHeight="1" spans="1:21">
      <c r="A3727" s="1">
        <v>3726</v>
      </c>
      <c r="B3727" s="1" t="s">
        <v>6892</v>
      </c>
      <c r="C3727" s="3">
        <v>42730</v>
      </c>
      <c r="D3727" s="3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ht="15.75" customHeight="1" spans="1:21">
      <c r="A3728" s="1">
        <v>3727</v>
      </c>
      <c r="B3728" s="1" t="s">
        <v>6893</v>
      </c>
      <c r="C3728" s="3">
        <v>42526</v>
      </c>
      <c r="D3728" s="3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</v>
      </c>
    </row>
    <row r="3729" ht="15.75" customHeight="1" spans="1:21">
      <c r="A3729" s="1">
        <v>3728</v>
      </c>
      <c r="B3729" s="1" t="s">
        <v>6893</v>
      </c>
      <c r="C3729" s="3">
        <v>42526</v>
      </c>
      <c r="D3729" s="3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ht="15.75" customHeight="1" spans="1:21">
      <c r="A3730" s="1">
        <v>3729</v>
      </c>
      <c r="B3730" s="1" t="s">
        <v>6893</v>
      </c>
      <c r="C3730" s="3">
        <v>42526</v>
      </c>
      <c r="D3730" s="3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6432</v>
      </c>
      <c r="O3730" s="1" t="s">
        <v>45</v>
      </c>
      <c r="P3730" s="1" t="s">
        <v>46</v>
      </c>
      <c r="Q3730" s="1" t="s">
        <v>6433</v>
      </c>
      <c r="R3730" s="1">
        <v>14.94</v>
      </c>
      <c r="S3730" s="1">
        <v>3</v>
      </c>
      <c r="T3730" s="1">
        <v>0</v>
      </c>
      <c r="U3730" s="1">
        <v>6.8724</v>
      </c>
    </row>
    <row r="3731" ht="15.75" customHeight="1" spans="1:21">
      <c r="A3731" s="1">
        <v>3730</v>
      </c>
      <c r="B3731" s="1" t="s">
        <v>6894</v>
      </c>
      <c r="C3731" s="3">
        <v>42265</v>
      </c>
      <c r="D3731" s="3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</v>
      </c>
    </row>
    <row r="3732" ht="15.75" customHeight="1" spans="1:21">
      <c r="A3732" s="1">
        <v>3731</v>
      </c>
      <c r="B3732" s="1" t="s">
        <v>6894</v>
      </c>
      <c r="C3732" s="3">
        <v>42265</v>
      </c>
      <c r="D3732" s="3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ht="15.75" customHeight="1" spans="1:21">
      <c r="A3733" s="1">
        <v>3732</v>
      </c>
      <c r="B3733" s="1" t="s">
        <v>6894</v>
      </c>
      <c r="C3733" s="3">
        <v>42265</v>
      </c>
      <c r="D3733" s="3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6895</v>
      </c>
      <c r="O3733" s="1" t="s">
        <v>70</v>
      </c>
      <c r="P3733" s="1" t="s">
        <v>71</v>
      </c>
      <c r="Q3733" s="1" t="s">
        <v>6896</v>
      </c>
      <c r="R3733" s="1">
        <v>499.99</v>
      </c>
      <c r="S3733" s="1">
        <v>1</v>
      </c>
      <c r="T3733" s="1">
        <v>0</v>
      </c>
      <c r="U3733" s="1">
        <v>129.9974</v>
      </c>
    </row>
    <row r="3734" ht="15.75" customHeight="1" spans="1:21">
      <c r="A3734" s="1">
        <v>3733</v>
      </c>
      <c r="B3734" s="1" t="s">
        <v>6894</v>
      </c>
      <c r="C3734" s="3">
        <v>42265</v>
      </c>
      <c r="D3734" s="3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</v>
      </c>
    </row>
    <row r="3735" ht="15.75" customHeight="1" spans="1:21">
      <c r="A3735" s="1">
        <v>3734</v>
      </c>
      <c r="B3735" s="1" t="s">
        <v>6894</v>
      </c>
      <c r="C3735" s="3">
        <v>42265</v>
      </c>
      <c r="D3735" s="3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6556</v>
      </c>
      <c r="O3735" s="1" t="s">
        <v>45</v>
      </c>
      <c r="P3735" s="1" t="s">
        <v>74</v>
      </c>
      <c r="Q3735" s="1" t="s">
        <v>6557</v>
      </c>
      <c r="R3735" s="1">
        <v>65.08</v>
      </c>
      <c r="S3735" s="1">
        <v>4</v>
      </c>
      <c r="T3735" s="1">
        <v>0</v>
      </c>
      <c r="U3735" s="1">
        <v>31.8892</v>
      </c>
    </row>
    <row r="3736" ht="15.75" customHeight="1" spans="1:21">
      <c r="A3736" s="1">
        <v>3735</v>
      </c>
      <c r="B3736" s="1" t="s">
        <v>6897</v>
      </c>
      <c r="C3736" s="3">
        <v>42800</v>
      </c>
      <c r="D3736" s="3">
        <v>42805</v>
      </c>
      <c r="E3736" s="1" t="s">
        <v>22</v>
      </c>
      <c r="F3736" s="1" t="s">
        <v>6898</v>
      </c>
      <c r="G3736" s="1" t="s">
        <v>6899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ht="15.75" customHeight="1" spans="1:21">
      <c r="A3737" s="1">
        <v>3736</v>
      </c>
      <c r="B3737" s="1" t="s">
        <v>6897</v>
      </c>
      <c r="C3737" s="3">
        <v>42800</v>
      </c>
      <c r="D3737" s="3">
        <v>42805</v>
      </c>
      <c r="E3737" s="1" t="s">
        <v>22</v>
      </c>
      <c r="F3737" s="1" t="s">
        <v>6898</v>
      </c>
      <c r="G3737" s="1" t="s">
        <v>6899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</v>
      </c>
    </row>
    <row r="3738" ht="15.75" customHeight="1" spans="1:21">
      <c r="A3738" s="1">
        <v>3737</v>
      </c>
      <c r="B3738" s="1" t="s">
        <v>6900</v>
      </c>
      <c r="C3738" s="3">
        <v>42446</v>
      </c>
      <c r="D3738" s="3">
        <v>42446</v>
      </c>
      <c r="E3738" s="1" t="s">
        <v>1292</v>
      </c>
      <c r="F3738" s="1" t="s">
        <v>6901</v>
      </c>
      <c r="G3738" s="1" t="s">
        <v>6902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5874</v>
      </c>
      <c r="O3738" s="1" t="s">
        <v>70</v>
      </c>
      <c r="P3738" s="1" t="s">
        <v>71</v>
      </c>
      <c r="Q3738" s="1" t="s">
        <v>5875</v>
      </c>
      <c r="R3738" s="1">
        <v>129.98</v>
      </c>
      <c r="S3738" s="1">
        <v>2</v>
      </c>
      <c r="T3738" s="1">
        <v>0</v>
      </c>
      <c r="U3738" s="1">
        <v>62.3904</v>
      </c>
    </row>
    <row r="3739" ht="15.75" customHeight="1" spans="1:21">
      <c r="A3739" s="1">
        <v>3738</v>
      </c>
      <c r="B3739" s="1" t="s">
        <v>6900</v>
      </c>
      <c r="C3739" s="3">
        <v>42446</v>
      </c>
      <c r="D3739" s="3">
        <v>42446</v>
      </c>
      <c r="E3739" s="1" t="s">
        <v>1292</v>
      </c>
      <c r="F3739" s="1" t="s">
        <v>6901</v>
      </c>
      <c r="G3739" s="1" t="s">
        <v>6902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6556</v>
      </c>
      <c r="O3739" s="1" t="s">
        <v>45</v>
      </c>
      <c r="P3739" s="1" t="s">
        <v>74</v>
      </c>
      <c r="Q3739" s="1" t="s">
        <v>6557</v>
      </c>
      <c r="R3739" s="1">
        <v>32.54</v>
      </c>
      <c r="S3739" s="1">
        <v>2</v>
      </c>
      <c r="T3739" s="1">
        <v>0</v>
      </c>
      <c r="U3739" s="1">
        <v>15.9446</v>
      </c>
    </row>
    <row r="3740" ht="15.75" customHeight="1" spans="1:21">
      <c r="A3740" s="1">
        <v>3739</v>
      </c>
      <c r="B3740" s="1" t="s">
        <v>6903</v>
      </c>
      <c r="C3740" s="3">
        <v>42713</v>
      </c>
      <c r="D3740" s="3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ht="15.75" customHeight="1" spans="1:21">
      <c r="A3741" s="1">
        <v>3740</v>
      </c>
      <c r="B3741" s="1" t="s">
        <v>6903</v>
      </c>
      <c r="C3741" s="3">
        <v>42713</v>
      </c>
      <c r="D3741" s="3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</v>
      </c>
    </row>
    <row r="3742" ht="15.75" customHeight="1" spans="1:21">
      <c r="A3742" s="1">
        <v>3741</v>
      </c>
      <c r="B3742" s="1" t="s">
        <v>6903</v>
      </c>
      <c r="C3742" s="3">
        <v>42713</v>
      </c>
      <c r="D3742" s="3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</v>
      </c>
      <c r="S3742" s="1">
        <v>1</v>
      </c>
      <c r="T3742" s="1">
        <v>0.1</v>
      </c>
      <c r="U3742" s="1">
        <v>23.3954</v>
      </c>
    </row>
    <row r="3743" ht="15.75" customHeight="1" spans="1:21">
      <c r="A3743" s="1">
        <v>3742</v>
      </c>
      <c r="B3743" s="1" t="s">
        <v>6904</v>
      </c>
      <c r="C3743" s="3">
        <v>42384</v>
      </c>
      <c r="D3743" s="3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7.5992</v>
      </c>
    </row>
    <row r="3744" ht="15.75" customHeight="1" spans="1:21">
      <c r="A3744" s="1">
        <v>3743</v>
      </c>
      <c r="B3744" s="1" t="s">
        <v>6904</v>
      </c>
      <c r="C3744" s="3">
        <v>42384</v>
      </c>
      <c r="D3744" s="3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5234</v>
      </c>
      <c r="O3744" s="1" t="s">
        <v>45</v>
      </c>
      <c r="P3744" s="1" t="s">
        <v>89</v>
      </c>
      <c r="Q3744" s="1" t="s">
        <v>5235</v>
      </c>
      <c r="R3744" s="1">
        <v>60.12</v>
      </c>
      <c r="S3744" s="1">
        <v>9</v>
      </c>
      <c r="T3744" s="1">
        <v>0</v>
      </c>
      <c r="U3744" s="1">
        <v>28.8576</v>
      </c>
    </row>
    <row r="3745" ht="15.75" customHeight="1" spans="1:21">
      <c r="A3745" s="1">
        <v>3744</v>
      </c>
      <c r="B3745" s="1" t="s">
        <v>6904</v>
      </c>
      <c r="C3745" s="3">
        <v>42384</v>
      </c>
      <c r="D3745" s="3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</v>
      </c>
      <c r="S3745" s="1">
        <v>3</v>
      </c>
      <c r="T3745" s="1">
        <v>0.2</v>
      </c>
      <c r="U3745" s="1">
        <v>17.3376</v>
      </c>
    </row>
    <row r="3746" ht="15.75" customHeight="1" spans="1:21">
      <c r="A3746" s="1">
        <v>3745</v>
      </c>
      <c r="B3746" s="1" t="s">
        <v>6905</v>
      </c>
      <c r="C3746" s="3">
        <v>41936</v>
      </c>
      <c r="D3746" s="3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6906</v>
      </c>
      <c r="K3746" s="1" t="s">
        <v>382</v>
      </c>
      <c r="L3746" s="1">
        <v>29730</v>
      </c>
      <c r="M3746" s="1" t="s">
        <v>29</v>
      </c>
      <c r="N3746" s="1" t="s">
        <v>5975</v>
      </c>
      <c r="O3746" s="1" t="s">
        <v>45</v>
      </c>
      <c r="P3746" s="1" t="s">
        <v>268</v>
      </c>
      <c r="Q3746" s="1" t="s">
        <v>5976</v>
      </c>
      <c r="R3746" s="1">
        <v>11.85</v>
      </c>
      <c r="S3746" s="1">
        <v>3</v>
      </c>
      <c r="T3746" s="1">
        <v>0</v>
      </c>
      <c r="U3746" s="1">
        <v>3.792</v>
      </c>
    </row>
    <row r="3747" ht="15.75" customHeight="1" spans="1:21">
      <c r="A3747" s="1">
        <v>3746</v>
      </c>
      <c r="B3747" s="1" t="s">
        <v>6907</v>
      </c>
      <c r="C3747" s="3">
        <v>42636</v>
      </c>
      <c r="D3747" s="3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34.2925</v>
      </c>
    </row>
    <row r="3748" ht="15.75" customHeight="1" spans="1:21">
      <c r="A3748" s="1">
        <v>3747</v>
      </c>
      <c r="B3748" s="1" t="s">
        <v>6907</v>
      </c>
      <c r="C3748" s="3">
        <v>42636</v>
      </c>
      <c r="D3748" s="3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</v>
      </c>
    </row>
    <row r="3749" ht="15.75" customHeight="1" spans="1:21">
      <c r="A3749" s="1">
        <v>3748</v>
      </c>
      <c r="B3749" s="1" t="s">
        <v>6908</v>
      </c>
      <c r="C3749" s="3">
        <v>42974</v>
      </c>
      <c r="D3749" s="3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ht="15.75" customHeight="1" spans="1:21">
      <c r="A3750" s="1">
        <v>3749</v>
      </c>
      <c r="B3750" s="1" t="s">
        <v>6908</v>
      </c>
      <c r="C3750" s="3">
        <v>42974</v>
      </c>
      <c r="D3750" s="3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5952</v>
      </c>
      <c r="O3750" s="1" t="s">
        <v>45</v>
      </c>
      <c r="P3750" s="1" t="s">
        <v>77</v>
      </c>
      <c r="Q3750" s="1" t="s">
        <v>5953</v>
      </c>
      <c r="R3750" s="1">
        <v>321.92</v>
      </c>
      <c r="S3750" s="1">
        <v>4</v>
      </c>
      <c r="T3750" s="1">
        <v>0</v>
      </c>
      <c r="U3750" s="1">
        <v>96.576</v>
      </c>
    </row>
    <row r="3751" ht="15.75" customHeight="1" spans="1:21">
      <c r="A3751" s="1">
        <v>3750</v>
      </c>
      <c r="B3751" s="1" t="s">
        <v>6908</v>
      </c>
      <c r="C3751" s="3">
        <v>42974</v>
      </c>
      <c r="D3751" s="3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6861</v>
      </c>
      <c r="O3751" s="1" t="s">
        <v>70</v>
      </c>
      <c r="P3751" s="1" t="s">
        <v>1218</v>
      </c>
      <c r="Q3751" s="1" t="s">
        <v>6862</v>
      </c>
      <c r="R3751" s="1">
        <v>879.984</v>
      </c>
      <c r="S3751" s="1">
        <v>2</v>
      </c>
      <c r="T3751" s="1">
        <v>0.2</v>
      </c>
      <c r="U3751" s="1">
        <v>329.994</v>
      </c>
    </row>
    <row r="3752" ht="15.75" customHeight="1" spans="1:21">
      <c r="A3752" s="1">
        <v>3751</v>
      </c>
      <c r="B3752" s="1" t="s">
        <v>6908</v>
      </c>
      <c r="C3752" s="3">
        <v>42974</v>
      </c>
      <c r="D3752" s="3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</v>
      </c>
    </row>
    <row r="3753" ht="15.75" customHeight="1" spans="1:21">
      <c r="A3753" s="1">
        <v>3752</v>
      </c>
      <c r="B3753" s="1" t="s">
        <v>6908</v>
      </c>
      <c r="C3753" s="3">
        <v>42974</v>
      </c>
      <c r="D3753" s="3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23.028</v>
      </c>
    </row>
    <row r="3754" ht="15.75" customHeight="1" spans="1:21">
      <c r="A3754" s="1">
        <v>3753</v>
      </c>
      <c r="B3754" s="1" t="s">
        <v>6908</v>
      </c>
      <c r="C3754" s="3">
        <v>42974</v>
      </c>
      <c r="D3754" s="3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</v>
      </c>
    </row>
    <row r="3755" ht="15.75" customHeight="1" spans="1:21">
      <c r="A3755" s="1">
        <v>3754</v>
      </c>
      <c r="B3755" s="1" t="s">
        <v>6908</v>
      </c>
      <c r="C3755" s="3">
        <v>42974</v>
      </c>
      <c r="D3755" s="3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</v>
      </c>
      <c r="S3755" s="1">
        <v>2</v>
      </c>
      <c r="T3755" s="1">
        <v>0.2</v>
      </c>
      <c r="U3755" s="1">
        <v>294.5488</v>
      </c>
    </row>
    <row r="3756" ht="15.75" customHeight="1" spans="1:21">
      <c r="A3756" s="1">
        <v>3755</v>
      </c>
      <c r="B3756" s="1" t="s">
        <v>6908</v>
      </c>
      <c r="C3756" s="3">
        <v>42974</v>
      </c>
      <c r="D3756" s="3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</v>
      </c>
    </row>
    <row r="3757" ht="15.75" customHeight="1" spans="1:21">
      <c r="A3757" s="1">
        <v>3756</v>
      </c>
      <c r="B3757" s="1" t="s">
        <v>6909</v>
      </c>
      <c r="C3757" s="3">
        <v>42432</v>
      </c>
      <c r="D3757" s="3">
        <v>42435</v>
      </c>
      <c r="E3757" s="1" t="s">
        <v>187</v>
      </c>
      <c r="F3757" s="1" t="s">
        <v>6319</v>
      </c>
      <c r="G3757" s="1" t="s">
        <v>6320</v>
      </c>
      <c r="H3757" s="1" t="s">
        <v>40</v>
      </c>
      <c r="I3757" s="1" t="s">
        <v>26</v>
      </c>
      <c r="J3757" s="1" t="s">
        <v>6910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42.784</v>
      </c>
      <c r="S3757" s="1">
        <v>7</v>
      </c>
      <c r="T3757" s="1">
        <v>0.2</v>
      </c>
      <c r="U3757" s="1">
        <v>15.5092</v>
      </c>
    </row>
    <row r="3758" ht="15.75" customHeight="1" spans="1:21">
      <c r="A3758" s="1">
        <v>3757</v>
      </c>
      <c r="B3758" s="1" t="s">
        <v>6909</v>
      </c>
      <c r="C3758" s="3">
        <v>42432</v>
      </c>
      <c r="D3758" s="3">
        <v>42435</v>
      </c>
      <c r="E3758" s="1" t="s">
        <v>187</v>
      </c>
      <c r="F3758" s="1" t="s">
        <v>6319</v>
      </c>
      <c r="G3758" s="1" t="s">
        <v>6320</v>
      </c>
      <c r="H3758" s="1" t="s">
        <v>40</v>
      </c>
      <c r="I3758" s="1" t="s">
        <v>26</v>
      </c>
      <c r="J3758" s="1" t="s">
        <v>6910</v>
      </c>
      <c r="K3758" s="1" t="s">
        <v>103</v>
      </c>
      <c r="L3758" s="1">
        <v>79762</v>
      </c>
      <c r="M3758" s="1" t="s">
        <v>104</v>
      </c>
      <c r="N3758" s="1" t="s">
        <v>6911</v>
      </c>
      <c r="O3758" s="1" t="s">
        <v>31</v>
      </c>
      <c r="P3758" s="1" t="s">
        <v>35</v>
      </c>
      <c r="Q3758" s="1" t="s">
        <v>6912</v>
      </c>
      <c r="R3758" s="1">
        <v>563.43</v>
      </c>
      <c r="S3758" s="1">
        <v>5</v>
      </c>
      <c r="T3758" s="1">
        <v>0.3</v>
      </c>
      <c r="U3758" s="1">
        <v>-56.343</v>
      </c>
    </row>
    <row r="3759" ht="15.75" customHeight="1" spans="1:21">
      <c r="A3759" s="1">
        <v>3758</v>
      </c>
      <c r="B3759" s="1" t="s">
        <v>6913</v>
      </c>
      <c r="C3759" s="3">
        <v>42429</v>
      </c>
      <c r="D3759" s="3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6388</v>
      </c>
      <c r="O3759" s="1" t="s">
        <v>45</v>
      </c>
      <c r="P3759" s="1" t="s">
        <v>67</v>
      </c>
      <c r="Q3759" s="1" t="s">
        <v>6389</v>
      </c>
      <c r="R3759" s="1">
        <v>111.104</v>
      </c>
      <c r="S3759" s="1">
        <v>7</v>
      </c>
      <c r="T3759" s="1">
        <v>0.2</v>
      </c>
      <c r="U3759" s="1">
        <v>8.3328</v>
      </c>
    </row>
    <row r="3760" ht="15.75" customHeight="1" spans="1:21">
      <c r="A3760" s="1">
        <v>3759</v>
      </c>
      <c r="B3760" s="1" t="s">
        <v>6914</v>
      </c>
      <c r="C3760" s="3">
        <v>42265</v>
      </c>
      <c r="D3760" s="3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</v>
      </c>
    </row>
    <row r="3761" ht="15.75" customHeight="1" spans="1:21">
      <c r="A3761" s="1">
        <v>3760</v>
      </c>
      <c r="B3761" s="1" t="s">
        <v>6914</v>
      </c>
      <c r="C3761" s="3">
        <v>42265</v>
      </c>
      <c r="D3761" s="3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6837</v>
      </c>
      <c r="O3761" s="1" t="s">
        <v>45</v>
      </c>
      <c r="P3761" s="1" t="s">
        <v>578</v>
      </c>
      <c r="Q3761" s="1" t="s">
        <v>6838</v>
      </c>
      <c r="R3761" s="1">
        <v>16.9</v>
      </c>
      <c r="S3761" s="1">
        <v>2</v>
      </c>
      <c r="T3761" s="1">
        <v>0</v>
      </c>
      <c r="U3761" s="1">
        <v>5.07</v>
      </c>
    </row>
    <row r="3762" ht="15.75" customHeight="1" spans="1:21">
      <c r="A3762" s="1">
        <v>3761</v>
      </c>
      <c r="B3762" s="1" t="s">
        <v>6914</v>
      </c>
      <c r="C3762" s="3">
        <v>42265</v>
      </c>
      <c r="D3762" s="3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</v>
      </c>
    </row>
    <row r="3763" ht="15.75" customHeight="1" spans="1:21">
      <c r="A3763" s="1">
        <v>3762</v>
      </c>
      <c r="B3763" s="1" t="s">
        <v>6915</v>
      </c>
      <c r="C3763" s="3">
        <v>42867</v>
      </c>
      <c r="D3763" s="3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5378</v>
      </c>
      <c r="R3763" s="1">
        <v>87.6</v>
      </c>
      <c r="S3763" s="1">
        <v>5</v>
      </c>
      <c r="T3763" s="1">
        <v>0</v>
      </c>
      <c r="U3763" s="1">
        <v>42.048</v>
      </c>
    </row>
    <row r="3764" ht="15.75" customHeight="1" spans="1:21">
      <c r="A3764" s="1">
        <v>3763</v>
      </c>
      <c r="B3764" s="1" t="s">
        <v>6916</v>
      </c>
      <c r="C3764" s="3">
        <v>42595</v>
      </c>
      <c r="D3764" s="3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6917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</v>
      </c>
    </row>
    <row r="3765" ht="15.75" customHeight="1" spans="1:21">
      <c r="A3765" s="1">
        <v>3764</v>
      </c>
      <c r="B3765" s="1" t="s">
        <v>6916</v>
      </c>
      <c r="C3765" s="3">
        <v>42595</v>
      </c>
      <c r="D3765" s="3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6917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</v>
      </c>
    </row>
    <row r="3766" ht="15.75" customHeight="1" spans="1:21">
      <c r="A3766" s="1">
        <v>3765</v>
      </c>
      <c r="B3766" s="1" t="s">
        <v>6918</v>
      </c>
      <c r="C3766" s="3">
        <v>42791</v>
      </c>
      <c r="D3766" s="3">
        <v>42796</v>
      </c>
      <c r="E3766" s="1" t="s">
        <v>49</v>
      </c>
      <c r="F3766" s="1" t="s">
        <v>5993</v>
      </c>
      <c r="G3766" s="1" t="s">
        <v>5994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</v>
      </c>
    </row>
    <row r="3767" ht="15.75" customHeight="1" spans="1:21">
      <c r="A3767" s="1">
        <v>3766</v>
      </c>
      <c r="B3767" s="1" t="s">
        <v>6919</v>
      </c>
      <c r="C3767" s="3">
        <v>42450</v>
      </c>
      <c r="D3767" s="3">
        <v>42454</v>
      </c>
      <c r="E3767" s="1" t="s">
        <v>49</v>
      </c>
      <c r="F3767" s="1" t="s">
        <v>6241</v>
      </c>
      <c r="G3767" s="1" t="s">
        <v>6242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-1.41960000000001</v>
      </c>
    </row>
    <row r="3768" ht="15.75" customHeight="1" spans="1:21">
      <c r="A3768" s="1">
        <v>3767</v>
      </c>
      <c r="B3768" s="1" t="s">
        <v>6919</v>
      </c>
      <c r="C3768" s="3">
        <v>42450</v>
      </c>
      <c r="D3768" s="3">
        <v>42454</v>
      </c>
      <c r="E3768" s="1" t="s">
        <v>49</v>
      </c>
      <c r="F3768" s="1" t="s">
        <v>6241</v>
      </c>
      <c r="G3768" s="1" t="s">
        <v>6242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</v>
      </c>
      <c r="S3768" s="1">
        <v>1</v>
      </c>
      <c r="T3768" s="1">
        <v>0.2</v>
      </c>
      <c r="U3768" s="1">
        <v>0.504</v>
      </c>
    </row>
    <row r="3769" ht="15.75" customHeight="1" spans="1:21">
      <c r="A3769" s="1">
        <v>3768</v>
      </c>
      <c r="B3769" s="1" t="s">
        <v>6920</v>
      </c>
      <c r="C3769" s="3">
        <v>42346</v>
      </c>
      <c r="D3769" s="3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ht="15.75" customHeight="1" spans="1:21">
      <c r="A3770" s="1">
        <v>3769</v>
      </c>
      <c r="B3770" s="1" t="s">
        <v>6921</v>
      </c>
      <c r="C3770" s="3">
        <v>41989</v>
      </c>
      <c r="D3770" s="3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ht="15.75" customHeight="1" spans="1:21">
      <c r="A3771" s="1">
        <v>3770</v>
      </c>
      <c r="B3771" s="1" t="s">
        <v>6921</v>
      </c>
      <c r="C3771" s="3">
        <v>41989</v>
      </c>
      <c r="D3771" s="3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0.6696</v>
      </c>
    </row>
    <row r="3772" ht="15.75" customHeight="1" spans="1:21">
      <c r="A3772" s="1">
        <v>3771</v>
      </c>
      <c r="B3772" s="1" t="s">
        <v>6922</v>
      </c>
      <c r="C3772" s="3">
        <v>42721</v>
      </c>
      <c r="D3772" s="3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ht="15.75" customHeight="1" spans="1:21">
      <c r="A3773" s="1">
        <v>3772</v>
      </c>
      <c r="B3773" s="1" t="s">
        <v>6923</v>
      </c>
      <c r="C3773" s="3">
        <v>42502</v>
      </c>
      <c r="D3773" s="3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82.368</v>
      </c>
      <c r="S3773" s="1">
        <v>2</v>
      </c>
      <c r="T3773" s="1">
        <v>0.2</v>
      </c>
      <c r="U3773" s="1">
        <v>-19.5624</v>
      </c>
    </row>
    <row r="3774" ht="15.75" customHeight="1" spans="1:21">
      <c r="A3774" s="1">
        <v>3773</v>
      </c>
      <c r="B3774" s="1" t="s">
        <v>6924</v>
      </c>
      <c r="C3774" s="3">
        <v>41857</v>
      </c>
      <c r="D3774" s="3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</v>
      </c>
    </row>
    <row r="3775" ht="15.75" customHeight="1" spans="1:21">
      <c r="A3775" s="1">
        <v>3774</v>
      </c>
      <c r="B3775" s="1" t="s">
        <v>6925</v>
      </c>
      <c r="C3775" s="3">
        <v>41740</v>
      </c>
      <c r="D3775" s="3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6926</v>
      </c>
      <c r="O3775" s="1" t="s">
        <v>45</v>
      </c>
      <c r="P3775" s="1" t="s">
        <v>268</v>
      </c>
      <c r="Q3775" s="1" t="s">
        <v>6927</v>
      </c>
      <c r="R3775" s="1">
        <v>6.912</v>
      </c>
      <c r="S3775" s="1">
        <v>3</v>
      </c>
      <c r="T3775" s="1">
        <v>0.2</v>
      </c>
      <c r="U3775" s="1">
        <v>2.3328</v>
      </c>
    </row>
    <row r="3776" ht="15.75" customHeight="1" spans="1:21">
      <c r="A3776" s="1">
        <v>3775</v>
      </c>
      <c r="B3776" s="1" t="s">
        <v>6925</v>
      </c>
      <c r="C3776" s="3">
        <v>41740</v>
      </c>
      <c r="D3776" s="3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81.5949</v>
      </c>
    </row>
    <row r="3777" ht="15.75" customHeight="1" spans="1:21">
      <c r="A3777" s="1">
        <v>3776</v>
      </c>
      <c r="B3777" s="1" t="s">
        <v>6925</v>
      </c>
      <c r="C3777" s="3">
        <v>41740</v>
      </c>
      <c r="D3777" s="3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ht="15.75" customHeight="1" spans="1:21">
      <c r="A3778" s="1">
        <v>3777</v>
      </c>
      <c r="B3778" s="1" t="s">
        <v>6925</v>
      </c>
      <c r="C3778" s="3">
        <v>41740</v>
      </c>
      <c r="D3778" s="3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6928</v>
      </c>
      <c r="O3778" s="1" t="s">
        <v>70</v>
      </c>
      <c r="P3778" s="1" t="s">
        <v>160</v>
      </c>
      <c r="Q3778" s="1" t="s">
        <v>6929</v>
      </c>
      <c r="R3778" s="1">
        <v>335.944</v>
      </c>
      <c r="S3778" s="1">
        <v>7</v>
      </c>
      <c r="T3778" s="1">
        <v>0.2</v>
      </c>
      <c r="U3778" s="1">
        <v>41.993</v>
      </c>
    </row>
    <row r="3779" ht="15.75" customHeight="1" spans="1:21">
      <c r="A3779" s="1">
        <v>3778</v>
      </c>
      <c r="B3779" s="1" t="s">
        <v>6930</v>
      </c>
      <c r="C3779" s="3">
        <v>42127</v>
      </c>
      <c r="D3779" s="3">
        <v>42132</v>
      </c>
      <c r="E3779" s="1" t="s">
        <v>49</v>
      </c>
      <c r="F3779" s="1" t="s">
        <v>6188</v>
      </c>
      <c r="G3779" s="1" t="s">
        <v>6189</v>
      </c>
      <c r="H3779" s="1" t="s">
        <v>101</v>
      </c>
      <c r="I3779" s="1" t="s">
        <v>26</v>
      </c>
      <c r="J3779" s="1" t="s">
        <v>6931</v>
      </c>
      <c r="K3779" s="1" t="s">
        <v>42</v>
      </c>
      <c r="L3779" s="1">
        <v>91911</v>
      </c>
      <c r="M3779" s="1" t="s">
        <v>43</v>
      </c>
      <c r="N3779" s="1" t="s">
        <v>5408</v>
      </c>
      <c r="O3779" s="1" t="s">
        <v>31</v>
      </c>
      <c r="P3779" s="1" t="s">
        <v>64</v>
      </c>
      <c r="Q3779" s="1" t="s">
        <v>5409</v>
      </c>
      <c r="R3779" s="1">
        <v>665.88</v>
      </c>
      <c r="S3779" s="1">
        <v>6</v>
      </c>
      <c r="T3779" s="1">
        <v>0</v>
      </c>
      <c r="U3779" s="1">
        <v>106.5408</v>
      </c>
    </row>
    <row r="3780" ht="15.75" customHeight="1" spans="1:21">
      <c r="A3780" s="1">
        <v>3779</v>
      </c>
      <c r="B3780" s="1" t="s">
        <v>6932</v>
      </c>
      <c r="C3780" s="3">
        <v>43069</v>
      </c>
      <c r="D3780" s="3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71.976</v>
      </c>
      <c r="S3780" s="1">
        <v>3</v>
      </c>
      <c r="T3780" s="1">
        <v>0.2</v>
      </c>
      <c r="U3780" s="1">
        <v>8.99699999999999</v>
      </c>
    </row>
    <row r="3781" ht="15.75" customHeight="1" spans="1:21">
      <c r="A3781" s="1">
        <v>3780</v>
      </c>
      <c r="B3781" s="1" t="s">
        <v>6933</v>
      </c>
      <c r="C3781" s="3">
        <v>42782</v>
      </c>
      <c r="D3781" s="3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</v>
      </c>
    </row>
    <row r="3782" ht="15.75" customHeight="1" spans="1:21">
      <c r="A3782" s="1">
        <v>3781</v>
      </c>
      <c r="B3782" s="1" t="s">
        <v>6934</v>
      </c>
      <c r="C3782" s="3">
        <v>41959</v>
      </c>
      <c r="D3782" s="3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6935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273.96</v>
      </c>
      <c r="S3782" s="1">
        <v>2</v>
      </c>
      <c r="T3782" s="1">
        <v>0</v>
      </c>
      <c r="U3782" s="1">
        <v>10.9584</v>
      </c>
    </row>
    <row r="3783" ht="15.75" customHeight="1" spans="1:21">
      <c r="A3783" s="1">
        <v>3782</v>
      </c>
      <c r="B3783" s="1" t="s">
        <v>6936</v>
      </c>
      <c r="C3783" s="3">
        <v>42194</v>
      </c>
      <c r="D3783" s="3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5462</v>
      </c>
      <c r="O3783" s="1" t="s">
        <v>70</v>
      </c>
      <c r="P3783" s="1" t="s">
        <v>71</v>
      </c>
      <c r="Q3783" s="1" t="s">
        <v>5463</v>
      </c>
      <c r="R3783" s="1">
        <v>269.982</v>
      </c>
      <c r="S3783" s="1">
        <v>3</v>
      </c>
      <c r="T3783" s="1">
        <v>0.4</v>
      </c>
      <c r="U3783" s="1">
        <v>40.4973</v>
      </c>
    </row>
    <row r="3784" ht="15.75" customHeight="1" spans="1:21">
      <c r="A3784" s="1">
        <v>3783</v>
      </c>
      <c r="B3784" s="1" t="s">
        <v>6937</v>
      </c>
      <c r="C3784" s="3">
        <v>43052</v>
      </c>
      <c r="D3784" s="3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8.904</v>
      </c>
      <c r="S3784" s="1">
        <v>3</v>
      </c>
      <c r="T3784" s="1">
        <v>0.2</v>
      </c>
      <c r="U3784" s="1">
        <v>3.339</v>
      </c>
    </row>
    <row r="3785" ht="15.75" customHeight="1" spans="1:21">
      <c r="A3785" s="1">
        <v>3784</v>
      </c>
      <c r="B3785" s="1" t="s">
        <v>6937</v>
      </c>
      <c r="C3785" s="3">
        <v>43052</v>
      </c>
      <c r="D3785" s="3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</v>
      </c>
      <c r="S3785" s="1">
        <v>4</v>
      </c>
      <c r="T3785" s="1">
        <v>0.2</v>
      </c>
      <c r="U3785" s="1">
        <v>-63.0056</v>
      </c>
    </row>
    <row r="3786" ht="15.75" customHeight="1" spans="1:21">
      <c r="A3786" s="1">
        <v>3785</v>
      </c>
      <c r="B3786" s="1" t="s">
        <v>6938</v>
      </c>
      <c r="C3786" s="3">
        <v>42947</v>
      </c>
      <c r="D3786" s="3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</v>
      </c>
      <c r="S3786" s="1">
        <v>2</v>
      </c>
      <c r="T3786" s="1">
        <v>0.2</v>
      </c>
      <c r="U3786" s="1">
        <v>8.2848</v>
      </c>
    </row>
    <row r="3787" ht="15.75" customHeight="1" spans="1:21">
      <c r="A3787" s="1">
        <v>3786</v>
      </c>
      <c r="B3787" s="1" t="s">
        <v>6939</v>
      </c>
      <c r="C3787" s="3">
        <v>43095</v>
      </c>
      <c r="D3787" s="3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6940</v>
      </c>
      <c r="O3787" s="1" t="s">
        <v>45</v>
      </c>
      <c r="P3787" s="1" t="s">
        <v>74</v>
      </c>
      <c r="Q3787" s="1" t="s">
        <v>6941</v>
      </c>
      <c r="R3787" s="1">
        <v>3.132</v>
      </c>
      <c r="S3787" s="1">
        <v>2</v>
      </c>
      <c r="T3787" s="1">
        <v>0.7</v>
      </c>
      <c r="U3787" s="1">
        <v>-2.61</v>
      </c>
    </row>
    <row r="3788" ht="15.75" customHeight="1" spans="1:21">
      <c r="A3788" s="1">
        <v>3787</v>
      </c>
      <c r="B3788" s="1" t="s">
        <v>6942</v>
      </c>
      <c r="C3788" s="3">
        <v>42674</v>
      </c>
      <c r="D3788" s="3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6102</v>
      </c>
      <c r="O3788" s="1" t="s">
        <v>45</v>
      </c>
      <c r="P3788" s="1" t="s">
        <v>58</v>
      </c>
      <c r="Q3788" s="1" t="s">
        <v>6103</v>
      </c>
      <c r="R3788" s="1">
        <v>1085.42</v>
      </c>
      <c r="S3788" s="1">
        <v>7</v>
      </c>
      <c r="T3788" s="1">
        <v>0</v>
      </c>
      <c r="U3788" s="1">
        <v>282.2092</v>
      </c>
    </row>
    <row r="3789" ht="15.75" customHeight="1" spans="1:21">
      <c r="A3789" s="1">
        <v>3788</v>
      </c>
      <c r="B3789" s="1" t="s">
        <v>6943</v>
      </c>
      <c r="C3789" s="3">
        <v>42617</v>
      </c>
      <c r="D3789" s="3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3.912</v>
      </c>
      <c r="S3789" s="1">
        <v>1</v>
      </c>
      <c r="T3789" s="1">
        <v>0.2</v>
      </c>
      <c r="U3789" s="1">
        <v>1.0269</v>
      </c>
    </row>
    <row r="3790" ht="15.75" customHeight="1" spans="1:21">
      <c r="A3790" s="1">
        <v>3789</v>
      </c>
      <c r="B3790" s="1" t="s">
        <v>6943</v>
      </c>
      <c r="C3790" s="3">
        <v>42617</v>
      </c>
      <c r="D3790" s="3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</v>
      </c>
      <c r="S3790" s="1">
        <v>3</v>
      </c>
      <c r="T3790" s="1">
        <v>0.2</v>
      </c>
      <c r="U3790" s="1">
        <v>7.0173</v>
      </c>
    </row>
    <row r="3791" ht="15.75" customHeight="1" spans="1:21">
      <c r="A3791" s="1">
        <v>3790</v>
      </c>
      <c r="B3791" s="1" t="s">
        <v>6944</v>
      </c>
      <c r="C3791" s="3">
        <v>42477</v>
      </c>
      <c r="D3791" s="3">
        <v>42481</v>
      </c>
      <c r="E3791" s="1" t="s">
        <v>49</v>
      </c>
      <c r="F3791" s="1" t="s">
        <v>6272</v>
      </c>
      <c r="G3791" s="1" t="s">
        <v>6273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9.0055</v>
      </c>
    </row>
    <row r="3792" ht="15.75" customHeight="1" spans="1:21">
      <c r="A3792" s="1">
        <v>3791</v>
      </c>
      <c r="B3792" s="1" t="s">
        <v>6945</v>
      </c>
      <c r="C3792" s="3">
        <v>41825</v>
      </c>
      <c r="D3792" s="3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ht="15.75" customHeight="1" spans="1:21">
      <c r="A3793" s="1">
        <v>3792</v>
      </c>
      <c r="B3793" s="1" t="s">
        <v>6946</v>
      </c>
      <c r="C3793" s="3">
        <v>42062</v>
      </c>
      <c r="D3793" s="3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6947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</v>
      </c>
      <c r="S3793" s="1">
        <v>3</v>
      </c>
      <c r="T3793" s="1">
        <v>0.7</v>
      </c>
      <c r="U3793" s="1">
        <v>-3.3879</v>
      </c>
    </row>
    <row r="3794" ht="15.75" customHeight="1" spans="1:21">
      <c r="A3794" s="1">
        <v>3793</v>
      </c>
      <c r="B3794" s="1" t="s">
        <v>6946</v>
      </c>
      <c r="C3794" s="3">
        <v>42062</v>
      </c>
      <c r="D3794" s="3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6947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</v>
      </c>
    </row>
    <row r="3795" ht="15.75" customHeight="1" spans="1:21">
      <c r="A3795" s="1">
        <v>3794</v>
      </c>
      <c r="B3795" s="1" t="s">
        <v>6948</v>
      </c>
      <c r="C3795" s="3">
        <v>42335</v>
      </c>
      <c r="D3795" s="3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</v>
      </c>
    </row>
    <row r="3796" ht="15.75" customHeight="1" spans="1:21">
      <c r="A3796" s="1">
        <v>3795</v>
      </c>
      <c r="B3796" s="1" t="s">
        <v>6949</v>
      </c>
      <c r="C3796" s="3">
        <v>41666</v>
      </c>
      <c r="D3796" s="3">
        <v>41672</v>
      </c>
      <c r="E3796" s="1" t="s">
        <v>49</v>
      </c>
      <c r="F3796" s="1" t="s">
        <v>6950</v>
      </c>
      <c r="G3796" s="1" t="s">
        <v>6951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14.3075</v>
      </c>
    </row>
    <row r="3797" ht="15.75" customHeight="1" spans="1:21">
      <c r="A3797" s="1">
        <v>3796</v>
      </c>
      <c r="B3797" s="1" t="s">
        <v>6949</v>
      </c>
      <c r="C3797" s="3">
        <v>41666</v>
      </c>
      <c r="D3797" s="3">
        <v>41672</v>
      </c>
      <c r="E3797" s="1" t="s">
        <v>49</v>
      </c>
      <c r="F3797" s="1" t="s">
        <v>6950</v>
      </c>
      <c r="G3797" s="1" t="s">
        <v>6951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6952</v>
      </c>
      <c r="O3797" s="1" t="s">
        <v>31</v>
      </c>
      <c r="P3797" s="1" t="s">
        <v>55</v>
      </c>
      <c r="Q3797" s="1" t="s">
        <v>6953</v>
      </c>
      <c r="R3797" s="1">
        <v>333</v>
      </c>
      <c r="S3797" s="1">
        <v>3</v>
      </c>
      <c r="T3797" s="1">
        <v>0.2</v>
      </c>
      <c r="U3797" s="1">
        <v>-16.65</v>
      </c>
    </row>
    <row r="3798" ht="15.75" customHeight="1" spans="1:21">
      <c r="A3798" s="1">
        <v>3797</v>
      </c>
      <c r="B3798" s="1" t="s">
        <v>6949</v>
      </c>
      <c r="C3798" s="3">
        <v>41666</v>
      </c>
      <c r="D3798" s="3">
        <v>41672</v>
      </c>
      <c r="E3798" s="1" t="s">
        <v>49</v>
      </c>
      <c r="F3798" s="1" t="s">
        <v>6950</v>
      </c>
      <c r="G3798" s="1" t="s">
        <v>6951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6954</v>
      </c>
      <c r="O3798" s="1" t="s">
        <v>45</v>
      </c>
      <c r="P3798" s="1" t="s">
        <v>67</v>
      </c>
      <c r="Q3798" s="1" t="s">
        <v>6955</v>
      </c>
      <c r="R3798" s="1">
        <v>36.44</v>
      </c>
      <c r="S3798" s="1">
        <v>4</v>
      </c>
      <c r="T3798" s="1">
        <v>0</v>
      </c>
      <c r="U3798" s="1">
        <v>12.0252</v>
      </c>
    </row>
    <row r="3799" ht="15.75" customHeight="1" spans="1:21">
      <c r="A3799" s="1">
        <v>3798</v>
      </c>
      <c r="B3799" s="1" t="s">
        <v>6956</v>
      </c>
      <c r="C3799" s="3">
        <v>43001</v>
      </c>
      <c r="D3799" s="3">
        <v>43004</v>
      </c>
      <c r="E3799" s="1" t="s">
        <v>187</v>
      </c>
      <c r="F3799" s="1" t="s">
        <v>5846</v>
      </c>
      <c r="G3799" s="1" t="s">
        <v>5847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88.074</v>
      </c>
    </row>
    <row r="3800" ht="15.75" customHeight="1" spans="1:21">
      <c r="A3800" s="1">
        <v>3799</v>
      </c>
      <c r="B3800" s="1" t="s">
        <v>6957</v>
      </c>
      <c r="C3800" s="3">
        <v>43043</v>
      </c>
      <c r="D3800" s="3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</v>
      </c>
      <c r="S3800" s="1">
        <v>3</v>
      </c>
      <c r="T3800" s="1">
        <v>0.4</v>
      </c>
      <c r="U3800" s="1">
        <v>-192.0468</v>
      </c>
    </row>
    <row r="3801" ht="15.75" customHeight="1" spans="1:21">
      <c r="A3801" s="1">
        <v>3800</v>
      </c>
      <c r="B3801" s="1" t="s">
        <v>6957</v>
      </c>
      <c r="C3801" s="3">
        <v>43043</v>
      </c>
      <c r="D3801" s="3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ht="15.75" customHeight="1" spans="1:21">
      <c r="A3802" s="1">
        <v>3801</v>
      </c>
      <c r="B3802" s="1" t="s">
        <v>6958</v>
      </c>
      <c r="C3802" s="3">
        <v>42657</v>
      </c>
      <c r="D3802" s="3">
        <v>42663</v>
      </c>
      <c r="E3802" s="1" t="s">
        <v>49</v>
      </c>
      <c r="F3802" s="1" t="s">
        <v>6959</v>
      </c>
      <c r="G3802" s="1" t="s">
        <v>6960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6961</v>
      </c>
      <c r="O3802" s="1" t="s">
        <v>31</v>
      </c>
      <c r="P3802" s="1" t="s">
        <v>35</v>
      </c>
      <c r="Q3802" s="1" t="s">
        <v>6962</v>
      </c>
      <c r="R3802" s="1">
        <v>102.592</v>
      </c>
      <c r="S3802" s="1">
        <v>1</v>
      </c>
      <c r="T3802" s="1">
        <v>0.2</v>
      </c>
      <c r="U3802" s="1">
        <v>10.2592</v>
      </c>
    </row>
    <row r="3803" ht="15.75" customHeight="1" spans="1:21">
      <c r="A3803" s="1">
        <v>3802</v>
      </c>
      <c r="B3803" s="1" t="s">
        <v>6958</v>
      </c>
      <c r="C3803" s="3">
        <v>42657</v>
      </c>
      <c r="D3803" s="3">
        <v>42663</v>
      </c>
      <c r="E3803" s="1" t="s">
        <v>49</v>
      </c>
      <c r="F3803" s="1" t="s">
        <v>6959</v>
      </c>
      <c r="G3803" s="1" t="s">
        <v>6960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</v>
      </c>
      <c r="S3803" s="1">
        <v>1</v>
      </c>
      <c r="T3803" s="1">
        <v>0.2</v>
      </c>
      <c r="U3803" s="1">
        <v>5.9598</v>
      </c>
    </row>
    <row r="3804" ht="15.75" customHeight="1" spans="1:21">
      <c r="A3804" s="1">
        <v>3803</v>
      </c>
      <c r="B3804" s="1" t="s">
        <v>6958</v>
      </c>
      <c r="C3804" s="3">
        <v>42657</v>
      </c>
      <c r="D3804" s="3">
        <v>42663</v>
      </c>
      <c r="E3804" s="1" t="s">
        <v>49</v>
      </c>
      <c r="F3804" s="1" t="s">
        <v>6959</v>
      </c>
      <c r="G3804" s="1" t="s">
        <v>6960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5856</v>
      </c>
      <c r="O3804" s="1" t="s">
        <v>45</v>
      </c>
      <c r="P3804" s="1" t="s">
        <v>89</v>
      </c>
      <c r="Q3804" s="1" t="s">
        <v>5857</v>
      </c>
      <c r="R3804" s="1">
        <v>93.024</v>
      </c>
      <c r="S3804" s="1">
        <v>3</v>
      </c>
      <c r="T3804" s="1">
        <v>0.2</v>
      </c>
      <c r="U3804" s="1">
        <v>33.7212</v>
      </c>
    </row>
    <row r="3805" ht="15.75" customHeight="1" spans="1:21">
      <c r="A3805" s="1">
        <v>3804</v>
      </c>
      <c r="B3805" s="1" t="s">
        <v>6958</v>
      </c>
      <c r="C3805" s="3">
        <v>42657</v>
      </c>
      <c r="D3805" s="3">
        <v>42663</v>
      </c>
      <c r="E3805" s="1" t="s">
        <v>49</v>
      </c>
      <c r="F3805" s="1" t="s">
        <v>6959</v>
      </c>
      <c r="G3805" s="1" t="s">
        <v>6960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6061</v>
      </c>
      <c r="O3805" s="1" t="s">
        <v>45</v>
      </c>
      <c r="P3805" s="1" t="s">
        <v>578</v>
      </c>
      <c r="Q3805" s="1" t="s">
        <v>1299</v>
      </c>
      <c r="R3805" s="1">
        <v>12.768</v>
      </c>
      <c r="S3805" s="1">
        <v>2</v>
      </c>
      <c r="T3805" s="1">
        <v>0.2</v>
      </c>
      <c r="U3805" s="1">
        <v>1.4364</v>
      </c>
    </row>
    <row r="3806" ht="15.75" customHeight="1" spans="1:21">
      <c r="A3806" s="1">
        <v>3805</v>
      </c>
      <c r="B3806" s="1" t="s">
        <v>6958</v>
      </c>
      <c r="C3806" s="3">
        <v>42657</v>
      </c>
      <c r="D3806" s="3">
        <v>42663</v>
      </c>
      <c r="E3806" s="1" t="s">
        <v>49</v>
      </c>
      <c r="F3806" s="1" t="s">
        <v>6959</v>
      </c>
      <c r="G3806" s="1" t="s">
        <v>6960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</v>
      </c>
      <c r="S3806" s="1">
        <v>4</v>
      </c>
      <c r="T3806" s="1">
        <v>0.2</v>
      </c>
      <c r="U3806" s="1">
        <v>13.128</v>
      </c>
    </row>
    <row r="3807" ht="15.75" customHeight="1" spans="1:21">
      <c r="A3807" s="1">
        <v>3806</v>
      </c>
      <c r="B3807" s="1" t="s">
        <v>6958</v>
      </c>
      <c r="C3807" s="3">
        <v>42657</v>
      </c>
      <c r="D3807" s="3">
        <v>42663</v>
      </c>
      <c r="E3807" s="1" t="s">
        <v>49</v>
      </c>
      <c r="F3807" s="1" t="s">
        <v>6959</v>
      </c>
      <c r="G3807" s="1" t="s">
        <v>6960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</v>
      </c>
      <c r="S3807" s="1">
        <v>1</v>
      </c>
      <c r="T3807" s="1">
        <v>0.2</v>
      </c>
      <c r="U3807" s="1">
        <v>14.682</v>
      </c>
    </row>
    <row r="3808" ht="15.75" customHeight="1" spans="1:21">
      <c r="A3808" s="1">
        <v>3807</v>
      </c>
      <c r="B3808" s="1" t="s">
        <v>6963</v>
      </c>
      <c r="C3808" s="3">
        <v>42320</v>
      </c>
      <c r="D3808" s="3">
        <v>42327</v>
      </c>
      <c r="E3808" s="1" t="s">
        <v>49</v>
      </c>
      <c r="F3808" s="1" t="s">
        <v>6646</v>
      </c>
      <c r="G3808" s="1" t="s">
        <v>6647</v>
      </c>
      <c r="H3808" s="1" t="s">
        <v>40</v>
      </c>
      <c r="I3808" s="1" t="s">
        <v>26</v>
      </c>
      <c r="J3808" s="1" t="s">
        <v>6833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ht="15.75" customHeight="1" spans="1:21">
      <c r="A3809" s="1">
        <v>3808</v>
      </c>
      <c r="B3809" s="1" t="s">
        <v>6963</v>
      </c>
      <c r="C3809" s="3">
        <v>42320</v>
      </c>
      <c r="D3809" s="3">
        <v>42327</v>
      </c>
      <c r="E3809" s="1" t="s">
        <v>49</v>
      </c>
      <c r="F3809" s="1" t="s">
        <v>6646</v>
      </c>
      <c r="G3809" s="1" t="s">
        <v>6647</v>
      </c>
      <c r="H3809" s="1" t="s">
        <v>40</v>
      </c>
      <c r="I3809" s="1" t="s">
        <v>26</v>
      </c>
      <c r="J3809" s="1" t="s">
        <v>6833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</v>
      </c>
      <c r="S3809" s="1">
        <v>2</v>
      </c>
      <c r="T3809" s="1">
        <v>0.7</v>
      </c>
      <c r="U3809" s="1">
        <v>-4.0158</v>
      </c>
    </row>
    <row r="3810" ht="15.75" customHeight="1" spans="1:21">
      <c r="A3810" s="1">
        <v>3809</v>
      </c>
      <c r="B3810" s="1" t="s">
        <v>6963</v>
      </c>
      <c r="C3810" s="3">
        <v>42320</v>
      </c>
      <c r="D3810" s="3">
        <v>42327</v>
      </c>
      <c r="E3810" s="1" t="s">
        <v>49</v>
      </c>
      <c r="F3810" s="1" t="s">
        <v>6646</v>
      </c>
      <c r="G3810" s="1" t="s">
        <v>6647</v>
      </c>
      <c r="H3810" s="1" t="s">
        <v>40</v>
      </c>
      <c r="I3810" s="1" t="s">
        <v>26</v>
      </c>
      <c r="J3810" s="1" t="s">
        <v>6833</v>
      </c>
      <c r="K3810" s="1" t="s">
        <v>53</v>
      </c>
      <c r="L3810" s="1">
        <v>33317</v>
      </c>
      <c r="M3810" s="1" t="s">
        <v>29</v>
      </c>
      <c r="N3810" s="1" t="s">
        <v>6235</v>
      </c>
      <c r="O3810" s="1" t="s">
        <v>45</v>
      </c>
      <c r="P3810" s="1" t="s">
        <v>74</v>
      </c>
      <c r="Q3810" s="1" t="s">
        <v>6236</v>
      </c>
      <c r="R3810" s="1">
        <v>4.662</v>
      </c>
      <c r="S3810" s="1">
        <v>3</v>
      </c>
      <c r="T3810" s="1">
        <v>0.7</v>
      </c>
      <c r="U3810" s="1">
        <v>-3.7296</v>
      </c>
    </row>
    <row r="3811" ht="15.75" customHeight="1" spans="1:21">
      <c r="A3811" s="1">
        <v>3810</v>
      </c>
      <c r="B3811" s="1" t="s">
        <v>6963</v>
      </c>
      <c r="C3811" s="3">
        <v>42320</v>
      </c>
      <c r="D3811" s="3">
        <v>42327</v>
      </c>
      <c r="E3811" s="1" t="s">
        <v>49</v>
      </c>
      <c r="F3811" s="1" t="s">
        <v>6646</v>
      </c>
      <c r="G3811" s="1" t="s">
        <v>6647</v>
      </c>
      <c r="H3811" s="1" t="s">
        <v>40</v>
      </c>
      <c r="I3811" s="1" t="s">
        <v>26</v>
      </c>
      <c r="J3811" s="1" t="s">
        <v>6833</v>
      </c>
      <c r="K3811" s="1" t="s">
        <v>53</v>
      </c>
      <c r="L3811" s="1">
        <v>33317</v>
      </c>
      <c r="M3811" s="1" t="s">
        <v>29</v>
      </c>
      <c r="N3811" s="1" t="s">
        <v>6964</v>
      </c>
      <c r="O3811" s="1" t="s">
        <v>31</v>
      </c>
      <c r="P3811" s="1" t="s">
        <v>35</v>
      </c>
      <c r="Q3811" s="1" t="s">
        <v>6965</v>
      </c>
      <c r="R3811" s="1">
        <v>523.92</v>
      </c>
      <c r="S3811" s="1">
        <v>5</v>
      </c>
      <c r="T3811" s="1">
        <v>0.2</v>
      </c>
      <c r="U3811" s="1">
        <v>-72.039</v>
      </c>
    </row>
    <row r="3812" ht="15.75" customHeight="1" spans="1:21">
      <c r="A3812" s="1">
        <v>3811</v>
      </c>
      <c r="B3812" s="1" t="s">
        <v>6963</v>
      </c>
      <c r="C3812" s="3">
        <v>42320</v>
      </c>
      <c r="D3812" s="3">
        <v>42327</v>
      </c>
      <c r="E3812" s="1" t="s">
        <v>49</v>
      </c>
      <c r="F3812" s="1" t="s">
        <v>6646</v>
      </c>
      <c r="G3812" s="1" t="s">
        <v>6647</v>
      </c>
      <c r="H3812" s="1" t="s">
        <v>40</v>
      </c>
      <c r="I3812" s="1" t="s">
        <v>26</v>
      </c>
      <c r="J3812" s="1" t="s">
        <v>6833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ht="15.75" customHeight="1" spans="1:21">
      <c r="A3813" s="1">
        <v>3812</v>
      </c>
      <c r="B3813" s="1" t="s">
        <v>6963</v>
      </c>
      <c r="C3813" s="3">
        <v>42320</v>
      </c>
      <c r="D3813" s="3">
        <v>42327</v>
      </c>
      <c r="E3813" s="1" t="s">
        <v>49</v>
      </c>
      <c r="F3813" s="1" t="s">
        <v>6646</v>
      </c>
      <c r="G3813" s="1" t="s">
        <v>6647</v>
      </c>
      <c r="H3813" s="1" t="s">
        <v>40</v>
      </c>
      <c r="I3813" s="1" t="s">
        <v>26</v>
      </c>
      <c r="J3813" s="1" t="s">
        <v>6833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</v>
      </c>
    </row>
    <row r="3814" ht="15.75" customHeight="1" spans="1:21">
      <c r="A3814" s="1">
        <v>3813</v>
      </c>
      <c r="B3814" s="1" t="s">
        <v>6966</v>
      </c>
      <c r="C3814" s="3">
        <v>42799</v>
      </c>
      <c r="D3814" s="3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6967</v>
      </c>
      <c r="O3814" s="1" t="s">
        <v>45</v>
      </c>
      <c r="P3814" s="1" t="s">
        <v>46</v>
      </c>
      <c r="Q3814" s="1" t="s">
        <v>6968</v>
      </c>
      <c r="R3814" s="1">
        <v>25.06</v>
      </c>
      <c r="S3814" s="1">
        <v>2</v>
      </c>
      <c r="T3814" s="1">
        <v>0</v>
      </c>
      <c r="U3814" s="1">
        <v>11.7782</v>
      </c>
    </row>
    <row r="3815" ht="15.75" customHeight="1" spans="1:21">
      <c r="A3815" s="1">
        <v>3814</v>
      </c>
      <c r="B3815" s="1" t="s">
        <v>6969</v>
      </c>
      <c r="C3815" s="3">
        <v>42313</v>
      </c>
      <c r="D3815" s="3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</v>
      </c>
      <c r="S3815" s="1">
        <v>6</v>
      </c>
      <c r="T3815" s="1">
        <v>0.2</v>
      </c>
      <c r="U3815" s="1">
        <v>6.4428</v>
      </c>
    </row>
    <row r="3816" ht="15.75" customHeight="1" spans="1:21">
      <c r="A3816" s="1">
        <v>3815</v>
      </c>
      <c r="B3816" s="1" t="s">
        <v>6970</v>
      </c>
      <c r="C3816" s="3">
        <v>42559</v>
      </c>
      <c r="D3816" s="3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</v>
      </c>
    </row>
    <row r="3817" ht="15.75" customHeight="1" spans="1:21">
      <c r="A3817" s="1">
        <v>3816</v>
      </c>
      <c r="B3817" s="1" t="s">
        <v>6970</v>
      </c>
      <c r="C3817" s="3">
        <v>42559</v>
      </c>
      <c r="D3817" s="3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</v>
      </c>
    </row>
    <row r="3818" ht="15.75" customHeight="1" spans="1:21">
      <c r="A3818" s="1">
        <v>3817</v>
      </c>
      <c r="B3818" s="1" t="s">
        <v>6971</v>
      </c>
      <c r="C3818" s="3">
        <v>42262</v>
      </c>
      <c r="D3818" s="3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5708</v>
      </c>
      <c r="O3818" s="1" t="s">
        <v>31</v>
      </c>
      <c r="P3818" s="1" t="s">
        <v>55</v>
      </c>
      <c r="Q3818" s="1" t="s">
        <v>5709</v>
      </c>
      <c r="R3818" s="1">
        <v>801.96</v>
      </c>
      <c r="S3818" s="1">
        <v>2</v>
      </c>
      <c r="T3818" s="1">
        <v>0</v>
      </c>
      <c r="U3818" s="1">
        <v>200.49</v>
      </c>
    </row>
    <row r="3819" ht="15.75" customHeight="1" spans="1:21">
      <c r="A3819" s="1">
        <v>3818</v>
      </c>
      <c r="B3819" s="1" t="s">
        <v>6971</v>
      </c>
      <c r="C3819" s="3">
        <v>42262</v>
      </c>
      <c r="D3819" s="3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5971</v>
      </c>
      <c r="O3819" s="1" t="s">
        <v>70</v>
      </c>
      <c r="P3819" s="1" t="s">
        <v>71</v>
      </c>
      <c r="Q3819" s="1" t="s">
        <v>5972</v>
      </c>
      <c r="R3819" s="1">
        <v>59.97</v>
      </c>
      <c r="S3819" s="1">
        <v>3</v>
      </c>
      <c r="T3819" s="1">
        <v>0</v>
      </c>
      <c r="U3819" s="1">
        <v>0</v>
      </c>
    </row>
    <row r="3820" ht="15.75" customHeight="1" spans="1:21">
      <c r="A3820" s="1">
        <v>3819</v>
      </c>
      <c r="B3820" s="1" t="s">
        <v>6971</v>
      </c>
      <c r="C3820" s="3">
        <v>42262</v>
      </c>
      <c r="D3820" s="3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1056.86</v>
      </c>
      <c r="S3820" s="1">
        <v>7</v>
      </c>
      <c r="T3820" s="1">
        <v>0</v>
      </c>
      <c r="U3820" s="1">
        <v>306.4894</v>
      </c>
    </row>
    <row r="3821" ht="15.75" customHeight="1" spans="1:21">
      <c r="A3821" s="1">
        <v>3820</v>
      </c>
      <c r="B3821" s="1" t="s">
        <v>6972</v>
      </c>
      <c r="C3821" s="3">
        <v>43017</v>
      </c>
      <c r="D3821" s="3">
        <v>43022</v>
      </c>
      <c r="E3821" s="1" t="s">
        <v>49</v>
      </c>
      <c r="F3821" s="1" t="s">
        <v>6085</v>
      </c>
      <c r="G3821" s="1" t="s">
        <v>6086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</v>
      </c>
      <c r="S3821" s="1">
        <v>3</v>
      </c>
      <c r="T3821" s="1">
        <v>0.2</v>
      </c>
      <c r="U3821" s="1">
        <v>4.3254</v>
      </c>
    </row>
    <row r="3822" ht="15.75" customHeight="1" spans="1:21">
      <c r="A3822" s="1">
        <v>3821</v>
      </c>
      <c r="B3822" s="1" t="s">
        <v>6972</v>
      </c>
      <c r="C3822" s="3">
        <v>43017</v>
      </c>
      <c r="D3822" s="3">
        <v>43022</v>
      </c>
      <c r="E3822" s="1" t="s">
        <v>49</v>
      </c>
      <c r="F3822" s="1" t="s">
        <v>6085</v>
      </c>
      <c r="G3822" s="1" t="s">
        <v>6086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314.352</v>
      </c>
      <c r="S3822" s="1">
        <v>3</v>
      </c>
      <c r="T3822" s="1">
        <v>0.2</v>
      </c>
      <c r="U3822" s="1">
        <v>-15.7176</v>
      </c>
    </row>
    <row r="3823" ht="15.75" customHeight="1" spans="1:21">
      <c r="A3823" s="1">
        <v>3822</v>
      </c>
      <c r="B3823" s="1" t="s">
        <v>6972</v>
      </c>
      <c r="C3823" s="3">
        <v>43017</v>
      </c>
      <c r="D3823" s="3">
        <v>43022</v>
      </c>
      <c r="E3823" s="1" t="s">
        <v>49</v>
      </c>
      <c r="F3823" s="1" t="s">
        <v>6085</v>
      </c>
      <c r="G3823" s="1" t="s">
        <v>6086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6973</v>
      </c>
      <c r="O3823" s="1" t="s">
        <v>45</v>
      </c>
      <c r="P3823" s="1" t="s">
        <v>89</v>
      </c>
      <c r="Q3823" s="1" t="s">
        <v>6974</v>
      </c>
      <c r="R3823" s="1">
        <v>18.98</v>
      </c>
      <c r="S3823" s="1">
        <v>2</v>
      </c>
      <c r="T3823" s="1">
        <v>0</v>
      </c>
      <c r="U3823" s="1">
        <v>8.9206</v>
      </c>
    </row>
    <row r="3824" ht="15.75" customHeight="1" spans="1:21">
      <c r="A3824" s="1">
        <v>3823</v>
      </c>
      <c r="B3824" s="1" t="s">
        <v>6972</v>
      </c>
      <c r="C3824" s="3">
        <v>43017</v>
      </c>
      <c r="D3824" s="3">
        <v>43022</v>
      </c>
      <c r="E3824" s="1" t="s">
        <v>49</v>
      </c>
      <c r="F3824" s="1" t="s">
        <v>6085</v>
      </c>
      <c r="G3824" s="1" t="s">
        <v>6086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6205</v>
      </c>
      <c r="O3824" s="1" t="s">
        <v>45</v>
      </c>
      <c r="P3824" s="1" t="s">
        <v>74</v>
      </c>
      <c r="Q3824" s="1" t="s">
        <v>6206</v>
      </c>
      <c r="R3824" s="1">
        <v>18.24</v>
      </c>
      <c r="S3824" s="1">
        <v>6</v>
      </c>
      <c r="T3824" s="1">
        <v>0.2</v>
      </c>
      <c r="U3824" s="1">
        <v>6.156</v>
      </c>
    </row>
    <row r="3825" ht="15.75" customHeight="1" spans="1:21">
      <c r="A3825" s="1">
        <v>3824</v>
      </c>
      <c r="B3825" s="1" t="s">
        <v>6975</v>
      </c>
      <c r="C3825" s="3">
        <v>42261</v>
      </c>
      <c r="D3825" s="3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257.712</v>
      </c>
    </row>
    <row r="3826" ht="15.75" customHeight="1" spans="1:21">
      <c r="A3826" s="1">
        <v>3825</v>
      </c>
      <c r="B3826" s="1" t="s">
        <v>6975</v>
      </c>
      <c r="C3826" s="3">
        <v>42261</v>
      </c>
      <c r="D3826" s="3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6861</v>
      </c>
      <c r="O3826" s="1" t="s">
        <v>70</v>
      </c>
      <c r="P3826" s="1" t="s">
        <v>1218</v>
      </c>
      <c r="Q3826" s="1" t="s">
        <v>6862</v>
      </c>
      <c r="R3826" s="1">
        <v>879.984</v>
      </c>
      <c r="S3826" s="1">
        <v>2</v>
      </c>
      <c r="T3826" s="1">
        <v>0.2</v>
      </c>
      <c r="U3826" s="1">
        <v>329.994</v>
      </c>
    </row>
    <row r="3827" ht="15.75" customHeight="1" spans="1:21">
      <c r="A3827" s="1">
        <v>3826</v>
      </c>
      <c r="B3827" s="1" t="s">
        <v>6975</v>
      </c>
      <c r="C3827" s="3">
        <v>42261</v>
      </c>
      <c r="D3827" s="3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4.536</v>
      </c>
    </row>
    <row r="3828" ht="15.75" customHeight="1" spans="1:21">
      <c r="A3828" s="1">
        <v>3827</v>
      </c>
      <c r="B3828" s="1" t="s">
        <v>6976</v>
      </c>
      <c r="C3828" s="3">
        <v>41919</v>
      </c>
      <c r="D3828" s="3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ht="15.75" customHeight="1" spans="1:21">
      <c r="A3829" s="1">
        <v>3828</v>
      </c>
      <c r="B3829" s="1" t="s">
        <v>6977</v>
      </c>
      <c r="C3829" s="3">
        <v>42862</v>
      </c>
      <c r="D3829" s="3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</v>
      </c>
    </row>
    <row r="3830" ht="15.75" customHeight="1" spans="1:21">
      <c r="A3830" s="1">
        <v>3829</v>
      </c>
      <c r="B3830" s="1" t="s">
        <v>6977</v>
      </c>
      <c r="C3830" s="3">
        <v>42862</v>
      </c>
      <c r="D3830" s="3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5758</v>
      </c>
      <c r="O3830" s="1" t="s">
        <v>31</v>
      </c>
      <c r="P3830" s="1" t="s">
        <v>35</v>
      </c>
      <c r="Q3830" s="1" t="s">
        <v>5759</v>
      </c>
      <c r="R3830" s="1">
        <v>26.64</v>
      </c>
      <c r="S3830" s="1">
        <v>1</v>
      </c>
      <c r="T3830" s="1">
        <v>0</v>
      </c>
      <c r="U3830" s="1">
        <v>7.4592</v>
      </c>
    </row>
    <row r="3831" ht="15.75" customHeight="1" spans="1:21">
      <c r="A3831" s="1">
        <v>3830</v>
      </c>
      <c r="B3831" s="1" t="s">
        <v>6977</v>
      </c>
      <c r="C3831" s="3">
        <v>42862</v>
      </c>
      <c r="D3831" s="3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ht="15.75" customHeight="1" spans="1:21">
      <c r="A3832" s="1">
        <v>3831</v>
      </c>
      <c r="B3832" s="1" t="s">
        <v>6977</v>
      </c>
      <c r="C3832" s="3">
        <v>42862</v>
      </c>
      <c r="D3832" s="3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</v>
      </c>
      <c r="S3832" s="1">
        <v>2</v>
      </c>
      <c r="T3832" s="1">
        <v>0.1</v>
      </c>
      <c r="U3832" s="1">
        <v>18.4604</v>
      </c>
    </row>
    <row r="3833" ht="15.75" customHeight="1" spans="1:21">
      <c r="A3833" s="1">
        <v>3832</v>
      </c>
      <c r="B3833" s="1" t="s">
        <v>6978</v>
      </c>
      <c r="C3833" s="3">
        <v>42322</v>
      </c>
      <c r="D3833" s="3">
        <v>42327</v>
      </c>
      <c r="E3833" s="1" t="s">
        <v>49</v>
      </c>
      <c r="F3833" s="1" t="s">
        <v>6979</v>
      </c>
      <c r="G3833" s="1" t="s">
        <v>6980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6981</v>
      </c>
      <c r="R3833" s="1">
        <v>76.14</v>
      </c>
      <c r="S3833" s="1">
        <v>3</v>
      </c>
      <c r="T3833" s="1">
        <v>0</v>
      </c>
      <c r="U3833" s="1">
        <v>26.649</v>
      </c>
    </row>
    <row r="3834" ht="15.75" customHeight="1" spans="1:21">
      <c r="A3834" s="1">
        <v>3833</v>
      </c>
      <c r="B3834" s="1" t="s">
        <v>6978</v>
      </c>
      <c r="C3834" s="3">
        <v>42322</v>
      </c>
      <c r="D3834" s="3">
        <v>42327</v>
      </c>
      <c r="E3834" s="1" t="s">
        <v>49</v>
      </c>
      <c r="F3834" s="1" t="s">
        <v>6979</v>
      </c>
      <c r="G3834" s="1" t="s">
        <v>6980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9.3812</v>
      </c>
    </row>
    <row r="3835" ht="15.75" customHeight="1" spans="1:21">
      <c r="A3835" s="1">
        <v>3834</v>
      </c>
      <c r="B3835" s="1" t="s">
        <v>6982</v>
      </c>
      <c r="C3835" s="3">
        <v>41967</v>
      </c>
      <c r="D3835" s="3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ht="15.75" customHeight="1" spans="1:21">
      <c r="A3836" s="1">
        <v>3835</v>
      </c>
      <c r="B3836" s="1" t="s">
        <v>6982</v>
      </c>
      <c r="C3836" s="3">
        <v>41967</v>
      </c>
      <c r="D3836" s="3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611.058</v>
      </c>
      <c r="S3836" s="1">
        <v>3</v>
      </c>
      <c r="T3836" s="1">
        <v>0.3</v>
      </c>
      <c r="U3836" s="1">
        <v>-34.9176</v>
      </c>
    </row>
    <row r="3837" ht="15.75" customHeight="1" spans="1:21">
      <c r="A3837" s="1">
        <v>3836</v>
      </c>
      <c r="B3837" s="1" t="s">
        <v>6983</v>
      </c>
      <c r="C3837" s="3">
        <v>41737</v>
      </c>
      <c r="D3837" s="3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2.368</v>
      </c>
      <c r="S3837" s="1">
        <v>2</v>
      </c>
      <c r="T3837" s="1">
        <v>0.2</v>
      </c>
      <c r="U3837" s="1">
        <v>0.8288</v>
      </c>
    </row>
    <row r="3838" ht="15.75" customHeight="1" spans="1:21">
      <c r="A3838" s="1">
        <v>3837</v>
      </c>
      <c r="B3838" s="1" t="s">
        <v>6983</v>
      </c>
      <c r="C3838" s="3">
        <v>41737</v>
      </c>
      <c r="D3838" s="3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6984</v>
      </c>
      <c r="O3838" s="1" t="s">
        <v>45</v>
      </c>
      <c r="P3838" s="1" t="s">
        <v>89</v>
      </c>
      <c r="Q3838" s="1" t="s">
        <v>6985</v>
      </c>
      <c r="R3838" s="1">
        <v>19.008</v>
      </c>
      <c r="S3838" s="1">
        <v>3</v>
      </c>
      <c r="T3838" s="1">
        <v>0.2</v>
      </c>
      <c r="U3838" s="1">
        <v>6.8904</v>
      </c>
    </row>
    <row r="3839" ht="15.75" customHeight="1" spans="1:21">
      <c r="A3839" s="1">
        <v>3838</v>
      </c>
      <c r="B3839" s="1" t="s">
        <v>6986</v>
      </c>
      <c r="C3839" s="3">
        <v>41846</v>
      </c>
      <c r="D3839" s="3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</v>
      </c>
      <c r="S3839" s="1">
        <v>2</v>
      </c>
      <c r="T3839" s="1">
        <v>0.2</v>
      </c>
      <c r="U3839" s="1">
        <v>113.998</v>
      </c>
    </row>
    <row r="3840" ht="15.75" customHeight="1" spans="1:21">
      <c r="A3840" s="1">
        <v>3839</v>
      </c>
      <c r="B3840" s="1" t="s">
        <v>6986</v>
      </c>
      <c r="C3840" s="3">
        <v>41846</v>
      </c>
      <c r="D3840" s="3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</v>
      </c>
      <c r="S3840" s="1">
        <v>3</v>
      </c>
      <c r="T3840" s="1">
        <v>0.2</v>
      </c>
      <c r="U3840" s="1">
        <v>-109.5822</v>
      </c>
    </row>
    <row r="3841" ht="15.75" customHeight="1" spans="1:21">
      <c r="A3841" s="1">
        <v>3840</v>
      </c>
      <c r="B3841" s="1" t="s">
        <v>6986</v>
      </c>
      <c r="C3841" s="3">
        <v>41846</v>
      </c>
      <c r="D3841" s="3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</v>
      </c>
    </row>
    <row r="3842" ht="15.75" customHeight="1" spans="1:21">
      <c r="A3842" s="1">
        <v>3841</v>
      </c>
      <c r="B3842" s="1" t="s">
        <v>6986</v>
      </c>
      <c r="C3842" s="3">
        <v>41846</v>
      </c>
      <c r="D3842" s="3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6987</v>
      </c>
      <c r="O3842" s="1" t="s">
        <v>70</v>
      </c>
      <c r="P3842" s="1" t="s">
        <v>160</v>
      </c>
      <c r="Q3842" s="1" t="s">
        <v>6988</v>
      </c>
      <c r="R3842" s="1">
        <v>170.97</v>
      </c>
      <c r="S3842" s="1">
        <v>3</v>
      </c>
      <c r="T3842" s="1">
        <v>0</v>
      </c>
      <c r="U3842" s="1">
        <v>70.0977</v>
      </c>
    </row>
    <row r="3843" ht="15.75" customHeight="1" spans="1:21">
      <c r="A3843" s="1">
        <v>3842</v>
      </c>
      <c r="B3843" s="1" t="s">
        <v>6989</v>
      </c>
      <c r="C3843" s="3">
        <v>41798</v>
      </c>
      <c r="D3843" s="3">
        <v>41802</v>
      </c>
      <c r="E3843" s="1" t="s">
        <v>49</v>
      </c>
      <c r="F3843" s="1" t="s">
        <v>6990</v>
      </c>
      <c r="G3843" s="1" t="s">
        <v>6991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ht="15.75" customHeight="1" spans="1:21">
      <c r="A3844" s="1">
        <v>3843</v>
      </c>
      <c r="B3844" s="1" t="s">
        <v>6992</v>
      </c>
      <c r="C3844" s="3">
        <v>41940</v>
      </c>
      <c r="D3844" s="3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</v>
      </c>
      <c r="S3844" s="1">
        <v>2</v>
      </c>
      <c r="T3844" s="1">
        <v>0.2</v>
      </c>
      <c r="U3844" s="1">
        <v>2.245</v>
      </c>
    </row>
    <row r="3845" ht="15.75" customHeight="1" spans="1:21">
      <c r="A3845" s="1">
        <v>3844</v>
      </c>
      <c r="B3845" s="1" t="s">
        <v>6992</v>
      </c>
      <c r="C3845" s="3">
        <v>41940</v>
      </c>
      <c r="D3845" s="3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6993</v>
      </c>
      <c r="O3845" s="1" t="s">
        <v>45</v>
      </c>
      <c r="P3845" s="1" t="s">
        <v>578</v>
      </c>
      <c r="Q3845" s="1" t="s">
        <v>6994</v>
      </c>
      <c r="R3845" s="1">
        <v>6.28</v>
      </c>
      <c r="S3845" s="1">
        <v>2</v>
      </c>
      <c r="T3845" s="1">
        <v>0</v>
      </c>
      <c r="U3845" s="1">
        <v>0.0628000000000002</v>
      </c>
    </row>
    <row r="3846" ht="15.75" customHeight="1" spans="1:21">
      <c r="A3846" s="1">
        <v>3845</v>
      </c>
      <c r="B3846" s="1" t="s">
        <v>6992</v>
      </c>
      <c r="C3846" s="3">
        <v>41940</v>
      </c>
      <c r="D3846" s="3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ht="15.75" customHeight="1" spans="1:21">
      <c r="A3847" s="1">
        <v>3846</v>
      </c>
      <c r="B3847" s="1" t="s">
        <v>6992</v>
      </c>
      <c r="C3847" s="3">
        <v>41940</v>
      </c>
      <c r="D3847" s="3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</v>
      </c>
      <c r="S3847" s="1">
        <v>6</v>
      </c>
      <c r="T3847" s="1">
        <v>0.15</v>
      </c>
      <c r="U3847" s="1">
        <v>-36.294</v>
      </c>
    </row>
    <row r="3848" ht="15.75" customHeight="1" spans="1:21">
      <c r="A3848" s="1">
        <v>3847</v>
      </c>
      <c r="B3848" s="1" t="s">
        <v>6992</v>
      </c>
      <c r="C3848" s="3">
        <v>41940</v>
      </c>
      <c r="D3848" s="3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38.178</v>
      </c>
    </row>
    <row r="3849" ht="15.75" customHeight="1" spans="1:21">
      <c r="A3849" s="1">
        <v>3848</v>
      </c>
      <c r="B3849" s="1" t="s">
        <v>6995</v>
      </c>
      <c r="C3849" s="3">
        <v>43064</v>
      </c>
      <c r="D3849" s="3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ht="15.75" customHeight="1" spans="1:21">
      <c r="A3850" s="1">
        <v>3849</v>
      </c>
      <c r="B3850" s="1" t="s">
        <v>6996</v>
      </c>
      <c r="C3850" s="3">
        <v>43000</v>
      </c>
      <c r="D3850" s="3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6997</v>
      </c>
      <c r="O3850" s="1" t="s">
        <v>45</v>
      </c>
      <c r="P3850" s="1" t="s">
        <v>74</v>
      </c>
      <c r="Q3850" s="1" t="s">
        <v>6998</v>
      </c>
      <c r="R3850" s="1">
        <v>691.96</v>
      </c>
      <c r="S3850" s="1">
        <v>4</v>
      </c>
      <c r="T3850" s="1">
        <v>0</v>
      </c>
      <c r="U3850" s="1">
        <v>318.3016</v>
      </c>
    </row>
    <row r="3851" ht="15.75" customHeight="1" spans="1:21">
      <c r="A3851" s="1">
        <v>3850</v>
      </c>
      <c r="B3851" s="1" t="s">
        <v>6996</v>
      </c>
      <c r="C3851" s="3">
        <v>43000</v>
      </c>
      <c r="D3851" s="3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</v>
      </c>
      <c r="S3851" s="1">
        <v>5</v>
      </c>
      <c r="T3851" s="1">
        <v>0</v>
      </c>
      <c r="U3851" s="1">
        <v>15.378</v>
      </c>
    </row>
    <row r="3852" ht="15.75" customHeight="1" spans="1:21">
      <c r="A3852" s="1">
        <v>3851</v>
      </c>
      <c r="B3852" s="1" t="s">
        <v>6999</v>
      </c>
      <c r="C3852" s="3">
        <v>42342</v>
      </c>
      <c r="D3852" s="3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</v>
      </c>
    </row>
    <row r="3853" ht="15.75" customHeight="1" spans="1:21">
      <c r="A3853" s="1">
        <v>3852</v>
      </c>
      <c r="B3853" s="1" t="s">
        <v>7000</v>
      </c>
      <c r="C3853" s="3">
        <v>42268</v>
      </c>
      <c r="D3853" s="3">
        <v>42268</v>
      </c>
      <c r="E3853" s="1" t="s">
        <v>1292</v>
      </c>
      <c r="F3853" s="1" t="s">
        <v>7001</v>
      </c>
      <c r="G3853" s="1" t="s">
        <v>7002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14.501</v>
      </c>
    </row>
    <row r="3854" ht="15.75" customHeight="1" spans="1:21">
      <c r="A3854" s="1">
        <v>3853</v>
      </c>
      <c r="B3854" s="1" t="s">
        <v>7003</v>
      </c>
      <c r="C3854" s="3">
        <v>43065</v>
      </c>
      <c r="D3854" s="3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33.568</v>
      </c>
      <c r="S3854" s="1">
        <v>8</v>
      </c>
      <c r="T3854" s="1">
        <v>0.8</v>
      </c>
      <c r="U3854" s="1">
        <v>-53.7088</v>
      </c>
    </row>
    <row r="3855" ht="15.75" customHeight="1" spans="1:21">
      <c r="A3855" s="1">
        <v>3854</v>
      </c>
      <c r="B3855" s="1" t="s">
        <v>7004</v>
      </c>
      <c r="C3855" s="3">
        <v>42892</v>
      </c>
      <c r="D3855" s="3">
        <v>42896</v>
      </c>
      <c r="E3855" s="1" t="s">
        <v>49</v>
      </c>
      <c r="F3855" s="1" t="s">
        <v>6378</v>
      </c>
      <c r="G3855" s="1" t="s">
        <v>6379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7005</v>
      </c>
      <c r="O3855" s="1" t="s">
        <v>31</v>
      </c>
      <c r="P3855" s="1" t="s">
        <v>64</v>
      </c>
      <c r="Q3855" s="1" t="s">
        <v>7006</v>
      </c>
      <c r="R3855" s="1">
        <v>4.95</v>
      </c>
      <c r="S3855" s="1">
        <v>1</v>
      </c>
      <c r="T3855" s="1">
        <v>0</v>
      </c>
      <c r="U3855" s="1">
        <v>2.178</v>
      </c>
    </row>
    <row r="3856" ht="15.75" customHeight="1" spans="1:21">
      <c r="A3856" s="1">
        <v>3855</v>
      </c>
      <c r="B3856" s="1" t="s">
        <v>7004</v>
      </c>
      <c r="C3856" s="3">
        <v>42892</v>
      </c>
      <c r="D3856" s="3">
        <v>42896</v>
      </c>
      <c r="E3856" s="1" t="s">
        <v>49</v>
      </c>
      <c r="F3856" s="1" t="s">
        <v>6378</v>
      </c>
      <c r="G3856" s="1" t="s">
        <v>6379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6411</v>
      </c>
      <c r="O3856" s="1" t="s">
        <v>45</v>
      </c>
      <c r="P3856" s="1" t="s">
        <v>58</v>
      </c>
      <c r="Q3856" s="1" t="s">
        <v>6412</v>
      </c>
      <c r="R3856" s="1">
        <v>26.4</v>
      </c>
      <c r="S3856" s="1">
        <v>5</v>
      </c>
      <c r="T3856" s="1">
        <v>0</v>
      </c>
      <c r="U3856" s="1">
        <v>0</v>
      </c>
    </row>
    <row r="3857" ht="15.75" customHeight="1" spans="1:21">
      <c r="A3857" s="1">
        <v>3856</v>
      </c>
      <c r="B3857" s="1" t="s">
        <v>7007</v>
      </c>
      <c r="C3857" s="3">
        <v>43031</v>
      </c>
      <c r="D3857" s="3">
        <v>43036</v>
      </c>
      <c r="E3857" s="1" t="s">
        <v>22</v>
      </c>
      <c r="F3857" s="1" t="s">
        <v>6004</v>
      </c>
      <c r="G3857" s="1" t="s">
        <v>6005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</v>
      </c>
      <c r="S3857" s="1">
        <v>3</v>
      </c>
      <c r="T3857" s="1">
        <v>0.8</v>
      </c>
      <c r="U3857" s="1">
        <v>-6.237</v>
      </c>
    </row>
    <row r="3858" ht="15.75" customHeight="1" spans="1:21">
      <c r="A3858" s="1">
        <v>3857</v>
      </c>
      <c r="B3858" s="1" t="s">
        <v>7007</v>
      </c>
      <c r="C3858" s="3">
        <v>43031</v>
      </c>
      <c r="D3858" s="3">
        <v>43036</v>
      </c>
      <c r="E3858" s="1" t="s">
        <v>22</v>
      </c>
      <c r="F3858" s="1" t="s">
        <v>6004</v>
      </c>
      <c r="G3858" s="1" t="s">
        <v>6005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</v>
      </c>
    </row>
    <row r="3859" ht="15.75" customHeight="1" spans="1:21">
      <c r="A3859" s="1">
        <v>3858</v>
      </c>
      <c r="B3859" s="1" t="s">
        <v>7007</v>
      </c>
      <c r="C3859" s="3">
        <v>43031</v>
      </c>
      <c r="D3859" s="3">
        <v>43036</v>
      </c>
      <c r="E3859" s="1" t="s">
        <v>22</v>
      </c>
      <c r="F3859" s="1" t="s">
        <v>6004</v>
      </c>
      <c r="G3859" s="1" t="s">
        <v>6005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</v>
      </c>
    </row>
    <row r="3860" ht="15.75" customHeight="1" spans="1:21">
      <c r="A3860" s="1">
        <v>3859</v>
      </c>
      <c r="B3860" s="1" t="s">
        <v>7008</v>
      </c>
      <c r="C3860" s="3">
        <v>41993</v>
      </c>
      <c r="D3860" s="3">
        <v>41993</v>
      </c>
      <c r="E3860" s="1" t="s">
        <v>1292</v>
      </c>
      <c r="F3860" s="1" t="s">
        <v>5814</v>
      </c>
      <c r="G3860" s="1" t="s">
        <v>5815</v>
      </c>
      <c r="H3860" s="1" t="s">
        <v>25</v>
      </c>
      <c r="I3860" s="1" t="s">
        <v>26</v>
      </c>
      <c r="J3860" s="1" t="s">
        <v>7009</v>
      </c>
      <c r="K3860" s="1" t="s">
        <v>456</v>
      </c>
      <c r="L3860" s="1">
        <v>80229</v>
      </c>
      <c r="M3860" s="1" t="s">
        <v>43</v>
      </c>
      <c r="N3860" s="1" t="s">
        <v>7010</v>
      </c>
      <c r="O3860" s="1" t="s">
        <v>70</v>
      </c>
      <c r="P3860" s="1" t="s">
        <v>160</v>
      </c>
      <c r="Q3860" s="1" t="s">
        <v>7011</v>
      </c>
      <c r="R3860" s="1">
        <v>447.944</v>
      </c>
      <c r="S3860" s="1">
        <v>7</v>
      </c>
      <c r="T3860" s="1">
        <v>0.2</v>
      </c>
      <c r="U3860" s="1">
        <v>89.5888</v>
      </c>
    </row>
    <row r="3861" ht="15.75" customHeight="1" spans="1:21">
      <c r="A3861" s="1">
        <v>3860</v>
      </c>
      <c r="B3861" s="1" t="s">
        <v>7012</v>
      </c>
      <c r="C3861" s="3">
        <v>42783</v>
      </c>
      <c r="D3861" s="3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</v>
      </c>
    </row>
    <row r="3862" ht="15.75" customHeight="1" spans="1:21">
      <c r="A3862" s="1">
        <v>3861</v>
      </c>
      <c r="B3862" s="1" t="s">
        <v>7012</v>
      </c>
      <c r="C3862" s="3">
        <v>42783</v>
      </c>
      <c r="D3862" s="3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7013</v>
      </c>
      <c r="O3862" s="1" t="s">
        <v>70</v>
      </c>
      <c r="P3862" s="1" t="s">
        <v>71</v>
      </c>
      <c r="Q3862" s="1" t="s">
        <v>7014</v>
      </c>
      <c r="R3862" s="1">
        <v>124.792</v>
      </c>
      <c r="S3862" s="1">
        <v>1</v>
      </c>
      <c r="T3862" s="1">
        <v>0.2</v>
      </c>
      <c r="U3862" s="1">
        <v>10.9193</v>
      </c>
    </row>
    <row r="3863" ht="15.75" customHeight="1" spans="1:21">
      <c r="A3863" s="1">
        <v>3862</v>
      </c>
      <c r="B3863" s="1" t="s">
        <v>7015</v>
      </c>
      <c r="C3863" s="3">
        <v>41762</v>
      </c>
      <c r="D3863" s="3">
        <v>41769</v>
      </c>
      <c r="E3863" s="1" t="s">
        <v>49</v>
      </c>
      <c r="F3863" s="1" t="s">
        <v>6959</v>
      </c>
      <c r="G3863" s="1" t="s">
        <v>6960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7016</v>
      </c>
      <c r="O3863" s="1" t="s">
        <v>45</v>
      </c>
      <c r="P3863" s="1" t="s">
        <v>74</v>
      </c>
      <c r="Q3863" s="1" t="s">
        <v>7017</v>
      </c>
      <c r="R3863" s="1">
        <v>40.176</v>
      </c>
      <c r="S3863" s="1">
        <v>3</v>
      </c>
      <c r="T3863" s="1">
        <v>0.2</v>
      </c>
      <c r="U3863" s="1">
        <v>14.5638</v>
      </c>
    </row>
    <row r="3864" ht="15.75" customHeight="1" spans="1:21">
      <c r="A3864" s="1">
        <v>3863</v>
      </c>
      <c r="B3864" s="1" t="s">
        <v>7015</v>
      </c>
      <c r="C3864" s="3">
        <v>41762</v>
      </c>
      <c r="D3864" s="3">
        <v>41769</v>
      </c>
      <c r="E3864" s="1" t="s">
        <v>49</v>
      </c>
      <c r="F3864" s="1" t="s">
        <v>6959</v>
      </c>
      <c r="G3864" s="1" t="s">
        <v>6960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</v>
      </c>
      <c r="S3864" s="1">
        <v>3</v>
      </c>
      <c r="T3864" s="1">
        <v>0.2</v>
      </c>
      <c r="U3864" s="1">
        <v>3.9498</v>
      </c>
    </row>
    <row r="3865" ht="15.75" customHeight="1" spans="1:21">
      <c r="A3865" s="1">
        <v>3864</v>
      </c>
      <c r="B3865" s="1" t="s">
        <v>7018</v>
      </c>
      <c r="C3865" s="3">
        <v>43025</v>
      </c>
      <c r="D3865" s="3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7019</v>
      </c>
      <c r="O3865" s="1" t="s">
        <v>45</v>
      </c>
      <c r="P3865" s="1" t="s">
        <v>67</v>
      </c>
      <c r="Q3865" s="1" t="s">
        <v>7020</v>
      </c>
      <c r="R3865" s="1">
        <v>10.64</v>
      </c>
      <c r="S3865" s="1">
        <v>4</v>
      </c>
      <c r="T3865" s="1">
        <v>0</v>
      </c>
      <c r="U3865" s="1">
        <v>2.7664</v>
      </c>
    </row>
    <row r="3866" ht="15.75" customHeight="1" spans="1:21">
      <c r="A3866" s="1">
        <v>3865</v>
      </c>
      <c r="B3866" s="1" t="s">
        <v>7021</v>
      </c>
      <c r="C3866" s="3">
        <v>42336</v>
      </c>
      <c r="D3866" s="3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7022</v>
      </c>
      <c r="K3866" s="1" t="s">
        <v>210</v>
      </c>
      <c r="L3866" s="1">
        <v>61821</v>
      </c>
      <c r="M3866" s="1" t="s">
        <v>104</v>
      </c>
      <c r="N3866" s="1" t="s">
        <v>7023</v>
      </c>
      <c r="O3866" s="1" t="s">
        <v>31</v>
      </c>
      <c r="P3866" s="1" t="s">
        <v>64</v>
      </c>
      <c r="Q3866" s="1" t="s">
        <v>7024</v>
      </c>
      <c r="R3866" s="1">
        <v>151.96</v>
      </c>
      <c r="S3866" s="1">
        <v>5</v>
      </c>
      <c r="T3866" s="1">
        <v>0.6</v>
      </c>
      <c r="U3866" s="1">
        <v>-182.352</v>
      </c>
    </row>
    <row r="3867" ht="15.75" customHeight="1" spans="1:21">
      <c r="A3867" s="1">
        <v>3866</v>
      </c>
      <c r="B3867" s="1" t="s">
        <v>7025</v>
      </c>
      <c r="C3867" s="3">
        <v>41847</v>
      </c>
      <c r="D3867" s="3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ht="15.75" customHeight="1" spans="1:21">
      <c r="A3868" s="1">
        <v>3867</v>
      </c>
      <c r="B3868" s="1" t="s">
        <v>7026</v>
      </c>
      <c r="C3868" s="3">
        <v>42848</v>
      </c>
      <c r="D3868" s="3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</v>
      </c>
    </row>
    <row r="3869" ht="15.75" customHeight="1" spans="1:21">
      <c r="A3869" s="1">
        <v>3868</v>
      </c>
      <c r="B3869" s="1" t="s">
        <v>7027</v>
      </c>
      <c r="C3869" s="3">
        <v>42300</v>
      </c>
      <c r="D3869" s="3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ht="15.75" customHeight="1" spans="1:21">
      <c r="A3870" s="1">
        <v>3869</v>
      </c>
      <c r="B3870" s="1" t="s">
        <v>7027</v>
      </c>
      <c r="C3870" s="3">
        <v>42300</v>
      </c>
      <c r="D3870" s="3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6365</v>
      </c>
      <c r="O3870" s="1" t="s">
        <v>31</v>
      </c>
      <c r="P3870" s="1" t="s">
        <v>35</v>
      </c>
      <c r="Q3870" s="1" t="s">
        <v>6366</v>
      </c>
      <c r="R3870" s="1">
        <v>240.784</v>
      </c>
      <c r="S3870" s="1">
        <v>1</v>
      </c>
      <c r="T3870" s="1">
        <v>0.2</v>
      </c>
      <c r="U3870" s="1">
        <v>27.0882</v>
      </c>
    </row>
    <row r="3871" ht="15.75" customHeight="1" spans="1:21">
      <c r="A3871" s="1">
        <v>3870</v>
      </c>
      <c r="B3871" s="1" t="s">
        <v>7027</v>
      </c>
      <c r="C3871" s="3">
        <v>42300</v>
      </c>
      <c r="D3871" s="3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</v>
      </c>
      <c r="S3871" s="1">
        <v>7</v>
      </c>
      <c r="T3871" s="1">
        <v>0.2</v>
      </c>
      <c r="U3871" s="1">
        <v>16.7972</v>
      </c>
    </row>
    <row r="3872" ht="15.75" customHeight="1" spans="1:21">
      <c r="A3872" s="1">
        <v>3871</v>
      </c>
      <c r="B3872" s="1" t="s">
        <v>7027</v>
      </c>
      <c r="C3872" s="3">
        <v>42300</v>
      </c>
      <c r="D3872" s="3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</v>
      </c>
    </row>
    <row r="3873" ht="15.75" customHeight="1" spans="1:21">
      <c r="A3873" s="1">
        <v>3872</v>
      </c>
      <c r="B3873" s="1" t="s">
        <v>7027</v>
      </c>
      <c r="C3873" s="3">
        <v>42300</v>
      </c>
      <c r="D3873" s="3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5.664</v>
      </c>
    </row>
    <row r="3874" ht="15.75" customHeight="1" spans="1:21">
      <c r="A3874" s="1">
        <v>3873</v>
      </c>
      <c r="B3874" s="1" t="s">
        <v>7027</v>
      </c>
      <c r="C3874" s="3">
        <v>42300</v>
      </c>
      <c r="D3874" s="3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</v>
      </c>
      <c r="S3874" s="1">
        <v>3</v>
      </c>
      <c r="T3874" s="1">
        <v>0.2</v>
      </c>
      <c r="U3874" s="1">
        <v>42.1176</v>
      </c>
    </row>
    <row r="3875" ht="15.75" customHeight="1" spans="1:21">
      <c r="A3875" s="1">
        <v>3874</v>
      </c>
      <c r="B3875" s="1" t="s">
        <v>7028</v>
      </c>
      <c r="C3875" s="3">
        <v>42618</v>
      </c>
      <c r="D3875" s="3">
        <v>42620</v>
      </c>
      <c r="E3875" s="1" t="s">
        <v>22</v>
      </c>
      <c r="F3875" s="1" t="s">
        <v>6004</v>
      </c>
      <c r="G3875" s="1" t="s">
        <v>6005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</v>
      </c>
      <c r="S3875" s="1">
        <v>3</v>
      </c>
      <c r="T3875" s="1">
        <v>0.2</v>
      </c>
      <c r="U3875" s="1">
        <v>7.6284</v>
      </c>
    </row>
    <row r="3876" ht="15.75" customHeight="1" spans="1:21">
      <c r="A3876" s="1">
        <v>3875</v>
      </c>
      <c r="B3876" s="1" t="s">
        <v>7028</v>
      </c>
      <c r="C3876" s="3">
        <v>42618</v>
      </c>
      <c r="D3876" s="3">
        <v>42620</v>
      </c>
      <c r="E3876" s="1" t="s">
        <v>22</v>
      </c>
      <c r="F3876" s="1" t="s">
        <v>6004</v>
      </c>
      <c r="G3876" s="1" t="s">
        <v>6005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</v>
      </c>
      <c r="S3876" s="1">
        <v>7</v>
      </c>
      <c r="T3876" s="1">
        <v>0.7</v>
      </c>
      <c r="U3876" s="1">
        <v>-63.1092</v>
      </c>
    </row>
    <row r="3877" ht="15.75" customHeight="1" spans="1:21">
      <c r="A3877" s="1">
        <v>3876</v>
      </c>
      <c r="B3877" s="1" t="s">
        <v>7028</v>
      </c>
      <c r="C3877" s="3">
        <v>42618</v>
      </c>
      <c r="D3877" s="3">
        <v>42620</v>
      </c>
      <c r="E3877" s="1" t="s">
        <v>22</v>
      </c>
      <c r="F3877" s="1" t="s">
        <v>6004</v>
      </c>
      <c r="G3877" s="1" t="s">
        <v>6005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</v>
      </c>
      <c r="S3877" s="1">
        <v>2</v>
      </c>
      <c r="T3877" s="1">
        <v>0.2</v>
      </c>
      <c r="U3877" s="1">
        <v>6.79900000000001</v>
      </c>
    </row>
    <row r="3878" ht="15.75" customHeight="1" spans="1:21">
      <c r="A3878" s="1">
        <v>3877</v>
      </c>
      <c r="B3878" s="1" t="s">
        <v>7028</v>
      </c>
      <c r="C3878" s="3">
        <v>42618</v>
      </c>
      <c r="D3878" s="3">
        <v>42620</v>
      </c>
      <c r="E3878" s="1" t="s">
        <v>22</v>
      </c>
      <c r="F3878" s="1" t="s">
        <v>6004</v>
      </c>
      <c r="G3878" s="1" t="s">
        <v>6005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6105</v>
      </c>
      <c r="O3878" s="1" t="s">
        <v>45</v>
      </c>
      <c r="P3878" s="1" t="s">
        <v>89</v>
      </c>
      <c r="Q3878" s="1" t="s">
        <v>6106</v>
      </c>
      <c r="R3878" s="1">
        <v>10.272</v>
      </c>
      <c r="S3878" s="1">
        <v>3</v>
      </c>
      <c r="T3878" s="1">
        <v>0.2</v>
      </c>
      <c r="U3878" s="1">
        <v>3.21</v>
      </c>
    </row>
    <row r="3879" ht="15.75" customHeight="1" spans="1:21">
      <c r="A3879" s="1">
        <v>3878</v>
      </c>
      <c r="B3879" s="1" t="s">
        <v>7029</v>
      </c>
      <c r="C3879" s="3">
        <v>42671</v>
      </c>
      <c r="D3879" s="3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</v>
      </c>
    </row>
    <row r="3880" ht="15.75" customHeight="1" spans="1:21">
      <c r="A3880" s="1">
        <v>3879</v>
      </c>
      <c r="B3880" s="1" t="s">
        <v>7030</v>
      </c>
      <c r="C3880" s="3">
        <v>41734</v>
      </c>
      <c r="D3880" s="3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</v>
      </c>
      <c r="S3880" s="1">
        <v>4</v>
      </c>
      <c r="T3880" s="1">
        <v>0.2</v>
      </c>
      <c r="U3880" s="1">
        <v>3.7224</v>
      </c>
    </row>
    <row r="3881" ht="15.75" customHeight="1" spans="1:21">
      <c r="A3881" s="1">
        <v>3880</v>
      </c>
      <c r="B3881" s="1" t="s">
        <v>7030</v>
      </c>
      <c r="C3881" s="3">
        <v>41734</v>
      </c>
      <c r="D3881" s="3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6846</v>
      </c>
      <c r="O3881" s="1" t="s">
        <v>45</v>
      </c>
      <c r="P3881" s="1" t="s">
        <v>58</v>
      </c>
      <c r="Q3881" s="1" t="s">
        <v>6847</v>
      </c>
      <c r="R3881" s="1">
        <v>52.096</v>
      </c>
      <c r="S3881" s="1">
        <v>4</v>
      </c>
      <c r="T3881" s="1">
        <v>0.2</v>
      </c>
      <c r="U3881" s="1">
        <v>3.9072</v>
      </c>
    </row>
    <row r="3882" ht="15.75" customHeight="1" spans="1:21">
      <c r="A3882" s="1">
        <v>3881</v>
      </c>
      <c r="B3882" s="1" t="s">
        <v>7031</v>
      </c>
      <c r="C3882" s="3">
        <v>42170</v>
      </c>
      <c r="D3882" s="3">
        <v>42175</v>
      </c>
      <c r="E3882" s="1" t="s">
        <v>49</v>
      </c>
      <c r="F3882" s="1" t="s">
        <v>7032</v>
      </c>
      <c r="G3882" s="1" t="s">
        <v>7033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5574</v>
      </c>
      <c r="O3882" s="1" t="s">
        <v>45</v>
      </c>
      <c r="P3882" s="1" t="s">
        <v>89</v>
      </c>
      <c r="Q3882" s="1" t="s">
        <v>5575</v>
      </c>
      <c r="R3882" s="1">
        <v>9.568</v>
      </c>
      <c r="S3882" s="1">
        <v>2</v>
      </c>
      <c r="T3882" s="1">
        <v>0.2</v>
      </c>
      <c r="U3882" s="1">
        <v>2.99</v>
      </c>
    </row>
    <row r="3883" ht="15.75" customHeight="1" spans="1:21">
      <c r="A3883" s="1">
        <v>3882</v>
      </c>
      <c r="B3883" s="1" t="s">
        <v>7031</v>
      </c>
      <c r="C3883" s="3">
        <v>42170</v>
      </c>
      <c r="D3883" s="3">
        <v>42175</v>
      </c>
      <c r="E3883" s="1" t="s">
        <v>49</v>
      </c>
      <c r="F3883" s="1" t="s">
        <v>7032</v>
      </c>
      <c r="G3883" s="1" t="s">
        <v>7033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82.368</v>
      </c>
      <c r="S3883" s="1">
        <v>2</v>
      </c>
      <c r="T3883" s="1">
        <v>0.2</v>
      </c>
      <c r="U3883" s="1">
        <v>-19.5624</v>
      </c>
    </row>
    <row r="3884" ht="15.75" customHeight="1" spans="1:21">
      <c r="A3884" s="1">
        <v>3883</v>
      </c>
      <c r="B3884" s="1" t="s">
        <v>7031</v>
      </c>
      <c r="C3884" s="3">
        <v>42170</v>
      </c>
      <c r="D3884" s="3">
        <v>42175</v>
      </c>
      <c r="E3884" s="1" t="s">
        <v>49</v>
      </c>
      <c r="F3884" s="1" t="s">
        <v>7032</v>
      </c>
      <c r="G3884" s="1" t="s">
        <v>7033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7023</v>
      </c>
      <c r="O3884" s="1" t="s">
        <v>31</v>
      </c>
      <c r="P3884" s="1" t="s">
        <v>64</v>
      </c>
      <c r="Q3884" s="1" t="s">
        <v>7024</v>
      </c>
      <c r="R3884" s="1">
        <v>364.704</v>
      </c>
      <c r="S3884" s="1">
        <v>6</v>
      </c>
      <c r="T3884" s="1">
        <v>0.2</v>
      </c>
      <c r="U3884" s="1">
        <v>-36.4704</v>
      </c>
    </row>
    <row r="3885" ht="15.75" customHeight="1" spans="1:21">
      <c r="A3885" s="1">
        <v>3884</v>
      </c>
      <c r="B3885" s="1" t="s">
        <v>7031</v>
      </c>
      <c r="C3885" s="3">
        <v>42170</v>
      </c>
      <c r="D3885" s="3">
        <v>42175</v>
      </c>
      <c r="E3885" s="1" t="s">
        <v>49</v>
      </c>
      <c r="F3885" s="1" t="s">
        <v>7032</v>
      </c>
      <c r="G3885" s="1" t="s">
        <v>7033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7034</v>
      </c>
      <c r="O3885" s="1" t="s">
        <v>31</v>
      </c>
      <c r="P3885" s="1" t="s">
        <v>64</v>
      </c>
      <c r="Q3885" s="1" t="s">
        <v>7035</v>
      </c>
      <c r="R3885" s="1">
        <v>40.256</v>
      </c>
      <c r="S3885" s="1">
        <v>4</v>
      </c>
      <c r="T3885" s="1">
        <v>0.2</v>
      </c>
      <c r="U3885" s="1">
        <v>11.0704</v>
      </c>
    </row>
    <row r="3886" ht="15.75" customHeight="1" spans="1:21">
      <c r="A3886" s="1">
        <v>3885</v>
      </c>
      <c r="B3886" s="1" t="s">
        <v>7036</v>
      </c>
      <c r="C3886" s="3">
        <v>41825</v>
      </c>
      <c r="D3886" s="3">
        <v>41832</v>
      </c>
      <c r="E3886" s="1" t="s">
        <v>49</v>
      </c>
      <c r="F3886" s="1" t="s">
        <v>6462</v>
      </c>
      <c r="G3886" s="1" t="s">
        <v>6463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</v>
      </c>
      <c r="S3886" s="1">
        <v>3</v>
      </c>
      <c r="T3886" s="1">
        <v>0.2</v>
      </c>
      <c r="U3886" s="1">
        <v>0.3822</v>
      </c>
    </row>
    <row r="3887" ht="15.75" customHeight="1" spans="1:21">
      <c r="A3887" s="1">
        <v>3886</v>
      </c>
      <c r="B3887" s="1" t="s">
        <v>7037</v>
      </c>
      <c r="C3887" s="3">
        <v>42764</v>
      </c>
      <c r="D3887" s="3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-20.6176</v>
      </c>
    </row>
    <row r="3888" ht="15.75" customHeight="1" spans="1:21">
      <c r="A3888" s="1">
        <v>3887</v>
      </c>
      <c r="B3888" s="1" t="s">
        <v>7038</v>
      </c>
      <c r="C3888" s="3">
        <v>42432</v>
      </c>
      <c r="D3888" s="3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6500</v>
      </c>
      <c r="O3888" s="1" t="s">
        <v>70</v>
      </c>
      <c r="P3888" s="1" t="s">
        <v>71</v>
      </c>
      <c r="Q3888" s="1" t="s">
        <v>6501</v>
      </c>
      <c r="R3888" s="1">
        <v>134.85</v>
      </c>
      <c r="S3888" s="1">
        <v>3</v>
      </c>
      <c r="T3888" s="1">
        <v>0</v>
      </c>
      <c r="U3888" s="1">
        <v>37.758</v>
      </c>
    </row>
    <row r="3889" ht="15.75" customHeight="1" spans="1:21">
      <c r="A3889" s="1">
        <v>3888</v>
      </c>
      <c r="B3889" s="1" t="s">
        <v>7039</v>
      </c>
      <c r="C3889" s="3">
        <v>41792</v>
      </c>
      <c r="D3889" s="3">
        <v>41796</v>
      </c>
      <c r="E3889" s="1" t="s">
        <v>49</v>
      </c>
      <c r="F3889" s="1" t="s">
        <v>5818</v>
      </c>
      <c r="G3889" s="1" t="s">
        <v>5819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ht="15.75" customHeight="1" spans="1:21">
      <c r="A3890" s="1">
        <v>3889</v>
      </c>
      <c r="B3890" s="1" t="s">
        <v>7039</v>
      </c>
      <c r="C3890" s="3">
        <v>41792</v>
      </c>
      <c r="D3890" s="3">
        <v>41796</v>
      </c>
      <c r="E3890" s="1" t="s">
        <v>49</v>
      </c>
      <c r="F3890" s="1" t="s">
        <v>5818</v>
      </c>
      <c r="G3890" s="1" t="s">
        <v>5819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67.1916</v>
      </c>
    </row>
    <row r="3891" ht="15.75" customHeight="1" spans="1:21">
      <c r="A3891" s="1">
        <v>3890</v>
      </c>
      <c r="B3891" s="1" t="s">
        <v>7039</v>
      </c>
      <c r="C3891" s="3">
        <v>41792</v>
      </c>
      <c r="D3891" s="3">
        <v>41796</v>
      </c>
      <c r="E3891" s="1" t="s">
        <v>49</v>
      </c>
      <c r="F3891" s="1" t="s">
        <v>5818</v>
      </c>
      <c r="G3891" s="1" t="s">
        <v>5819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107.082</v>
      </c>
    </row>
    <row r="3892" ht="15.75" customHeight="1" spans="1:21">
      <c r="A3892" s="1">
        <v>3891</v>
      </c>
      <c r="B3892" s="1" t="s">
        <v>7040</v>
      </c>
      <c r="C3892" s="3">
        <v>42698</v>
      </c>
      <c r="D3892" s="3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ht="15.75" customHeight="1" spans="1:21">
      <c r="A3893" s="1">
        <v>3892</v>
      </c>
      <c r="B3893" s="1" t="s">
        <v>7040</v>
      </c>
      <c r="C3893" s="3">
        <v>42698</v>
      </c>
      <c r="D3893" s="3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210.594</v>
      </c>
    </row>
    <row r="3894" ht="15.75" customHeight="1" spans="1:21">
      <c r="A3894" s="1">
        <v>3893</v>
      </c>
      <c r="B3894" s="1" t="s">
        <v>7040</v>
      </c>
      <c r="C3894" s="3">
        <v>42698</v>
      </c>
      <c r="D3894" s="3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6435</v>
      </c>
      <c r="O3894" s="1" t="s">
        <v>70</v>
      </c>
      <c r="P3894" s="1" t="s">
        <v>160</v>
      </c>
      <c r="Q3894" s="1" t="s">
        <v>6436</v>
      </c>
      <c r="R3894" s="1">
        <v>559.92</v>
      </c>
      <c r="S3894" s="1">
        <v>8</v>
      </c>
      <c r="T3894" s="1">
        <v>0</v>
      </c>
      <c r="U3894" s="1">
        <v>190.3728</v>
      </c>
    </row>
    <row r="3895" ht="15.75" customHeight="1" spans="1:21">
      <c r="A3895" s="1">
        <v>3894</v>
      </c>
      <c r="B3895" s="1" t="s">
        <v>7041</v>
      </c>
      <c r="C3895" s="3">
        <v>42684</v>
      </c>
      <c r="D3895" s="3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</v>
      </c>
      <c r="S3895" s="1">
        <v>7</v>
      </c>
      <c r="T3895" s="1">
        <v>0.2</v>
      </c>
      <c r="U3895" s="1">
        <v>48.9902</v>
      </c>
    </row>
    <row r="3896" ht="15.75" customHeight="1" spans="1:21">
      <c r="A3896" s="1">
        <v>3895</v>
      </c>
      <c r="B3896" s="1" t="s">
        <v>7042</v>
      </c>
      <c r="C3896" s="3">
        <v>41965</v>
      </c>
      <c r="D3896" s="3">
        <v>41971</v>
      </c>
      <c r="E3896" s="1" t="s">
        <v>49</v>
      </c>
      <c r="F3896" s="1" t="s">
        <v>6264</v>
      </c>
      <c r="G3896" s="1" t="s">
        <v>6265</v>
      </c>
      <c r="H3896" s="1" t="s">
        <v>101</v>
      </c>
      <c r="I3896" s="1" t="s">
        <v>26</v>
      </c>
      <c r="J3896" s="1" t="s">
        <v>6315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-16.467</v>
      </c>
    </row>
    <row r="3897" ht="15.75" customHeight="1" spans="1:21">
      <c r="A3897" s="1">
        <v>3896</v>
      </c>
      <c r="B3897" s="1" t="s">
        <v>7043</v>
      </c>
      <c r="C3897" s="3">
        <v>42856</v>
      </c>
      <c r="D3897" s="3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7044</v>
      </c>
      <c r="K3897" s="1" t="s">
        <v>1711</v>
      </c>
      <c r="L3897" s="1">
        <v>71854</v>
      </c>
      <c r="M3897" s="1" t="s">
        <v>29</v>
      </c>
      <c r="N3897" s="1" t="s">
        <v>7045</v>
      </c>
      <c r="O3897" s="1" t="s">
        <v>70</v>
      </c>
      <c r="P3897" s="1" t="s">
        <v>160</v>
      </c>
      <c r="Q3897" s="1" t="s">
        <v>7046</v>
      </c>
      <c r="R3897" s="1">
        <v>48.9</v>
      </c>
      <c r="S3897" s="1">
        <v>5</v>
      </c>
      <c r="T3897" s="1">
        <v>0</v>
      </c>
      <c r="U3897" s="1">
        <v>18.093</v>
      </c>
    </row>
    <row r="3898" ht="15.75" customHeight="1" spans="1:21">
      <c r="A3898" s="1">
        <v>3897</v>
      </c>
      <c r="B3898" s="1" t="s">
        <v>7047</v>
      </c>
      <c r="C3898" s="3">
        <v>43076</v>
      </c>
      <c r="D3898" s="3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</v>
      </c>
    </row>
    <row r="3899" ht="15.75" customHeight="1" spans="1:21">
      <c r="A3899" s="1">
        <v>3898</v>
      </c>
      <c r="B3899" s="1" t="s">
        <v>7047</v>
      </c>
      <c r="C3899" s="3">
        <v>43076</v>
      </c>
      <c r="D3899" s="3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ht="15.75" customHeight="1" spans="1:21">
      <c r="A3900" s="1">
        <v>3899</v>
      </c>
      <c r="B3900" s="1" t="s">
        <v>7048</v>
      </c>
      <c r="C3900" s="3">
        <v>43069</v>
      </c>
      <c r="D3900" s="3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7049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2.368</v>
      </c>
      <c r="S3900" s="1">
        <v>2</v>
      </c>
      <c r="T3900" s="1">
        <v>0.2</v>
      </c>
      <c r="U3900" s="1">
        <v>0.8288</v>
      </c>
    </row>
    <row r="3901" ht="15.75" customHeight="1" spans="1:21">
      <c r="A3901" s="1">
        <v>3900</v>
      </c>
      <c r="B3901" s="1" t="s">
        <v>7050</v>
      </c>
      <c r="C3901" s="3">
        <v>43076</v>
      </c>
      <c r="D3901" s="3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127.984</v>
      </c>
      <c r="S3901" s="1">
        <v>2</v>
      </c>
      <c r="T3901" s="1">
        <v>0.2</v>
      </c>
      <c r="U3901" s="1">
        <v>25.5968</v>
      </c>
    </row>
    <row r="3902" ht="15.75" customHeight="1" spans="1:21">
      <c r="A3902" s="1">
        <v>3901</v>
      </c>
      <c r="B3902" s="1" t="s">
        <v>7051</v>
      </c>
      <c r="C3902" s="3">
        <v>42007</v>
      </c>
      <c r="D3902" s="3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7052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ht="15.75" customHeight="1" spans="1:21">
      <c r="A3903" s="1">
        <v>3902</v>
      </c>
      <c r="B3903" s="1" t="s">
        <v>7053</v>
      </c>
      <c r="C3903" s="3">
        <v>42322</v>
      </c>
      <c r="D3903" s="3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7054</v>
      </c>
      <c r="O3903" s="1" t="s">
        <v>70</v>
      </c>
      <c r="P3903" s="1" t="s">
        <v>160</v>
      </c>
      <c r="Q3903" s="1" t="s">
        <v>7055</v>
      </c>
      <c r="R3903" s="1">
        <v>47.984</v>
      </c>
      <c r="S3903" s="1">
        <v>2</v>
      </c>
      <c r="T3903" s="1">
        <v>0.2</v>
      </c>
      <c r="U3903" s="1">
        <v>-1.1996</v>
      </c>
    </row>
    <row r="3904" ht="15.75" customHeight="1" spans="1:21">
      <c r="A3904" s="1">
        <v>3903</v>
      </c>
      <c r="B3904" s="1" t="s">
        <v>7056</v>
      </c>
      <c r="C3904" s="3">
        <v>42279</v>
      </c>
      <c r="D3904" s="3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270.34</v>
      </c>
      <c r="S3904" s="1">
        <v>14</v>
      </c>
      <c r="T3904" s="1">
        <v>0</v>
      </c>
      <c r="U3904" s="1">
        <v>75.6952</v>
      </c>
    </row>
    <row r="3905" ht="15.75" customHeight="1" spans="1:21">
      <c r="A3905" s="1">
        <v>3904</v>
      </c>
      <c r="B3905" s="1" t="s">
        <v>7057</v>
      </c>
      <c r="C3905" s="3">
        <v>42099</v>
      </c>
      <c r="D3905" s="3">
        <v>42104</v>
      </c>
      <c r="E3905" s="1" t="s">
        <v>49</v>
      </c>
      <c r="F3905" s="1" t="s">
        <v>7058</v>
      </c>
      <c r="G3905" s="1" t="s">
        <v>7059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5301</v>
      </c>
      <c r="O3905" s="1" t="s">
        <v>45</v>
      </c>
      <c r="P3905" s="1" t="s">
        <v>77</v>
      </c>
      <c r="Q3905" s="1" t="s">
        <v>5302</v>
      </c>
      <c r="R3905" s="1">
        <v>98.112</v>
      </c>
      <c r="S3905" s="1">
        <v>7</v>
      </c>
      <c r="T3905" s="1">
        <v>0.2</v>
      </c>
      <c r="U3905" s="1">
        <v>18.396</v>
      </c>
    </row>
    <row r="3906" ht="15.75" customHeight="1" spans="1:21">
      <c r="A3906" s="1">
        <v>3905</v>
      </c>
      <c r="B3906" s="1" t="s">
        <v>7057</v>
      </c>
      <c r="C3906" s="3">
        <v>42099</v>
      </c>
      <c r="D3906" s="3">
        <v>42104</v>
      </c>
      <c r="E3906" s="1" t="s">
        <v>49</v>
      </c>
      <c r="F3906" s="1" t="s">
        <v>7058</v>
      </c>
      <c r="G3906" s="1" t="s">
        <v>7059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563.808</v>
      </c>
      <c r="S3906" s="1">
        <v>4</v>
      </c>
      <c r="T3906" s="1">
        <v>0.2</v>
      </c>
      <c r="U3906" s="1">
        <v>21.1428</v>
      </c>
    </row>
    <row r="3907" ht="15.75" customHeight="1" spans="1:21">
      <c r="A3907" s="1">
        <v>3906</v>
      </c>
      <c r="B3907" s="1" t="s">
        <v>7057</v>
      </c>
      <c r="C3907" s="3">
        <v>42099</v>
      </c>
      <c r="D3907" s="3">
        <v>42104</v>
      </c>
      <c r="E3907" s="1" t="s">
        <v>49</v>
      </c>
      <c r="F3907" s="1" t="s">
        <v>7058</v>
      </c>
      <c r="G3907" s="1" t="s">
        <v>7059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</v>
      </c>
      <c r="S3907" s="1">
        <v>4</v>
      </c>
      <c r="T3907" s="1">
        <v>0.7</v>
      </c>
      <c r="U3907" s="1">
        <v>-6.952</v>
      </c>
    </row>
    <row r="3908" ht="15.75" customHeight="1" spans="1:21">
      <c r="A3908" s="1">
        <v>3907</v>
      </c>
      <c r="B3908" s="1" t="s">
        <v>7057</v>
      </c>
      <c r="C3908" s="3">
        <v>42099</v>
      </c>
      <c r="D3908" s="3">
        <v>42104</v>
      </c>
      <c r="E3908" s="1" t="s">
        <v>49</v>
      </c>
      <c r="F3908" s="1" t="s">
        <v>7058</v>
      </c>
      <c r="G3908" s="1" t="s">
        <v>7059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5352</v>
      </c>
      <c r="O3908" s="1" t="s">
        <v>31</v>
      </c>
      <c r="P3908" s="1" t="s">
        <v>64</v>
      </c>
      <c r="Q3908" s="1" t="s">
        <v>5353</v>
      </c>
      <c r="R3908" s="1">
        <v>547.136</v>
      </c>
      <c r="S3908" s="1">
        <v>4</v>
      </c>
      <c r="T3908" s="1">
        <v>0.2</v>
      </c>
      <c r="U3908" s="1">
        <v>-68.3920000000001</v>
      </c>
    </row>
    <row r="3909" ht="15.75" customHeight="1" spans="1:21">
      <c r="A3909" s="1">
        <v>3908</v>
      </c>
      <c r="B3909" s="1" t="s">
        <v>7057</v>
      </c>
      <c r="C3909" s="3">
        <v>42099</v>
      </c>
      <c r="D3909" s="3">
        <v>42104</v>
      </c>
      <c r="E3909" s="1" t="s">
        <v>49</v>
      </c>
      <c r="F3909" s="1" t="s">
        <v>7058</v>
      </c>
      <c r="G3909" s="1" t="s">
        <v>7059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-3.2175</v>
      </c>
    </row>
    <row r="3910" ht="15.75" customHeight="1" spans="1:21">
      <c r="A3910" s="1">
        <v>3909</v>
      </c>
      <c r="B3910" s="1" t="s">
        <v>7057</v>
      </c>
      <c r="C3910" s="3">
        <v>42099</v>
      </c>
      <c r="D3910" s="3">
        <v>42104</v>
      </c>
      <c r="E3910" s="1" t="s">
        <v>49</v>
      </c>
      <c r="F3910" s="1" t="s">
        <v>7058</v>
      </c>
      <c r="G3910" s="1" t="s">
        <v>7059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</v>
      </c>
    </row>
    <row r="3911" ht="15.75" customHeight="1" spans="1:21">
      <c r="A3911" s="1">
        <v>3910</v>
      </c>
      <c r="B3911" s="1" t="s">
        <v>7057</v>
      </c>
      <c r="C3911" s="3">
        <v>42099</v>
      </c>
      <c r="D3911" s="3">
        <v>42104</v>
      </c>
      <c r="E3911" s="1" t="s">
        <v>49</v>
      </c>
      <c r="F3911" s="1" t="s">
        <v>7058</v>
      </c>
      <c r="G3911" s="1" t="s">
        <v>7059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</v>
      </c>
      <c r="S3911" s="1">
        <v>1</v>
      </c>
      <c r="T3911" s="1">
        <v>0.2</v>
      </c>
      <c r="U3911" s="1">
        <v>2.37</v>
      </c>
    </row>
    <row r="3912" ht="15.75" customHeight="1" spans="1:21">
      <c r="A3912" s="1">
        <v>3911</v>
      </c>
      <c r="B3912" s="1" t="s">
        <v>7057</v>
      </c>
      <c r="C3912" s="3">
        <v>42099</v>
      </c>
      <c r="D3912" s="3">
        <v>42104</v>
      </c>
      <c r="E3912" s="1" t="s">
        <v>49</v>
      </c>
      <c r="F3912" s="1" t="s">
        <v>7058</v>
      </c>
      <c r="G3912" s="1" t="s">
        <v>7059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7060</v>
      </c>
      <c r="O3912" s="1" t="s">
        <v>31</v>
      </c>
      <c r="P3912" s="1" t="s">
        <v>32</v>
      </c>
      <c r="Q3912" s="1" t="s">
        <v>7061</v>
      </c>
      <c r="R3912" s="1">
        <v>352.45</v>
      </c>
      <c r="S3912" s="1">
        <v>5</v>
      </c>
      <c r="T3912" s="1">
        <v>0.5</v>
      </c>
      <c r="U3912" s="1">
        <v>-211.47</v>
      </c>
    </row>
    <row r="3913" ht="15.75" customHeight="1" spans="1:21">
      <c r="A3913" s="1">
        <v>3912</v>
      </c>
      <c r="B3913" s="1" t="s">
        <v>7062</v>
      </c>
      <c r="C3913" s="3">
        <v>42891</v>
      </c>
      <c r="D3913" s="3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6438</v>
      </c>
      <c r="K3913" s="1" t="s">
        <v>103</v>
      </c>
      <c r="L3913" s="1">
        <v>77581</v>
      </c>
      <c r="M3913" s="1" t="s">
        <v>104</v>
      </c>
      <c r="N3913" s="1" t="s">
        <v>7063</v>
      </c>
      <c r="O3913" s="1" t="s">
        <v>70</v>
      </c>
      <c r="P3913" s="1" t="s">
        <v>71</v>
      </c>
      <c r="Q3913" s="1" t="s">
        <v>7064</v>
      </c>
      <c r="R3913" s="1">
        <v>470.376</v>
      </c>
      <c r="S3913" s="1">
        <v>3</v>
      </c>
      <c r="T3913" s="1">
        <v>0.2</v>
      </c>
      <c r="U3913" s="1">
        <v>52.9173</v>
      </c>
    </row>
    <row r="3914" ht="15.75" customHeight="1" spans="1:21">
      <c r="A3914" s="1">
        <v>3913</v>
      </c>
      <c r="B3914" s="1" t="s">
        <v>7065</v>
      </c>
      <c r="C3914" s="3">
        <v>42996</v>
      </c>
      <c r="D3914" s="3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</v>
      </c>
      <c r="S3914" s="1">
        <v>3</v>
      </c>
      <c r="T3914" s="1">
        <v>0</v>
      </c>
      <c r="U3914" s="1">
        <v>9.3312</v>
      </c>
    </row>
    <row r="3915" ht="15.75" customHeight="1" spans="1:21">
      <c r="A3915" s="1">
        <v>3914</v>
      </c>
      <c r="B3915" s="1" t="s">
        <v>7065</v>
      </c>
      <c r="C3915" s="3">
        <v>42996</v>
      </c>
      <c r="D3915" s="3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</v>
      </c>
    </row>
    <row r="3916" ht="15.75" customHeight="1" spans="1:21">
      <c r="A3916" s="1">
        <v>3915</v>
      </c>
      <c r="B3916" s="1" t="s">
        <v>7066</v>
      </c>
      <c r="C3916" s="3">
        <v>42934</v>
      </c>
      <c r="D3916" s="3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</v>
      </c>
    </row>
    <row r="3917" ht="15.75" customHeight="1" spans="1:21">
      <c r="A3917" s="1">
        <v>3916</v>
      </c>
      <c r="B3917" s="1" t="s">
        <v>7066</v>
      </c>
      <c r="C3917" s="3">
        <v>42934</v>
      </c>
      <c r="D3917" s="3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</v>
      </c>
      <c r="S3917" s="1">
        <v>2</v>
      </c>
      <c r="T3917" s="1">
        <v>0.2</v>
      </c>
      <c r="U3917" s="1">
        <v>10.098</v>
      </c>
    </row>
    <row r="3918" ht="15.75" customHeight="1" spans="1:21">
      <c r="A3918" s="1">
        <v>3917</v>
      </c>
      <c r="B3918" s="1" t="s">
        <v>7066</v>
      </c>
      <c r="C3918" s="3">
        <v>42934</v>
      </c>
      <c r="D3918" s="3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7067</v>
      </c>
      <c r="O3918" s="1" t="s">
        <v>45</v>
      </c>
      <c r="P3918" s="1" t="s">
        <v>89</v>
      </c>
      <c r="Q3918" s="1" t="s">
        <v>7068</v>
      </c>
      <c r="R3918" s="1">
        <v>16.096</v>
      </c>
      <c r="S3918" s="1">
        <v>2</v>
      </c>
      <c r="T3918" s="1">
        <v>0.2</v>
      </c>
      <c r="U3918" s="1">
        <v>5.2312</v>
      </c>
    </row>
    <row r="3919" ht="15.75" customHeight="1" spans="1:21">
      <c r="A3919" s="1">
        <v>3918</v>
      </c>
      <c r="B3919" s="1" t="s">
        <v>7066</v>
      </c>
      <c r="C3919" s="3">
        <v>42934</v>
      </c>
      <c r="D3919" s="3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</v>
      </c>
      <c r="S3919" s="1">
        <v>4</v>
      </c>
      <c r="T3919" s="1">
        <v>0.7</v>
      </c>
      <c r="U3919" s="1">
        <v>-6.1248</v>
      </c>
    </row>
    <row r="3920" ht="15.75" customHeight="1" spans="1:21">
      <c r="A3920" s="1">
        <v>3919</v>
      </c>
      <c r="B3920" s="1" t="s">
        <v>7066</v>
      </c>
      <c r="C3920" s="3">
        <v>42934</v>
      </c>
      <c r="D3920" s="3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</v>
      </c>
    </row>
    <row r="3921" ht="15.75" customHeight="1" spans="1:21">
      <c r="A3921" s="1">
        <v>3920</v>
      </c>
      <c r="B3921" s="1" t="s">
        <v>7069</v>
      </c>
      <c r="C3921" s="3">
        <v>42339</v>
      </c>
      <c r="D3921" s="3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</v>
      </c>
    </row>
    <row r="3922" ht="15.75" customHeight="1" spans="1:21">
      <c r="A3922" s="1">
        <v>3921</v>
      </c>
      <c r="B3922" s="1" t="s">
        <v>7069</v>
      </c>
      <c r="C3922" s="3">
        <v>42339</v>
      </c>
      <c r="D3922" s="3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5789</v>
      </c>
      <c r="O3922" s="1" t="s">
        <v>45</v>
      </c>
      <c r="P3922" s="1" t="s">
        <v>74</v>
      </c>
      <c r="Q3922" s="1" t="s">
        <v>5790</v>
      </c>
      <c r="R3922" s="1">
        <v>63.96</v>
      </c>
      <c r="S3922" s="1">
        <v>4</v>
      </c>
      <c r="T3922" s="1">
        <v>0</v>
      </c>
      <c r="U3922" s="1">
        <v>30.7008</v>
      </c>
    </row>
    <row r="3923" ht="15.75" customHeight="1" spans="1:21">
      <c r="A3923" s="1">
        <v>3922</v>
      </c>
      <c r="B3923" s="1" t="s">
        <v>7070</v>
      </c>
      <c r="C3923" s="3">
        <v>42549</v>
      </c>
      <c r="D3923" s="3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6390</v>
      </c>
      <c r="O3923" s="1" t="s">
        <v>70</v>
      </c>
      <c r="P3923" s="1" t="s">
        <v>71</v>
      </c>
      <c r="Q3923" s="1" t="s">
        <v>6391</v>
      </c>
      <c r="R3923" s="1">
        <v>359.976</v>
      </c>
      <c r="S3923" s="1">
        <v>3</v>
      </c>
      <c r="T3923" s="1">
        <v>0.2</v>
      </c>
      <c r="U3923" s="1">
        <v>35.9976</v>
      </c>
    </row>
    <row r="3924" ht="15.75" customHeight="1" spans="1:21">
      <c r="A3924" s="1">
        <v>3923</v>
      </c>
      <c r="B3924" s="1" t="s">
        <v>7071</v>
      </c>
      <c r="C3924" s="3">
        <v>42975</v>
      </c>
      <c r="D3924" s="3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</v>
      </c>
      <c r="S3924" s="1">
        <v>6</v>
      </c>
      <c r="T3924" s="1">
        <v>0.2</v>
      </c>
      <c r="U3924" s="1">
        <v>7.92</v>
      </c>
    </row>
    <row r="3925" ht="15.75" customHeight="1" spans="1:21">
      <c r="A3925" s="1">
        <v>3924</v>
      </c>
      <c r="B3925" s="1" t="s">
        <v>7071</v>
      </c>
      <c r="C3925" s="3">
        <v>42975</v>
      </c>
      <c r="D3925" s="3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7072</v>
      </c>
      <c r="O3925" s="1" t="s">
        <v>45</v>
      </c>
      <c r="P3925" s="1" t="s">
        <v>89</v>
      </c>
      <c r="Q3925" s="1" t="s">
        <v>7073</v>
      </c>
      <c r="R3925" s="1">
        <v>26.72</v>
      </c>
      <c r="S3925" s="1">
        <v>5</v>
      </c>
      <c r="T3925" s="1">
        <v>0.2</v>
      </c>
      <c r="U3925" s="1">
        <v>9.352</v>
      </c>
    </row>
    <row r="3926" ht="15.75" customHeight="1" spans="1:21">
      <c r="A3926" s="1">
        <v>3925</v>
      </c>
      <c r="B3926" s="1" t="s">
        <v>7074</v>
      </c>
      <c r="C3926" s="3">
        <v>41899</v>
      </c>
      <c r="D3926" s="3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</v>
      </c>
    </row>
    <row r="3927" ht="15.75" customHeight="1" spans="1:21">
      <c r="A3927" s="1">
        <v>3926</v>
      </c>
      <c r="B3927" s="1" t="s">
        <v>7074</v>
      </c>
      <c r="C3927" s="3">
        <v>41899</v>
      </c>
      <c r="D3927" s="3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</v>
      </c>
    </row>
    <row r="3928" ht="15.75" customHeight="1" spans="1:21">
      <c r="A3928" s="1">
        <v>3927</v>
      </c>
      <c r="B3928" s="1" t="s">
        <v>7074</v>
      </c>
      <c r="C3928" s="3">
        <v>41899</v>
      </c>
      <c r="D3928" s="3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5706</v>
      </c>
      <c r="O3928" s="1" t="s">
        <v>31</v>
      </c>
      <c r="P3928" s="1" t="s">
        <v>64</v>
      </c>
      <c r="Q3928" s="1" t="s">
        <v>5707</v>
      </c>
      <c r="R3928" s="1">
        <v>35.34</v>
      </c>
      <c r="S3928" s="1">
        <v>2</v>
      </c>
      <c r="T3928" s="1">
        <v>0</v>
      </c>
      <c r="U3928" s="1">
        <v>13.4292</v>
      </c>
    </row>
    <row r="3929" ht="15.75" customHeight="1" spans="1:21">
      <c r="A3929" s="1">
        <v>3928</v>
      </c>
      <c r="B3929" s="1" t="s">
        <v>7074</v>
      </c>
      <c r="C3929" s="3">
        <v>41899</v>
      </c>
      <c r="D3929" s="3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ht="15.75" customHeight="1" spans="1:21">
      <c r="A3930" s="1">
        <v>3929</v>
      </c>
      <c r="B3930" s="1" t="s">
        <v>7075</v>
      </c>
      <c r="C3930" s="3">
        <v>42443</v>
      </c>
      <c r="D3930" s="3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241.332</v>
      </c>
      <c r="S3930" s="1">
        <v>5</v>
      </c>
      <c r="T3930" s="1">
        <v>0.32</v>
      </c>
      <c r="U3930" s="1">
        <v>-14.196</v>
      </c>
    </row>
    <row r="3931" ht="15.75" customHeight="1" spans="1:21">
      <c r="A3931" s="1">
        <v>3930</v>
      </c>
      <c r="B3931" s="1" t="s">
        <v>7075</v>
      </c>
      <c r="C3931" s="3">
        <v>42443</v>
      </c>
      <c r="D3931" s="3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</v>
      </c>
      <c r="S3931" s="1">
        <v>1</v>
      </c>
      <c r="T3931" s="1">
        <v>0.2</v>
      </c>
      <c r="U3931" s="1">
        <v>1.8792</v>
      </c>
    </row>
    <row r="3932" ht="15.75" customHeight="1" spans="1:21">
      <c r="A3932" s="1">
        <v>3931</v>
      </c>
      <c r="B3932" s="1" t="s">
        <v>7075</v>
      </c>
      <c r="C3932" s="3">
        <v>42443</v>
      </c>
      <c r="D3932" s="3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</v>
      </c>
      <c r="S3932" s="1">
        <v>7</v>
      </c>
      <c r="T3932" s="1">
        <v>0.2</v>
      </c>
      <c r="U3932" s="1">
        <v>16.3737</v>
      </c>
    </row>
    <row r="3933" ht="15.75" customHeight="1" spans="1:21">
      <c r="A3933" s="1">
        <v>3932</v>
      </c>
      <c r="B3933" s="1" t="s">
        <v>7076</v>
      </c>
      <c r="C3933" s="3">
        <v>42608</v>
      </c>
      <c r="D3933" s="3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7077</v>
      </c>
      <c r="O3933" s="1" t="s">
        <v>45</v>
      </c>
      <c r="P3933" s="1" t="s">
        <v>67</v>
      </c>
      <c r="Q3933" s="1" t="s">
        <v>7078</v>
      </c>
      <c r="R3933" s="1">
        <v>5.472</v>
      </c>
      <c r="S3933" s="1">
        <v>3</v>
      </c>
      <c r="T3933" s="1">
        <v>0.2</v>
      </c>
      <c r="U3933" s="1">
        <v>1.6416</v>
      </c>
    </row>
    <row r="3934" ht="15.75" customHeight="1" spans="1:21">
      <c r="A3934" s="1">
        <v>3933</v>
      </c>
      <c r="B3934" s="1" t="s">
        <v>7076</v>
      </c>
      <c r="C3934" s="3">
        <v>42608</v>
      </c>
      <c r="D3934" s="3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</v>
      </c>
      <c r="S3934" s="1">
        <v>2</v>
      </c>
      <c r="T3934" s="1">
        <v>0.2</v>
      </c>
      <c r="U3934" s="1">
        <v>13.1956</v>
      </c>
    </row>
    <row r="3935" ht="15.75" customHeight="1" spans="1:21">
      <c r="A3935" s="1">
        <v>3934</v>
      </c>
      <c r="B3935" s="1" t="s">
        <v>7079</v>
      </c>
      <c r="C3935" s="3">
        <v>42980</v>
      </c>
      <c r="D3935" s="3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5962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ht="15.75" customHeight="1" spans="1:21">
      <c r="A3936" s="1">
        <v>3935</v>
      </c>
      <c r="B3936" s="1" t="s">
        <v>7079</v>
      </c>
      <c r="C3936" s="3">
        <v>42980</v>
      </c>
      <c r="D3936" s="3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5962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ht="15.75" customHeight="1" spans="1:21">
      <c r="A3937" s="1">
        <v>3936</v>
      </c>
      <c r="B3937" s="1" t="s">
        <v>7079</v>
      </c>
      <c r="C3937" s="3">
        <v>42980</v>
      </c>
      <c r="D3937" s="3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5962</v>
      </c>
      <c r="K3937" s="1" t="s">
        <v>42</v>
      </c>
      <c r="L3937" s="1">
        <v>93309</v>
      </c>
      <c r="M3937" s="1" t="s">
        <v>43</v>
      </c>
      <c r="N3937" s="1" t="s">
        <v>6744</v>
      </c>
      <c r="O3937" s="1" t="s">
        <v>70</v>
      </c>
      <c r="P3937" s="1" t="s">
        <v>71</v>
      </c>
      <c r="Q3937" s="1" t="s">
        <v>6745</v>
      </c>
      <c r="R3937" s="1">
        <v>201.584</v>
      </c>
      <c r="S3937" s="1">
        <v>2</v>
      </c>
      <c r="T3937" s="1">
        <v>0.2</v>
      </c>
      <c r="U3937" s="1">
        <v>12.599</v>
      </c>
    </row>
    <row r="3938" ht="15.75" customHeight="1" spans="1:21">
      <c r="A3938" s="1">
        <v>3937</v>
      </c>
      <c r="B3938" s="1" t="s">
        <v>7080</v>
      </c>
      <c r="C3938" s="3">
        <v>42171</v>
      </c>
      <c r="D3938" s="3">
        <v>42175</v>
      </c>
      <c r="E3938" s="1" t="s">
        <v>49</v>
      </c>
      <c r="F3938" s="1" t="s">
        <v>6979</v>
      </c>
      <c r="G3938" s="1" t="s">
        <v>6980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7081</v>
      </c>
      <c r="O3938" s="1" t="s">
        <v>45</v>
      </c>
      <c r="P3938" s="1" t="s">
        <v>172</v>
      </c>
      <c r="Q3938" s="1" t="s">
        <v>670</v>
      </c>
      <c r="R3938" s="1">
        <v>28.752</v>
      </c>
      <c r="S3938" s="1">
        <v>3</v>
      </c>
      <c r="T3938" s="1">
        <v>0.2</v>
      </c>
      <c r="U3938" s="1">
        <v>9.3444</v>
      </c>
    </row>
    <row r="3939" ht="15.75" customHeight="1" spans="1:21">
      <c r="A3939" s="1">
        <v>3938</v>
      </c>
      <c r="B3939" s="1" t="s">
        <v>7080</v>
      </c>
      <c r="C3939" s="3">
        <v>42171</v>
      </c>
      <c r="D3939" s="3">
        <v>42175</v>
      </c>
      <c r="E3939" s="1" t="s">
        <v>49</v>
      </c>
      <c r="F3939" s="1" t="s">
        <v>6979</v>
      </c>
      <c r="G3939" s="1" t="s">
        <v>6980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</v>
      </c>
      <c r="S3939" s="1">
        <v>3</v>
      </c>
      <c r="T3939" s="1">
        <v>0.2</v>
      </c>
      <c r="U3939" s="1">
        <v>9.8658</v>
      </c>
    </row>
    <row r="3940" ht="15.75" customHeight="1" spans="1:21">
      <c r="A3940" s="1">
        <v>3939</v>
      </c>
      <c r="B3940" s="1" t="s">
        <v>7080</v>
      </c>
      <c r="C3940" s="3">
        <v>42171</v>
      </c>
      <c r="D3940" s="3">
        <v>42175</v>
      </c>
      <c r="E3940" s="1" t="s">
        <v>49</v>
      </c>
      <c r="F3940" s="1" t="s">
        <v>6979</v>
      </c>
      <c r="G3940" s="1" t="s">
        <v>6980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</v>
      </c>
      <c r="S3940" s="1">
        <v>2</v>
      </c>
      <c r="T3940" s="1">
        <v>0.3</v>
      </c>
      <c r="U3940" s="1">
        <v>-25.3764</v>
      </c>
    </row>
    <row r="3941" ht="15.75" customHeight="1" spans="1:21">
      <c r="A3941" s="1">
        <v>3940</v>
      </c>
      <c r="B3941" s="1" t="s">
        <v>7082</v>
      </c>
      <c r="C3941" s="3">
        <v>42714</v>
      </c>
      <c r="D3941" s="3">
        <v>42714</v>
      </c>
      <c r="E3941" s="1" t="s">
        <v>1292</v>
      </c>
      <c r="F3941" s="1" t="s">
        <v>6671</v>
      </c>
      <c r="G3941" s="1" t="s">
        <v>6672</v>
      </c>
      <c r="H3941" s="1" t="s">
        <v>25</v>
      </c>
      <c r="I3941" s="1" t="s">
        <v>26</v>
      </c>
      <c r="J3941" s="1" t="s">
        <v>7083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</v>
      </c>
    </row>
    <row r="3942" ht="15.75" customHeight="1" spans="1:21">
      <c r="A3942" s="1">
        <v>3941</v>
      </c>
      <c r="B3942" s="1" t="s">
        <v>7084</v>
      </c>
      <c r="C3942" s="3">
        <v>42873</v>
      </c>
      <c r="D3942" s="3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</v>
      </c>
    </row>
    <row r="3943" ht="15.75" customHeight="1" spans="1:21">
      <c r="A3943" s="1">
        <v>3942</v>
      </c>
      <c r="B3943" s="1" t="s">
        <v>7084</v>
      </c>
      <c r="C3943" s="3">
        <v>42873</v>
      </c>
      <c r="D3943" s="3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1.0287</v>
      </c>
    </row>
    <row r="3944" ht="15.75" customHeight="1" spans="1:21">
      <c r="A3944" s="1">
        <v>3943</v>
      </c>
      <c r="B3944" s="1" t="s">
        <v>7085</v>
      </c>
      <c r="C3944" s="3">
        <v>42882</v>
      </c>
      <c r="D3944" s="3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9.072</v>
      </c>
    </row>
    <row r="3945" ht="15.75" customHeight="1" spans="1:21">
      <c r="A3945" s="1">
        <v>3944</v>
      </c>
      <c r="B3945" s="1" t="s">
        <v>7086</v>
      </c>
      <c r="C3945" s="3">
        <v>42544</v>
      </c>
      <c r="D3945" s="3">
        <v>42551</v>
      </c>
      <c r="E3945" s="1" t="s">
        <v>49</v>
      </c>
      <c r="F3945" s="1" t="s">
        <v>7087</v>
      </c>
      <c r="G3945" s="1" t="s">
        <v>7088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5902</v>
      </c>
      <c r="O3945" s="1" t="s">
        <v>45</v>
      </c>
      <c r="P3945" s="1" t="s">
        <v>578</v>
      </c>
      <c r="Q3945" s="1" t="s">
        <v>5903</v>
      </c>
      <c r="R3945" s="1">
        <v>835.17</v>
      </c>
      <c r="S3945" s="1">
        <v>7</v>
      </c>
      <c r="T3945" s="1">
        <v>0</v>
      </c>
      <c r="U3945" s="1">
        <v>16.7034</v>
      </c>
    </row>
    <row r="3946" ht="15.75" customHeight="1" spans="1:21">
      <c r="A3946" s="1">
        <v>3945</v>
      </c>
      <c r="B3946" s="1" t="s">
        <v>7089</v>
      </c>
      <c r="C3946" s="3">
        <v>42506</v>
      </c>
      <c r="D3946" s="3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</v>
      </c>
    </row>
    <row r="3947" ht="15.75" customHeight="1" spans="1:21">
      <c r="A3947" s="1">
        <v>3946</v>
      </c>
      <c r="B3947" s="1" t="s">
        <v>7090</v>
      </c>
      <c r="C3947" s="3">
        <v>43057</v>
      </c>
      <c r="D3947" s="3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6312</v>
      </c>
      <c r="O3947" s="1" t="s">
        <v>45</v>
      </c>
      <c r="P3947" s="1" t="s">
        <v>89</v>
      </c>
      <c r="Q3947" s="1" t="s">
        <v>6313</v>
      </c>
      <c r="R3947" s="1">
        <v>44.384</v>
      </c>
      <c r="S3947" s="1">
        <v>1</v>
      </c>
      <c r="T3947" s="1">
        <v>0.2</v>
      </c>
      <c r="U3947" s="1">
        <v>15.5344</v>
      </c>
    </row>
    <row r="3948" ht="15.75" customHeight="1" spans="1:21">
      <c r="A3948" s="1">
        <v>3947</v>
      </c>
      <c r="B3948" s="1" t="s">
        <v>7090</v>
      </c>
      <c r="C3948" s="3">
        <v>43057</v>
      </c>
      <c r="D3948" s="3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-0.6624</v>
      </c>
    </row>
    <row r="3949" ht="15.75" customHeight="1" spans="1:21">
      <c r="A3949" s="1">
        <v>3948</v>
      </c>
      <c r="B3949" s="1" t="s">
        <v>7091</v>
      </c>
      <c r="C3949" s="3">
        <v>42692</v>
      </c>
      <c r="D3949" s="3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</v>
      </c>
      <c r="S3949" s="1">
        <v>2</v>
      </c>
      <c r="T3949" s="1">
        <v>0.2</v>
      </c>
      <c r="U3949" s="1">
        <v>1.0348</v>
      </c>
    </row>
    <row r="3950" ht="15.75" customHeight="1" spans="1:21">
      <c r="A3950" s="1">
        <v>3949</v>
      </c>
      <c r="B3950" s="1" t="s">
        <v>7091</v>
      </c>
      <c r="C3950" s="3">
        <v>42692</v>
      </c>
      <c r="D3950" s="3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</v>
      </c>
      <c r="S3950" s="1">
        <v>2</v>
      </c>
      <c r="T3950" s="1">
        <v>0.2</v>
      </c>
      <c r="U3950" s="1">
        <v>15.8756</v>
      </c>
    </row>
    <row r="3951" ht="15.75" customHeight="1" spans="1:21">
      <c r="A3951" s="1">
        <v>3950</v>
      </c>
      <c r="B3951" s="1" t="s">
        <v>7091</v>
      </c>
      <c r="C3951" s="3">
        <v>42692</v>
      </c>
      <c r="D3951" s="3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6.6312</v>
      </c>
    </row>
    <row r="3952" ht="15.75" customHeight="1" spans="1:21">
      <c r="A3952" s="1">
        <v>3951</v>
      </c>
      <c r="B3952" s="1" t="s">
        <v>7091</v>
      </c>
      <c r="C3952" s="3">
        <v>42692</v>
      </c>
      <c r="D3952" s="3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</v>
      </c>
    </row>
    <row r="3953" ht="15.75" customHeight="1" spans="1:21">
      <c r="A3953" s="1">
        <v>3952</v>
      </c>
      <c r="B3953" s="1" t="s">
        <v>7092</v>
      </c>
      <c r="C3953" s="3">
        <v>41971</v>
      </c>
      <c r="D3953" s="3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</v>
      </c>
      <c r="S3953" s="1">
        <v>2</v>
      </c>
      <c r="T3953" s="1">
        <v>0.2</v>
      </c>
      <c r="U3953" s="1">
        <v>6.0368</v>
      </c>
    </row>
    <row r="3954" ht="15.75" customHeight="1" spans="1:21">
      <c r="A3954" s="1">
        <v>3953</v>
      </c>
      <c r="B3954" s="1" t="s">
        <v>7093</v>
      </c>
      <c r="C3954" s="3">
        <v>42430</v>
      </c>
      <c r="D3954" s="3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7094</v>
      </c>
      <c r="O3954" s="1" t="s">
        <v>70</v>
      </c>
      <c r="P3954" s="1" t="s">
        <v>71</v>
      </c>
      <c r="Q3954" s="1" t="s">
        <v>7095</v>
      </c>
      <c r="R3954" s="1">
        <v>159.984</v>
      </c>
      <c r="S3954" s="1">
        <v>2</v>
      </c>
      <c r="T3954" s="1">
        <v>0.2</v>
      </c>
      <c r="U3954" s="1">
        <v>13.9986</v>
      </c>
    </row>
    <row r="3955" ht="15.75" customHeight="1" spans="1:21">
      <c r="A3955" s="1">
        <v>3954</v>
      </c>
      <c r="B3955" s="1" t="s">
        <v>7096</v>
      </c>
      <c r="C3955" s="3">
        <v>42750</v>
      </c>
      <c r="D3955" s="3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5.842</v>
      </c>
    </row>
    <row r="3956" ht="15.75" customHeight="1" spans="1:21">
      <c r="A3956" s="1">
        <v>3955</v>
      </c>
      <c r="B3956" s="1" t="s">
        <v>7097</v>
      </c>
      <c r="C3956" s="3">
        <v>41733</v>
      </c>
      <c r="D3956" s="3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</v>
      </c>
    </row>
    <row r="3957" ht="15.75" customHeight="1" spans="1:21">
      <c r="A3957" s="1">
        <v>3956</v>
      </c>
      <c r="B3957" s="1" t="s">
        <v>7097</v>
      </c>
      <c r="C3957" s="3">
        <v>41733</v>
      </c>
      <c r="D3957" s="3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ht="15.75" customHeight="1" spans="1:21">
      <c r="A3958" s="1">
        <v>3957</v>
      </c>
      <c r="B3958" s="1" t="s">
        <v>7098</v>
      </c>
      <c r="C3958" s="3">
        <v>42547</v>
      </c>
      <c r="D3958" s="3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</v>
      </c>
    </row>
    <row r="3959" ht="15.75" customHeight="1" spans="1:21">
      <c r="A3959" s="1">
        <v>3958</v>
      </c>
      <c r="B3959" s="1" t="s">
        <v>7099</v>
      </c>
      <c r="C3959" s="3">
        <v>42519</v>
      </c>
      <c r="D3959" s="3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5669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</v>
      </c>
      <c r="S3959" s="1">
        <v>3</v>
      </c>
      <c r="T3959" s="1">
        <v>0.7</v>
      </c>
      <c r="U3959" s="1">
        <v>-8.6457</v>
      </c>
    </row>
    <row r="3960" ht="15.75" customHeight="1" spans="1:21">
      <c r="A3960" s="1">
        <v>3959</v>
      </c>
      <c r="B3960" s="1" t="s">
        <v>7099</v>
      </c>
      <c r="C3960" s="3">
        <v>42519</v>
      </c>
      <c r="D3960" s="3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5669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</v>
      </c>
      <c r="S3960" s="1">
        <v>2</v>
      </c>
      <c r="T3960" s="1">
        <v>0.2</v>
      </c>
      <c r="U3960" s="1">
        <v>0.3336</v>
      </c>
    </row>
    <row r="3961" ht="15.75" customHeight="1" spans="1:21">
      <c r="A3961" s="1">
        <v>3960</v>
      </c>
      <c r="B3961" s="1" t="s">
        <v>7099</v>
      </c>
      <c r="C3961" s="3">
        <v>42519</v>
      </c>
      <c r="D3961" s="3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5669</v>
      </c>
      <c r="K3961" s="1" t="s">
        <v>334</v>
      </c>
      <c r="L3961" s="1">
        <v>37211</v>
      </c>
      <c r="M3961" s="1" t="s">
        <v>29</v>
      </c>
      <c r="N3961" s="1" t="s">
        <v>7100</v>
      </c>
      <c r="O3961" s="1" t="s">
        <v>31</v>
      </c>
      <c r="P3961" s="1" t="s">
        <v>64</v>
      </c>
      <c r="Q3961" s="1" t="s">
        <v>7101</v>
      </c>
      <c r="R3961" s="1">
        <v>44.76</v>
      </c>
      <c r="S3961" s="1">
        <v>3</v>
      </c>
      <c r="T3961" s="1">
        <v>0.2</v>
      </c>
      <c r="U3961" s="1">
        <v>14.547</v>
      </c>
    </row>
    <row r="3962" ht="15.75" customHeight="1" spans="1:21">
      <c r="A3962" s="1">
        <v>3961</v>
      </c>
      <c r="B3962" s="1" t="s">
        <v>7102</v>
      </c>
      <c r="C3962" s="3">
        <v>42296</v>
      </c>
      <c r="D3962" s="3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17.6088</v>
      </c>
    </row>
    <row r="3963" ht="15.75" customHeight="1" spans="1:21">
      <c r="A3963" s="1">
        <v>3962</v>
      </c>
      <c r="B3963" s="1" t="s">
        <v>7102</v>
      </c>
      <c r="C3963" s="3">
        <v>42296</v>
      </c>
      <c r="D3963" s="3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149.95</v>
      </c>
      <c r="S3963" s="1">
        <v>5</v>
      </c>
      <c r="T3963" s="1">
        <v>0</v>
      </c>
      <c r="U3963" s="1">
        <v>44.985</v>
      </c>
    </row>
    <row r="3964" ht="15.75" customHeight="1" spans="1:21">
      <c r="A3964" s="1">
        <v>3963</v>
      </c>
      <c r="B3964" s="1" t="s">
        <v>7103</v>
      </c>
      <c r="C3964" s="3">
        <v>42785</v>
      </c>
      <c r="D3964" s="3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</v>
      </c>
    </row>
    <row r="3965" ht="15.75" customHeight="1" spans="1:21">
      <c r="A3965" s="1">
        <v>3964</v>
      </c>
      <c r="B3965" s="1" t="s">
        <v>7103</v>
      </c>
      <c r="C3965" s="3">
        <v>42785</v>
      </c>
      <c r="D3965" s="3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ht="15.75" customHeight="1" spans="1:21">
      <c r="A3966" s="1">
        <v>3965</v>
      </c>
      <c r="B3966" s="1" t="s">
        <v>7104</v>
      </c>
      <c r="C3966" s="3">
        <v>42635</v>
      </c>
      <c r="D3966" s="3">
        <v>42641</v>
      </c>
      <c r="E3966" s="1" t="s">
        <v>49</v>
      </c>
      <c r="F3966" s="1" t="s">
        <v>5510</v>
      </c>
      <c r="G3966" s="1" t="s">
        <v>5511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7105</v>
      </c>
      <c r="O3966" s="1" t="s">
        <v>45</v>
      </c>
      <c r="P3966" s="1" t="s">
        <v>67</v>
      </c>
      <c r="Q3966" s="1" t="s">
        <v>7106</v>
      </c>
      <c r="R3966" s="1">
        <v>7.872</v>
      </c>
      <c r="S3966" s="1">
        <v>3</v>
      </c>
      <c r="T3966" s="1">
        <v>0.2</v>
      </c>
      <c r="U3966" s="1">
        <v>0.885599999999999</v>
      </c>
    </row>
    <row r="3967" ht="15.75" customHeight="1" spans="1:21">
      <c r="A3967" s="1">
        <v>3966</v>
      </c>
      <c r="B3967" s="1" t="s">
        <v>7107</v>
      </c>
      <c r="C3967" s="3">
        <v>41955</v>
      </c>
      <c r="D3967" s="3">
        <v>41960</v>
      </c>
      <c r="E3967" s="1" t="s">
        <v>22</v>
      </c>
      <c r="F3967" s="1" t="s">
        <v>6037</v>
      </c>
      <c r="G3967" s="1" t="s">
        <v>6038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7.872</v>
      </c>
      <c r="S3967" s="1">
        <v>3</v>
      </c>
      <c r="T3967" s="1">
        <v>0.2</v>
      </c>
      <c r="U3967" s="1">
        <v>0.885599999999999</v>
      </c>
    </row>
    <row r="3968" ht="15.75" customHeight="1" spans="1:21">
      <c r="A3968" s="1">
        <v>3967</v>
      </c>
      <c r="B3968" s="1" t="s">
        <v>7108</v>
      </c>
      <c r="C3968" s="3">
        <v>42461</v>
      </c>
      <c r="D3968" s="3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ht="15.75" customHeight="1" spans="1:21">
      <c r="A3969" s="1">
        <v>3968</v>
      </c>
      <c r="B3969" s="1" t="s">
        <v>7109</v>
      </c>
      <c r="C3969" s="3">
        <v>42510</v>
      </c>
      <c r="D3969" s="3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</v>
      </c>
      <c r="S3969" s="1">
        <v>7</v>
      </c>
      <c r="T3969" s="1">
        <v>0.7</v>
      </c>
      <c r="U3969" s="1">
        <v>-32.508</v>
      </c>
    </row>
    <row r="3970" ht="15.75" customHeight="1" spans="1:21">
      <c r="A3970" s="1">
        <v>3969</v>
      </c>
      <c r="B3970" s="1" t="s">
        <v>7110</v>
      </c>
      <c r="C3970" s="3">
        <v>42156</v>
      </c>
      <c r="D3970" s="3">
        <v>42160</v>
      </c>
      <c r="E3970" s="1" t="s">
        <v>49</v>
      </c>
      <c r="F3970" s="1" t="s">
        <v>6990</v>
      </c>
      <c r="G3970" s="1" t="s">
        <v>6991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5.728</v>
      </c>
      <c r="S3970" s="1">
        <v>8</v>
      </c>
      <c r="T3970" s="1">
        <v>0.8</v>
      </c>
      <c r="U3970" s="1">
        <v>-9.1648</v>
      </c>
    </row>
    <row r="3971" ht="15.75" customHeight="1" spans="1:21">
      <c r="A3971" s="1">
        <v>3970</v>
      </c>
      <c r="B3971" s="1" t="s">
        <v>7110</v>
      </c>
      <c r="C3971" s="3">
        <v>42156</v>
      </c>
      <c r="D3971" s="3">
        <v>42160</v>
      </c>
      <c r="E3971" s="1" t="s">
        <v>49</v>
      </c>
      <c r="F3971" s="1" t="s">
        <v>6990</v>
      </c>
      <c r="G3971" s="1" t="s">
        <v>6991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7111</v>
      </c>
      <c r="O3971" s="1" t="s">
        <v>45</v>
      </c>
      <c r="P3971" s="1" t="s">
        <v>89</v>
      </c>
      <c r="Q3971" s="1" t="s">
        <v>7112</v>
      </c>
      <c r="R3971" s="1">
        <v>42.24</v>
      </c>
      <c r="S3971" s="1">
        <v>10</v>
      </c>
      <c r="T3971" s="1">
        <v>0.2</v>
      </c>
      <c r="U3971" s="1">
        <v>13.2</v>
      </c>
    </row>
    <row r="3972" ht="15.75" customHeight="1" spans="1:21">
      <c r="A3972" s="1">
        <v>3971</v>
      </c>
      <c r="B3972" s="1" t="s">
        <v>7113</v>
      </c>
      <c r="C3972" s="3">
        <v>41965</v>
      </c>
      <c r="D3972" s="3">
        <v>41969</v>
      </c>
      <c r="E3972" s="1" t="s">
        <v>49</v>
      </c>
      <c r="F3972" s="1" t="s">
        <v>7114</v>
      </c>
      <c r="G3972" s="1" t="s">
        <v>7115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5574</v>
      </c>
      <c r="O3972" s="1" t="s">
        <v>45</v>
      </c>
      <c r="P3972" s="1" t="s">
        <v>89</v>
      </c>
      <c r="Q3972" s="1" t="s">
        <v>5575</v>
      </c>
      <c r="R3972" s="1">
        <v>53.82</v>
      </c>
      <c r="S3972" s="1">
        <v>9</v>
      </c>
      <c r="T3972" s="1">
        <v>0</v>
      </c>
      <c r="U3972" s="1">
        <v>24.219</v>
      </c>
    </row>
    <row r="3973" ht="15.75" customHeight="1" spans="1:21">
      <c r="A3973" s="1">
        <v>3972</v>
      </c>
      <c r="B3973" s="1" t="s">
        <v>7116</v>
      </c>
      <c r="C3973" s="3">
        <v>42057</v>
      </c>
      <c r="D3973" s="3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6204</v>
      </c>
      <c r="K3973" s="1" t="s">
        <v>237</v>
      </c>
      <c r="L3973" s="1">
        <v>48310</v>
      </c>
      <c r="M3973" s="1" t="s">
        <v>104</v>
      </c>
      <c r="N3973" s="1" t="s">
        <v>6388</v>
      </c>
      <c r="O3973" s="1" t="s">
        <v>45</v>
      </c>
      <c r="P3973" s="1" t="s">
        <v>67</v>
      </c>
      <c r="Q3973" s="1" t="s">
        <v>6389</v>
      </c>
      <c r="R3973" s="1">
        <v>79.36</v>
      </c>
      <c r="S3973" s="1">
        <v>4</v>
      </c>
      <c r="T3973" s="1">
        <v>0</v>
      </c>
      <c r="U3973" s="1">
        <v>20.6336</v>
      </c>
    </row>
    <row r="3974" ht="15.75" customHeight="1" spans="1:21">
      <c r="A3974" s="1">
        <v>3973</v>
      </c>
      <c r="B3974" s="1" t="s">
        <v>7117</v>
      </c>
      <c r="C3974" s="3">
        <v>42458</v>
      </c>
      <c r="D3974" s="3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ht="15.75" customHeight="1" spans="1:21">
      <c r="A3975" s="1">
        <v>3974</v>
      </c>
      <c r="B3975" s="1" t="s">
        <v>7117</v>
      </c>
      <c r="C3975" s="3">
        <v>42458</v>
      </c>
      <c r="D3975" s="3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ht="15.75" customHeight="1" spans="1:21">
      <c r="A3976" s="1">
        <v>3975</v>
      </c>
      <c r="B3976" s="1" t="s">
        <v>7117</v>
      </c>
      <c r="C3976" s="3">
        <v>42458</v>
      </c>
      <c r="D3976" s="3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ht="15.75" customHeight="1" spans="1:21">
      <c r="A3977" s="1">
        <v>3976</v>
      </c>
      <c r="B3977" s="1" t="s">
        <v>7117</v>
      </c>
      <c r="C3977" s="3">
        <v>42458</v>
      </c>
      <c r="D3977" s="3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</v>
      </c>
      <c r="S3977" s="1">
        <v>7</v>
      </c>
      <c r="T3977" s="1">
        <v>0.2</v>
      </c>
      <c r="U3977" s="1">
        <v>14.9814</v>
      </c>
    </row>
    <row r="3978" ht="15.75" customHeight="1" spans="1:21">
      <c r="A3978" s="1">
        <v>3977</v>
      </c>
      <c r="B3978" s="1" t="s">
        <v>7118</v>
      </c>
      <c r="C3978" s="3">
        <v>42665</v>
      </c>
      <c r="D3978" s="3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7119</v>
      </c>
      <c r="O3978" s="1" t="s">
        <v>31</v>
      </c>
      <c r="P3978" s="1" t="s">
        <v>64</v>
      </c>
      <c r="Q3978" s="1" t="s">
        <v>7120</v>
      </c>
      <c r="R3978" s="1">
        <v>39.92</v>
      </c>
      <c r="S3978" s="1">
        <v>4</v>
      </c>
      <c r="T3978" s="1">
        <v>0</v>
      </c>
      <c r="U3978" s="1">
        <v>11.1776</v>
      </c>
    </row>
    <row r="3979" ht="15.75" customHeight="1" spans="1:21">
      <c r="A3979" s="1">
        <v>3978</v>
      </c>
      <c r="B3979" s="1" t="s">
        <v>7121</v>
      </c>
      <c r="C3979" s="3">
        <v>43010</v>
      </c>
      <c r="D3979" s="3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</v>
      </c>
    </row>
    <row r="3980" ht="15.75" customHeight="1" spans="1:21">
      <c r="A3980" s="1">
        <v>3979</v>
      </c>
      <c r="B3980" s="1" t="s">
        <v>7121</v>
      </c>
      <c r="C3980" s="3">
        <v>43010</v>
      </c>
      <c r="D3980" s="3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</v>
      </c>
      <c r="S3980" s="1">
        <v>2</v>
      </c>
      <c r="T3980" s="1">
        <v>0.2</v>
      </c>
      <c r="U3980" s="1">
        <v>-20.1362</v>
      </c>
    </row>
    <row r="3981" ht="15.75" customHeight="1" spans="1:21">
      <c r="A3981" s="1">
        <v>3980</v>
      </c>
      <c r="B3981" s="1" t="s">
        <v>7122</v>
      </c>
      <c r="C3981" s="3">
        <v>41996</v>
      </c>
      <c r="D3981" s="3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</v>
      </c>
      <c r="S3981" s="1">
        <v>2</v>
      </c>
      <c r="T3981" s="1">
        <v>0.4</v>
      </c>
      <c r="U3981" s="1">
        <v>-19.5492</v>
      </c>
    </row>
    <row r="3982" ht="15.75" customHeight="1" spans="1:21">
      <c r="A3982" s="1">
        <v>3981</v>
      </c>
      <c r="B3982" s="1" t="s">
        <v>7122</v>
      </c>
      <c r="C3982" s="3">
        <v>41996</v>
      </c>
      <c r="D3982" s="3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ht="15.75" customHeight="1" spans="1:21">
      <c r="A3983" s="1">
        <v>3982</v>
      </c>
      <c r="B3983" s="1" t="s">
        <v>7123</v>
      </c>
      <c r="C3983" s="3">
        <v>43084</v>
      </c>
      <c r="D3983" s="3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</v>
      </c>
    </row>
    <row r="3984" ht="15.75" customHeight="1" spans="1:21">
      <c r="A3984" s="1">
        <v>3983</v>
      </c>
      <c r="B3984" s="1" t="s">
        <v>7124</v>
      </c>
      <c r="C3984" s="3">
        <v>42558</v>
      </c>
      <c r="D3984" s="3">
        <v>42560</v>
      </c>
      <c r="E3984" s="1" t="s">
        <v>22</v>
      </c>
      <c r="F3984" s="1" t="s">
        <v>6053</v>
      </c>
      <c r="G3984" s="1" t="s">
        <v>6054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</v>
      </c>
      <c r="S3984" s="1">
        <v>4</v>
      </c>
      <c r="T3984" s="1">
        <v>0.2</v>
      </c>
      <c r="U3984" s="1">
        <v>-3.59960000000005</v>
      </c>
    </row>
    <row r="3985" ht="15.75" customHeight="1" spans="1:21">
      <c r="A3985" s="1">
        <v>3984</v>
      </c>
      <c r="B3985" s="1" t="s">
        <v>7124</v>
      </c>
      <c r="C3985" s="3">
        <v>42558</v>
      </c>
      <c r="D3985" s="3">
        <v>42560</v>
      </c>
      <c r="E3985" s="1" t="s">
        <v>22</v>
      </c>
      <c r="F3985" s="1" t="s">
        <v>6053</v>
      </c>
      <c r="G3985" s="1" t="s">
        <v>6054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5281</v>
      </c>
      <c r="O3985" s="1" t="s">
        <v>70</v>
      </c>
      <c r="P3985" s="1" t="s">
        <v>1218</v>
      </c>
      <c r="Q3985" s="1" t="s">
        <v>5282</v>
      </c>
      <c r="R3985" s="1">
        <v>2799.96</v>
      </c>
      <c r="S3985" s="1">
        <v>5</v>
      </c>
      <c r="T3985" s="1">
        <v>0.2</v>
      </c>
      <c r="U3985" s="1">
        <v>944.9865</v>
      </c>
    </row>
    <row r="3986" ht="15.75" customHeight="1" spans="1:21">
      <c r="A3986" s="1">
        <v>3985</v>
      </c>
      <c r="B3986" s="1" t="s">
        <v>7124</v>
      </c>
      <c r="C3986" s="3">
        <v>42558</v>
      </c>
      <c r="D3986" s="3">
        <v>42560</v>
      </c>
      <c r="E3986" s="1" t="s">
        <v>22</v>
      </c>
      <c r="F3986" s="1" t="s">
        <v>6053</v>
      </c>
      <c r="G3986" s="1" t="s">
        <v>6054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6014</v>
      </c>
      <c r="O3986" s="1" t="s">
        <v>45</v>
      </c>
      <c r="P3986" s="1" t="s">
        <v>89</v>
      </c>
      <c r="Q3986" s="1" t="s">
        <v>6015</v>
      </c>
      <c r="R3986" s="1">
        <v>48.94</v>
      </c>
      <c r="S3986" s="1">
        <v>1</v>
      </c>
      <c r="T3986" s="1">
        <v>0</v>
      </c>
      <c r="U3986" s="1">
        <v>24.47</v>
      </c>
    </row>
    <row r="3987" ht="15.75" customHeight="1" spans="1:21">
      <c r="A3987" s="1">
        <v>3986</v>
      </c>
      <c r="B3987" s="1" t="s">
        <v>7125</v>
      </c>
      <c r="C3987" s="3">
        <v>42477</v>
      </c>
      <c r="D3987" s="3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</v>
      </c>
      <c r="S3987" s="1">
        <v>3</v>
      </c>
      <c r="T3987" s="1">
        <v>0.15</v>
      </c>
      <c r="U3987" s="1">
        <v>24.2352</v>
      </c>
    </row>
    <row r="3988" ht="15.75" customHeight="1" spans="1:21">
      <c r="A3988" s="1">
        <v>3987</v>
      </c>
      <c r="B3988" s="1" t="s">
        <v>7126</v>
      </c>
      <c r="C3988" s="3">
        <v>42833</v>
      </c>
      <c r="D3988" s="3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</v>
      </c>
    </row>
    <row r="3989" ht="15.75" customHeight="1" spans="1:21">
      <c r="A3989" s="1">
        <v>3988</v>
      </c>
      <c r="B3989" s="1" t="s">
        <v>7126</v>
      </c>
      <c r="C3989" s="3">
        <v>42833</v>
      </c>
      <c r="D3989" s="3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7127</v>
      </c>
      <c r="O3989" s="1" t="s">
        <v>45</v>
      </c>
      <c r="P3989" s="1" t="s">
        <v>77</v>
      </c>
      <c r="Q3989" s="1" t="s">
        <v>7128</v>
      </c>
      <c r="R3989" s="1">
        <v>41.95</v>
      </c>
      <c r="S3989" s="1">
        <v>5</v>
      </c>
      <c r="T3989" s="1">
        <v>0</v>
      </c>
      <c r="U3989" s="1">
        <v>10.4875</v>
      </c>
    </row>
    <row r="3990" ht="15.75" customHeight="1" spans="1:21">
      <c r="A3990" s="1">
        <v>3989</v>
      </c>
      <c r="B3990" s="1" t="s">
        <v>7129</v>
      </c>
      <c r="C3990" s="3">
        <v>42477</v>
      </c>
      <c r="D3990" s="3">
        <v>42482</v>
      </c>
      <c r="E3990" s="1" t="s">
        <v>49</v>
      </c>
      <c r="F3990" s="1" t="s">
        <v>7130</v>
      </c>
      <c r="G3990" s="1" t="s">
        <v>7131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7132</v>
      </c>
      <c r="O3990" s="1" t="s">
        <v>31</v>
      </c>
      <c r="P3990" s="1" t="s">
        <v>64</v>
      </c>
      <c r="Q3990" s="1" t="s">
        <v>7133</v>
      </c>
      <c r="R3990" s="1">
        <v>79.12</v>
      </c>
      <c r="S3990" s="1">
        <v>5</v>
      </c>
      <c r="T3990" s="1">
        <v>0.2</v>
      </c>
      <c r="U3990" s="1">
        <v>13.846</v>
      </c>
    </row>
    <row r="3991" ht="15.75" customHeight="1" spans="1:21">
      <c r="A3991" s="1">
        <v>3990</v>
      </c>
      <c r="B3991" s="1" t="s">
        <v>7134</v>
      </c>
      <c r="C3991" s="3">
        <v>41968</v>
      </c>
      <c r="D3991" s="3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7135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ht="15.75" customHeight="1" spans="1:21">
      <c r="A3992" s="1">
        <v>3991</v>
      </c>
      <c r="B3992" s="1" t="s">
        <v>7136</v>
      </c>
      <c r="C3992" s="3">
        <v>41946</v>
      </c>
      <c r="D3992" s="3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5902</v>
      </c>
      <c r="O3992" s="1" t="s">
        <v>45</v>
      </c>
      <c r="P3992" s="1" t="s">
        <v>578</v>
      </c>
      <c r="Q3992" s="1" t="s">
        <v>5903</v>
      </c>
      <c r="R3992" s="1">
        <v>286.344</v>
      </c>
      <c r="S3992" s="1">
        <v>3</v>
      </c>
      <c r="T3992" s="1">
        <v>0.2</v>
      </c>
      <c r="U3992" s="1">
        <v>-64.4274</v>
      </c>
    </row>
    <row r="3993" ht="15.75" customHeight="1" spans="1:21">
      <c r="A3993" s="1">
        <v>3992</v>
      </c>
      <c r="B3993" s="1" t="s">
        <v>7137</v>
      </c>
      <c r="C3993" s="3">
        <v>42125</v>
      </c>
      <c r="D3993" s="3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</v>
      </c>
    </row>
    <row r="3994" ht="15.75" customHeight="1" spans="1:21">
      <c r="A3994" s="1">
        <v>3993</v>
      </c>
      <c r="B3994" s="1" t="s">
        <v>7137</v>
      </c>
      <c r="C3994" s="3">
        <v>42125</v>
      </c>
      <c r="D3994" s="3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41.376</v>
      </c>
      <c r="S3994" s="1">
        <v>3</v>
      </c>
      <c r="T3994" s="1">
        <v>0.2</v>
      </c>
      <c r="U3994" s="1">
        <v>4.65479999999999</v>
      </c>
    </row>
    <row r="3995" ht="15.75" customHeight="1" spans="1:21">
      <c r="A3995" s="1">
        <v>3994</v>
      </c>
      <c r="B3995" s="1" t="s">
        <v>7137</v>
      </c>
      <c r="C3995" s="3">
        <v>42125</v>
      </c>
      <c r="D3995" s="3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</v>
      </c>
      <c r="S3995" s="1">
        <v>6</v>
      </c>
      <c r="T3995" s="1">
        <v>0.2</v>
      </c>
      <c r="U3995" s="1">
        <v>10.794</v>
      </c>
    </row>
    <row r="3996" ht="15.75" customHeight="1" spans="1:21">
      <c r="A3996" s="1">
        <v>3995</v>
      </c>
      <c r="B3996" s="1" t="s">
        <v>7138</v>
      </c>
      <c r="C3996" s="3">
        <v>42071</v>
      </c>
      <c r="D3996" s="3">
        <v>42075</v>
      </c>
      <c r="E3996" s="1" t="s">
        <v>49</v>
      </c>
      <c r="F3996" s="1" t="s">
        <v>7139</v>
      </c>
      <c r="G3996" s="1" t="s">
        <v>7140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6567</v>
      </c>
      <c r="O3996" s="1" t="s">
        <v>31</v>
      </c>
      <c r="P3996" s="1" t="s">
        <v>32</v>
      </c>
      <c r="Q3996" s="1" t="s">
        <v>6568</v>
      </c>
      <c r="R3996" s="1">
        <v>512.94</v>
      </c>
      <c r="S3996" s="1">
        <v>3</v>
      </c>
      <c r="T3996" s="1">
        <v>0</v>
      </c>
      <c r="U3996" s="1">
        <v>97.4586</v>
      </c>
    </row>
    <row r="3997" ht="15.75" customHeight="1" spans="1:21">
      <c r="A3997" s="1">
        <v>3996</v>
      </c>
      <c r="B3997" s="1" t="s">
        <v>7138</v>
      </c>
      <c r="C3997" s="3">
        <v>42071</v>
      </c>
      <c r="D3997" s="3">
        <v>42075</v>
      </c>
      <c r="E3997" s="1" t="s">
        <v>49</v>
      </c>
      <c r="F3997" s="1" t="s">
        <v>7139</v>
      </c>
      <c r="G3997" s="1" t="s">
        <v>7140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</v>
      </c>
    </row>
    <row r="3998" ht="15.75" customHeight="1" spans="1:21">
      <c r="A3998" s="1">
        <v>3997</v>
      </c>
      <c r="B3998" s="1" t="s">
        <v>7138</v>
      </c>
      <c r="C3998" s="3">
        <v>42071</v>
      </c>
      <c r="D3998" s="3">
        <v>42075</v>
      </c>
      <c r="E3998" s="1" t="s">
        <v>49</v>
      </c>
      <c r="F3998" s="1" t="s">
        <v>7139</v>
      </c>
      <c r="G3998" s="1" t="s">
        <v>7140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</v>
      </c>
    </row>
    <row r="3999" ht="15.75" customHeight="1" spans="1:21">
      <c r="A3999" s="1">
        <v>3998</v>
      </c>
      <c r="B3999" s="1" t="s">
        <v>7138</v>
      </c>
      <c r="C3999" s="3">
        <v>42071</v>
      </c>
      <c r="D3999" s="3">
        <v>42075</v>
      </c>
      <c r="E3999" s="1" t="s">
        <v>49</v>
      </c>
      <c r="F3999" s="1" t="s">
        <v>7139</v>
      </c>
      <c r="G3999" s="1" t="s">
        <v>7140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7141</v>
      </c>
      <c r="O3999" s="1" t="s">
        <v>45</v>
      </c>
      <c r="P3999" s="1" t="s">
        <v>67</v>
      </c>
      <c r="Q3999" s="1" t="s">
        <v>7142</v>
      </c>
      <c r="R3999" s="1">
        <v>14.98</v>
      </c>
      <c r="S3999" s="1">
        <v>1</v>
      </c>
      <c r="T3999" s="1">
        <v>0</v>
      </c>
      <c r="U3999" s="1">
        <v>4.494</v>
      </c>
    </row>
    <row r="4000" ht="15.75" customHeight="1" spans="1:21">
      <c r="A4000" s="1">
        <v>3999</v>
      </c>
      <c r="B4000" s="1" t="s">
        <v>7138</v>
      </c>
      <c r="C4000" s="3">
        <v>42071</v>
      </c>
      <c r="D4000" s="3">
        <v>42075</v>
      </c>
      <c r="E4000" s="1" t="s">
        <v>49</v>
      </c>
      <c r="F4000" s="1" t="s">
        <v>7139</v>
      </c>
      <c r="G4000" s="1" t="s">
        <v>7140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5279</v>
      </c>
      <c r="O4000" s="1" t="s">
        <v>31</v>
      </c>
      <c r="P4000" s="1" t="s">
        <v>64</v>
      </c>
      <c r="Q4000" s="1" t="s">
        <v>5280</v>
      </c>
      <c r="R4000" s="1">
        <v>373.08</v>
      </c>
      <c r="S4000" s="1">
        <v>6</v>
      </c>
      <c r="T4000" s="1">
        <v>0</v>
      </c>
      <c r="U4000" s="1">
        <v>82.0776</v>
      </c>
    </row>
    <row r="4001" ht="15.75" customHeight="1" spans="1:21">
      <c r="A4001" s="1">
        <v>4000</v>
      </c>
      <c r="B4001" s="1" t="s">
        <v>7143</v>
      </c>
      <c r="C4001" s="3">
        <v>42202</v>
      </c>
      <c r="D4001" s="3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6858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ht="15.75" customHeight="1" spans="1:21">
      <c r="A4002" s="1">
        <v>4001</v>
      </c>
      <c r="B4002" s="1" t="s">
        <v>7144</v>
      </c>
      <c r="C4002" s="3">
        <v>41923</v>
      </c>
      <c r="D4002" s="3">
        <v>41928</v>
      </c>
      <c r="E4002" s="1" t="s">
        <v>49</v>
      </c>
      <c r="F4002" s="1" t="s">
        <v>5936</v>
      </c>
      <c r="G4002" s="1" t="s">
        <v>5937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ht="15.75" customHeight="1" spans="1:21">
      <c r="A4003" s="1">
        <v>4002</v>
      </c>
      <c r="B4003" s="1" t="s">
        <v>7144</v>
      </c>
      <c r="C4003" s="3">
        <v>41923</v>
      </c>
      <c r="D4003" s="3">
        <v>41928</v>
      </c>
      <c r="E4003" s="1" t="s">
        <v>49</v>
      </c>
      <c r="F4003" s="1" t="s">
        <v>5936</v>
      </c>
      <c r="G4003" s="1" t="s">
        <v>5937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7145</v>
      </c>
      <c r="O4003" s="1" t="s">
        <v>70</v>
      </c>
      <c r="P4003" s="1" t="s">
        <v>160</v>
      </c>
      <c r="Q4003" s="1" t="s">
        <v>7146</v>
      </c>
      <c r="R4003" s="1">
        <v>345</v>
      </c>
      <c r="S4003" s="1">
        <v>5</v>
      </c>
      <c r="T4003" s="1">
        <v>0</v>
      </c>
      <c r="U4003" s="1">
        <v>58.65</v>
      </c>
    </row>
    <row r="4004" ht="15.75" customHeight="1" spans="1:21">
      <c r="A4004" s="1">
        <v>4003</v>
      </c>
      <c r="B4004" s="1" t="s">
        <v>7147</v>
      </c>
      <c r="C4004" s="3">
        <v>42432</v>
      </c>
      <c r="D4004" s="3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637.896</v>
      </c>
      <c r="S4004" s="1">
        <v>3</v>
      </c>
      <c r="T4004" s="1">
        <v>0.3</v>
      </c>
      <c r="U4004" s="1">
        <v>-127.5792</v>
      </c>
    </row>
    <row r="4005" ht="15.75" customHeight="1" spans="1:21">
      <c r="A4005" s="1">
        <v>4004</v>
      </c>
      <c r="B4005" s="1" t="s">
        <v>7147</v>
      </c>
      <c r="C4005" s="3">
        <v>42432</v>
      </c>
      <c r="D4005" s="3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7148</v>
      </c>
      <c r="O4005" s="1" t="s">
        <v>70</v>
      </c>
      <c r="P4005" s="1" t="s">
        <v>683</v>
      </c>
      <c r="Q4005" s="1" t="s">
        <v>7149</v>
      </c>
      <c r="R4005" s="1">
        <v>287.91</v>
      </c>
      <c r="S4005" s="1">
        <v>3</v>
      </c>
      <c r="T4005" s="1">
        <v>0.4</v>
      </c>
      <c r="U4005" s="1">
        <v>33.5895</v>
      </c>
    </row>
    <row r="4006" ht="15.75" customHeight="1" spans="1:21">
      <c r="A4006" s="1">
        <v>4005</v>
      </c>
      <c r="B4006" s="1" t="s">
        <v>7147</v>
      </c>
      <c r="C4006" s="3">
        <v>42432</v>
      </c>
      <c r="D4006" s="3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ht="15.75" customHeight="1" spans="1:21">
      <c r="A4007" s="1">
        <v>4006</v>
      </c>
      <c r="B4007" s="1" t="s">
        <v>7150</v>
      </c>
      <c r="C4007" s="3">
        <v>42348</v>
      </c>
      <c r="D4007" s="3">
        <v>42354</v>
      </c>
      <c r="E4007" s="1" t="s">
        <v>49</v>
      </c>
      <c r="F4007" s="1" t="s">
        <v>7151</v>
      </c>
      <c r="G4007" s="1" t="s">
        <v>7152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5431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</v>
      </c>
    </row>
    <row r="4008" ht="15.75" customHeight="1" spans="1:21">
      <c r="A4008" s="1">
        <v>4007</v>
      </c>
      <c r="B4008" s="1" t="s">
        <v>7150</v>
      </c>
      <c r="C4008" s="3">
        <v>42348</v>
      </c>
      <c r="D4008" s="3">
        <v>42354</v>
      </c>
      <c r="E4008" s="1" t="s">
        <v>49</v>
      </c>
      <c r="F4008" s="1" t="s">
        <v>7151</v>
      </c>
      <c r="G4008" s="1" t="s">
        <v>7152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6023</v>
      </c>
      <c r="O4008" s="1" t="s">
        <v>45</v>
      </c>
      <c r="P4008" s="1" t="s">
        <v>89</v>
      </c>
      <c r="Q4008" s="1" t="s">
        <v>6024</v>
      </c>
      <c r="R4008" s="1">
        <v>25.92</v>
      </c>
      <c r="S4008" s="1">
        <v>4</v>
      </c>
      <c r="T4008" s="1">
        <v>0</v>
      </c>
      <c r="U4008" s="1">
        <v>12.4416</v>
      </c>
    </row>
    <row r="4009" ht="15.75" customHeight="1" spans="1:21">
      <c r="A4009" s="1">
        <v>4008</v>
      </c>
      <c r="B4009" s="1" t="s">
        <v>7150</v>
      </c>
      <c r="C4009" s="3">
        <v>42348</v>
      </c>
      <c r="D4009" s="3">
        <v>42354</v>
      </c>
      <c r="E4009" s="1" t="s">
        <v>49</v>
      </c>
      <c r="F4009" s="1" t="s">
        <v>7151</v>
      </c>
      <c r="G4009" s="1" t="s">
        <v>7152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7153</v>
      </c>
      <c r="O4009" s="1" t="s">
        <v>70</v>
      </c>
      <c r="P4009" s="1" t="s">
        <v>160</v>
      </c>
      <c r="Q4009" s="1" t="s">
        <v>7154</v>
      </c>
      <c r="R4009" s="1">
        <v>101.94</v>
      </c>
      <c r="S4009" s="1">
        <v>6</v>
      </c>
      <c r="T4009" s="1">
        <v>0</v>
      </c>
      <c r="U4009" s="1">
        <v>21.4074</v>
      </c>
    </row>
    <row r="4010" ht="15.75" customHeight="1" spans="1:21">
      <c r="A4010" s="1">
        <v>4009</v>
      </c>
      <c r="B4010" s="1" t="s">
        <v>7155</v>
      </c>
      <c r="C4010" s="3">
        <v>42356</v>
      </c>
      <c r="D4010" s="3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</v>
      </c>
      <c r="S4010" s="1">
        <v>2</v>
      </c>
      <c r="T4010" s="1">
        <v>0.2</v>
      </c>
      <c r="U4010" s="1">
        <v>0.5992</v>
      </c>
    </row>
    <row r="4011" ht="15.75" customHeight="1" spans="1:21">
      <c r="A4011" s="1">
        <v>4010</v>
      </c>
      <c r="B4011" s="1" t="s">
        <v>7156</v>
      </c>
      <c r="C4011" s="3">
        <v>42736</v>
      </c>
      <c r="D4011" s="3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7157</v>
      </c>
      <c r="O4011" s="1" t="s">
        <v>31</v>
      </c>
      <c r="P4011" s="1" t="s">
        <v>64</v>
      </c>
      <c r="Q4011" s="1" t="s">
        <v>7158</v>
      </c>
      <c r="R4011" s="1">
        <v>474.43</v>
      </c>
      <c r="S4011" s="1">
        <v>11</v>
      </c>
      <c r="T4011" s="1">
        <v>0</v>
      </c>
      <c r="U4011" s="1">
        <v>199.2606</v>
      </c>
    </row>
    <row r="4012" ht="15.75" customHeight="1" spans="1:21">
      <c r="A4012" s="1">
        <v>4011</v>
      </c>
      <c r="B4012" s="1" t="s">
        <v>7159</v>
      </c>
      <c r="C4012" s="3">
        <v>43060</v>
      </c>
      <c r="D4012" s="3">
        <v>43063</v>
      </c>
      <c r="E4012" s="1" t="s">
        <v>187</v>
      </c>
      <c r="F4012" s="1" t="s">
        <v>6459</v>
      </c>
      <c r="G4012" s="1" t="s">
        <v>6460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</v>
      </c>
      <c r="S4012" s="1">
        <v>2</v>
      </c>
      <c r="T4012" s="1">
        <v>0.2</v>
      </c>
      <c r="U4012" s="1">
        <v>2.64</v>
      </c>
    </row>
    <row r="4013" ht="15.75" customHeight="1" spans="1:21">
      <c r="A4013" s="1">
        <v>4012</v>
      </c>
      <c r="B4013" s="1" t="s">
        <v>7159</v>
      </c>
      <c r="C4013" s="3">
        <v>43060</v>
      </c>
      <c r="D4013" s="3">
        <v>43063</v>
      </c>
      <c r="E4013" s="1" t="s">
        <v>187</v>
      </c>
      <c r="F4013" s="1" t="s">
        <v>6459</v>
      </c>
      <c r="G4013" s="1" t="s">
        <v>6460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39.296</v>
      </c>
      <c r="S4013" s="1">
        <v>4</v>
      </c>
      <c r="T4013" s="1">
        <v>0.2</v>
      </c>
      <c r="U4013" s="1">
        <v>3.9296</v>
      </c>
    </row>
    <row r="4014" ht="15.75" customHeight="1" spans="1:21">
      <c r="A4014" s="1">
        <v>4013</v>
      </c>
      <c r="B4014" s="1" t="s">
        <v>7160</v>
      </c>
      <c r="C4014" s="3">
        <v>42360</v>
      </c>
      <c r="D4014" s="3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7161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</v>
      </c>
    </row>
    <row r="4015" ht="15.75" customHeight="1" spans="1:21">
      <c r="A4015" s="1">
        <v>4014</v>
      </c>
      <c r="B4015" s="1" t="s">
        <v>7162</v>
      </c>
      <c r="C4015" s="3">
        <v>42239</v>
      </c>
      <c r="D4015" s="3">
        <v>42244</v>
      </c>
      <c r="E4015" s="1" t="s">
        <v>49</v>
      </c>
      <c r="F4015" s="1" t="s">
        <v>5892</v>
      </c>
      <c r="G4015" s="1" t="s">
        <v>5893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</v>
      </c>
      <c r="S4015" s="1">
        <v>3</v>
      </c>
      <c r="T4015" s="1">
        <v>0</v>
      </c>
      <c r="U4015" s="1">
        <v>152.0232</v>
      </c>
    </row>
    <row r="4016" ht="15.75" customHeight="1" spans="1:21">
      <c r="A4016" s="1">
        <v>4015</v>
      </c>
      <c r="B4016" s="1" t="s">
        <v>7162</v>
      </c>
      <c r="C4016" s="3">
        <v>42239</v>
      </c>
      <c r="D4016" s="3">
        <v>42244</v>
      </c>
      <c r="E4016" s="1" t="s">
        <v>49</v>
      </c>
      <c r="F4016" s="1" t="s">
        <v>5892</v>
      </c>
      <c r="G4016" s="1" t="s">
        <v>5893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ht="15.75" customHeight="1" spans="1:21">
      <c r="A4017" s="1">
        <v>4016</v>
      </c>
      <c r="B4017" s="1" t="s">
        <v>7162</v>
      </c>
      <c r="C4017" s="3">
        <v>42239</v>
      </c>
      <c r="D4017" s="3">
        <v>42244</v>
      </c>
      <c r="E4017" s="1" t="s">
        <v>49</v>
      </c>
      <c r="F4017" s="1" t="s">
        <v>5892</v>
      </c>
      <c r="G4017" s="1" t="s">
        <v>5893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5856</v>
      </c>
      <c r="O4017" s="1" t="s">
        <v>45</v>
      </c>
      <c r="P4017" s="1" t="s">
        <v>89</v>
      </c>
      <c r="Q4017" s="1" t="s">
        <v>5857</v>
      </c>
      <c r="R4017" s="1">
        <v>193.8</v>
      </c>
      <c r="S4017" s="1">
        <v>5</v>
      </c>
      <c r="T4017" s="1">
        <v>0</v>
      </c>
      <c r="U4017" s="1">
        <v>94.962</v>
      </c>
    </row>
    <row r="4018" ht="15.75" customHeight="1" spans="1:21">
      <c r="A4018" s="1">
        <v>4017</v>
      </c>
      <c r="B4018" s="1" t="s">
        <v>7162</v>
      </c>
      <c r="C4018" s="3">
        <v>42239</v>
      </c>
      <c r="D4018" s="3">
        <v>42244</v>
      </c>
      <c r="E4018" s="1" t="s">
        <v>49</v>
      </c>
      <c r="F4018" s="1" t="s">
        <v>5892</v>
      </c>
      <c r="G4018" s="1" t="s">
        <v>5893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</v>
      </c>
    </row>
    <row r="4019" ht="15.75" customHeight="1" spans="1:21">
      <c r="A4019" s="1">
        <v>4018</v>
      </c>
      <c r="B4019" s="1" t="s">
        <v>7162</v>
      </c>
      <c r="C4019" s="3">
        <v>42239</v>
      </c>
      <c r="D4019" s="3">
        <v>42244</v>
      </c>
      <c r="E4019" s="1" t="s">
        <v>49</v>
      </c>
      <c r="F4019" s="1" t="s">
        <v>5892</v>
      </c>
      <c r="G4019" s="1" t="s">
        <v>5893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7163</v>
      </c>
      <c r="O4019" s="1" t="s">
        <v>45</v>
      </c>
      <c r="P4019" s="1" t="s">
        <v>89</v>
      </c>
      <c r="Q4019" s="1" t="s">
        <v>7164</v>
      </c>
      <c r="R4019" s="1">
        <v>97.88</v>
      </c>
      <c r="S4019" s="1">
        <v>2</v>
      </c>
      <c r="T4019" s="1">
        <v>0</v>
      </c>
      <c r="U4019" s="1">
        <v>48.94</v>
      </c>
    </row>
    <row r="4020" ht="15.75" customHeight="1" spans="1:21">
      <c r="A4020" s="1">
        <v>4019</v>
      </c>
      <c r="B4020" s="1" t="s">
        <v>7162</v>
      </c>
      <c r="C4020" s="3">
        <v>42239</v>
      </c>
      <c r="D4020" s="3">
        <v>42244</v>
      </c>
      <c r="E4020" s="1" t="s">
        <v>49</v>
      </c>
      <c r="F4020" s="1" t="s">
        <v>5892</v>
      </c>
      <c r="G4020" s="1" t="s">
        <v>5893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</v>
      </c>
    </row>
    <row r="4021" ht="15.75" customHeight="1" spans="1:21">
      <c r="A4021" s="1">
        <v>4020</v>
      </c>
      <c r="B4021" s="1" t="s">
        <v>7162</v>
      </c>
      <c r="C4021" s="3">
        <v>42239</v>
      </c>
      <c r="D4021" s="3">
        <v>42244</v>
      </c>
      <c r="E4021" s="1" t="s">
        <v>49</v>
      </c>
      <c r="F4021" s="1" t="s">
        <v>5892</v>
      </c>
      <c r="G4021" s="1" t="s">
        <v>5893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</v>
      </c>
    </row>
    <row r="4022" ht="15.75" customHeight="1" spans="1:21">
      <c r="A4022" s="1">
        <v>4021</v>
      </c>
      <c r="B4022" s="1" t="s">
        <v>7165</v>
      </c>
      <c r="C4022" s="3">
        <v>41812</v>
      </c>
      <c r="D4022" s="3">
        <v>41817</v>
      </c>
      <c r="E4022" s="1" t="s">
        <v>49</v>
      </c>
      <c r="F4022" s="1" t="s">
        <v>7166</v>
      </c>
      <c r="G4022" s="1" t="s">
        <v>7167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170.058</v>
      </c>
      <c r="S4022" s="1">
        <v>3</v>
      </c>
      <c r="T4022" s="1">
        <v>0.3</v>
      </c>
      <c r="U4022" s="1">
        <v>-4.85879999999999</v>
      </c>
    </row>
    <row r="4023" ht="15.75" customHeight="1" spans="1:21">
      <c r="A4023" s="1">
        <v>4022</v>
      </c>
      <c r="B4023" s="1" t="s">
        <v>7165</v>
      </c>
      <c r="C4023" s="3">
        <v>41812</v>
      </c>
      <c r="D4023" s="3">
        <v>41817</v>
      </c>
      <c r="E4023" s="1" t="s">
        <v>49</v>
      </c>
      <c r="F4023" s="1" t="s">
        <v>7166</v>
      </c>
      <c r="G4023" s="1" t="s">
        <v>7167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</v>
      </c>
      <c r="S4023" s="1">
        <v>3</v>
      </c>
      <c r="T4023" s="1">
        <v>0.4</v>
      </c>
      <c r="U4023" s="1">
        <v>-15.1767</v>
      </c>
    </row>
    <row r="4024" ht="15.75" customHeight="1" spans="1:21">
      <c r="A4024" s="1">
        <v>4023</v>
      </c>
      <c r="B4024" s="1" t="s">
        <v>7165</v>
      </c>
      <c r="C4024" s="3">
        <v>41812</v>
      </c>
      <c r="D4024" s="3">
        <v>41817</v>
      </c>
      <c r="E4024" s="1" t="s">
        <v>49</v>
      </c>
      <c r="F4024" s="1" t="s">
        <v>7166</v>
      </c>
      <c r="G4024" s="1" t="s">
        <v>7167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ht="15.75" customHeight="1" spans="1:21">
      <c r="A4025" s="1">
        <v>4024</v>
      </c>
      <c r="B4025" s="1" t="s">
        <v>7168</v>
      </c>
      <c r="C4025" s="3">
        <v>43035</v>
      </c>
      <c r="D4025" s="3">
        <v>43036</v>
      </c>
      <c r="E4025" s="1" t="s">
        <v>187</v>
      </c>
      <c r="F4025" s="1" t="s">
        <v>6642</v>
      </c>
      <c r="G4025" s="1" t="s">
        <v>6643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556.665</v>
      </c>
      <c r="S4025" s="1">
        <v>5</v>
      </c>
      <c r="T4025" s="1">
        <v>0.15</v>
      </c>
      <c r="U4025" s="1">
        <v>6.54900000000002</v>
      </c>
    </row>
    <row r="4026" ht="15.75" customHeight="1" spans="1:21">
      <c r="A4026" s="1">
        <v>4025</v>
      </c>
      <c r="B4026" s="1" t="s">
        <v>7168</v>
      </c>
      <c r="C4026" s="3">
        <v>43035</v>
      </c>
      <c r="D4026" s="3">
        <v>43036</v>
      </c>
      <c r="E4026" s="1" t="s">
        <v>187</v>
      </c>
      <c r="F4026" s="1" t="s">
        <v>6642</v>
      </c>
      <c r="G4026" s="1" t="s">
        <v>6643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7169</v>
      </c>
      <c r="O4026" s="1" t="s">
        <v>70</v>
      </c>
      <c r="P4026" s="1" t="s">
        <v>71</v>
      </c>
      <c r="Q4026" s="1" t="s">
        <v>7170</v>
      </c>
      <c r="R4026" s="1">
        <v>95.84</v>
      </c>
      <c r="S4026" s="1">
        <v>4</v>
      </c>
      <c r="T4026" s="1">
        <v>0.2</v>
      </c>
      <c r="U4026" s="1">
        <v>34.742</v>
      </c>
    </row>
    <row r="4027" ht="15.75" customHeight="1" spans="1:21">
      <c r="A4027" s="1">
        <v>4026</v>
      </c>
      <c r="B4027" s="1" t="s">
        <v>7171</v>
      </c>
      <c r="C4027" s="3">
        <v>42958</v>
      </c>
      <c r="D4027" s="3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7172</v>
      </c>
      <c r="K4027" s="1" t="s">
        <v>103</v>
      </c>
      <c r="L4027" s="1">
        <v>76021</v>
      </c>
      <c r="M4027" s="1" t="s">
        <v>104</v>
      </c>
      <c r="N4027" s="1" t="s">
        <v>5247</v>
      </c>
      <c r="O4027" s="1" t="s">
        <v>45</v>
      </c>
      <c r="P4027" s="1" t="s">
        <v>89</v>
      </c>
      <c r="Q4027" s="1" t="s">
        <v>5248</v>
      </c>
      <c r="R4027" s="1">
        <v>29.664</v>
      </c>
      <c r="S4027" s="1">
        <v>4</v>
      </c>
      <c r="T4027" s="1">
        <v>0.2</v>
      </c>
      <c r="U4027" s="1">
        <v>10.0116</v>
      </c>
    </row>
    <row r="4028" ht="15.75" customHeight="1" spans="1:21">
      <c r="A4028" s="1">
        <v>4027</v>
      </c>
      <c r="B4028" s="1" t="s">
        <v>7171</v>
      </c>
      <c r="C4028" s="3">
        <v>42958</v>
      </c>
      <c r="D4028" s="3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7172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</v>
      </c>
      <c r="S4028" s="1">
        <v>7</v>
      </c>
      <c r="T4028" s="1">
        <v>0.2</v>
      </c>
      <c r="U4028" s="1">
        <v>2.87</v>
      </c>
    </row>
    <row r="4029" ht="15.75" customHeight="1" spans="1:21">
      <c r="A4029" s="1">
        <v>4028</v>
      </c>
      <c r="B4029" s="1" t="s">
        <v>7171</v>
      </c>
      <c r="C4029" s="3">
        <v>42958</v>
      </c>
      <c r="D4029" s="3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7172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13.4386</v>
      </c>
    </row>
    <row r="4030" ht="15.75" customHeight="1" spans="1:21">
      <c r="A4030" s="1">
        <v>4029</v>
      </c>
      <c r="B4030" s="1" t="s">
        <v>7171</v>
      </c>
      <c r="C4030" s="3">
        <v>42958</v>
      </c>
      <c r="D4030" s="3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7172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</v>
      </c>
      <c r="S4030" s="1">
        <v>8</v>
      </c>
      <c r="T4030" s="1">
        <v>0.8</v>
      </c>
      <c r="U4030" s="1">
        <v>-22.512</v>
      </c>
    </row>
    <row r="4031" ht="15.75" customHeight="1" spans="1:21">
      <c r="A4031" s="1">
        <v>4030</v>
      </c>
      <c r="B4031" s="1" t="s">
        <v>7173</v>
      </c>
      <c r="C4031" s="3">
        <v>43093</v>
      </c>
      <c r="D4031" s="3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</v>
      </c>
    </row>
    <row r="4032" ht="15.75" customHeight="1" spans="1:21">
      <c r="A4032" s="1">
        <v>4031</v>
      </c>
      <c r="B4032" s="1" t="s">
        <v>7173</v>
      </c>
      <c r="C4032" s="3">
        <v>43093</v>
      </c>
      <c r="D4032" s="3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5502</v>
      </c>
      <c r="O4032" s="1" t="s">
        <v>31</v>
      </c>
      <c r="P4032" s="1" t="s">
        <v>35</v>
      </c>
      <c r="Q4032" s="1" t="s">
        <v>5503</v>
      </c>
      <c r="R4032" s="1">
        <v>232.88</v>
      </c>
      <c r="S4032" s="1">
        <v>4</v>
      </c>
      <c r="T4032" s="1">
        <v>0</v>
      </c>
      <c r="U4032" s="1">
        <v>60.5488</v>
      </c>
    </row>
    <row r="4033" ht="15.75" customHeight="1" spans="1:21">
      <c r="A4033" s="1">
        <v>4032</v>
      </c>
      <c r="B4033" s="1" t="s">
        <v>7174</v>
      </c>
      <c r="C4033" s="3">
        <v>42639</v>
      </c>
      <c r="D4033" s="3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7175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</v>
      </c>
    </row>
    <row r="4034" ht="15.75" customHeight="1" spans="1:21">
      <c r="A4034" s="1">
        <v>4033</v>
      </c>
      <c r="B4034" s="1" t="s">
        <v>7174</v>
      </c>
      <c r="C4034" s="3">
        <v>42639</v>
      </c>
      <c r="D4034" s="3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7175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ht="15.75" customHeight="1" spans="1:21">
      <c r="A4035" s="1">
        <v>4034</v>
      </c>
      <c r="B4035" s="1" t="s">
        <v>7174</v>
      </c>
      <c r="C4035" s="3">
        <v>42639</v>
      </c>
      <c r="D4035" s="3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7175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ht="15.75" customHeight="1" spans="1:21">
      <c r="A4036" s="1">
        <v>4035</v>
      </c>
      <c r="B4036" s="1" t="s">
        <v>7176</v>
      </c>
      <c r="C4036" s="3">
        <v>42716</v>
      </c>
      <c r="D4036" s="3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</v>
      </c>
      <c r="S4036" s="1">
        <v>3</v>
      </c>
      <c r="T4036" s="1">
        <v>0.7</v>
      </c>
      <c r="U4036" s="1">
        <v>-14.3313</v>
      </c>
    </row>
    <row r="4037" ht="15.75" customHeight="1" spans="1:21">
      <c r="A4037" s="1">
        <v>4036</v>
      </c>
      <c r="B4037" s="1" t="s">
        <v>7176</v>
      </c>
      <c r="C4037" s="3">
        <v>42716</v>
      </c>
      <c r="D4037" s="3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</v>
      </c>
    </row>
    <row r="4038" ht="15.75" customHeight="1" spans="1:21">
      <c r="A4038" s="1">
        <v>4037</v>
      </c>
      <c r="B4038" s="1" t="s">
        <v>7177</v>
      </c>
      <c r="C4038" s="3">
        <v>42366</v>
      </c>
      <c r="D4038" s="3">
        <v>42370</v>
      </c>
      <c r="E4038" s="1" t="s">
        <v>49</v>
      </c>
      <c r="F4038" s="1" t="s">
        <v>5892</v>
      </c>
      <c r="G4038" s="1" t="s">
        <v>5893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6594</v>
      </c>
      <c r="R4038" s="1">
        <v>24.816</v>
      </c>
      <c r="S4038" s="1">
        <v>2</v>
      </c>
      <c r="T4038" s="1">
        <v>0.2</v>
      </c>
      <c r="U4038" s="1">
        <v>1.551</v>
      </c>
    </row>
    <row r="4039" ht="15.75" customHeight="1" spans="1:21">
      <c r="A4039" s="1">
        <v>4038</v>
      </c>
      <c r="B4039" s="1" t="s">
        <v>7178</v>
      </c>
      <c r="C4039" s="3">
        <v>42002</v>
      </c>
      <c r="D4039" s="3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6199</v>
      </c>
      <c r="O4039" s="1" t="s">
        <v>31</v>
      </c>
      <c r="P4039" s="1" t="s">
        <v>64</v>
      </c>
      <c r="Q4039" s="1" t="s">
        <v>6200</v>
      </c>
      <c r="R4039" s="1">
        <v>24.9</v>
      </c>
      <c r="S4039" s="1">
        <v>5</v>
      </c>
      <c r="T4039" s="1">
        <v>0</v>
      </c>
      <c r="U4039" s="1">
        <v>8.217</v>
      </c>
    </row>
    <row r="4040" ht="15.75" customHeight="1" spans="1:21">
      <c r="A4040" s="1">
        <v>4039</v>
      </c>
      <c r="B4040" s="1" t="s">
        <v>7178</v>
      </c>
      <c r="C4040" s="3">
        <v>42002</v>
      </c>
      <c r="D4040" s="3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9.504</v>
      </c>
    </row>
    <row r="4041" ht="15.75" customHeight="1" spans="1:21">
      <c r="A4041" s="1">
        <v>4040</v>
      </c>
      <c r="B4041" s="1" t="s">
        <v>7178</v>
      </c>
      <c r="C4041" s="3">
        <v>42002</v>
      </c>
      <c r="D4041" s="3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</v>
      </c>
    </row>
    <row r="4042" ht="15.75" customHeight="1" spans="1:21">
      <c r="A4042" s="1">
        <v>4041</v>
      </c>
      <c r="B4042" s="1" t="s">
        <v>7178</v>
      </c>
      <c r="C4042" s="3">
        <v>42002</v>
      </c>
      <c r="D4042" s="3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4.6644</v>
      </c>
    </row>
    <row r="4043" ht="15.75" customHeight="1" spans="1:21">
      <c r="A4043" s="1">
        <v>4042</v>
      </c>
      <c r="B4043" s="1" t="s">
        <v>7178</v>
      </c>
      <c r="C4043" s="3">
        <v>42002</v>
      </c>
      <c r="D4043" s="3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</v>
      </c>
    </row>
    <row r="4044" ht="15.75" customHeight="1" spans="1:21">
      <c r="A4044" s="1">
        <v>4043</v>
      </c>
      <c r="B4044" s="1" t="s">
        <v>7178</v>
      </c>
      <c r="C4044" s="3">
        <v>42002</v>
      </c>
      <c r="D4044" s="3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ht="15.75" customHeight="1" spans="1:21">
      <c r="A4045" s="1">
        <v>4044</v>
      </c>
      <c r="B4045" s="1" t="s">
        <v>7178</v>
      </c>
      <c r="C4045" s="3">
        <v>42002</v>
      </c>
      <c r="D4045" s="3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6575</v>
      </c>
      <c r="O4045" s="1" t="s">
        <v>31</v>
      </c>
      <c r="P4045" s="1" t="s">
        <v>64</v>
      </c>
      <c r="Q4045" s="1" t="s">
        <v>6576</v>
      </c>
      <c r="R4045" s="1">
        <v>70.56</v>
      </c>
      <c r="S4045" s="1">
        <v>6</v>
      </c>
      <c r="T4045" s="1">
        <v>0</v>
      </c>
      <c r="U4045" s="1">
        <v>23.9904</v>
      </c>
    </row>
    <row r="4046" ht="15.75" customHeight="1" spans="1:21">
      <c r="A4046" s="1">
        <v>4045</v>
      </c>
      <c r="B4046" s="1" t="s">
        <v>7179</v>
      </c>
      <c r="C4046" s="3">
        <v>42180</v>
      </c>
      <c r="D4046" s="3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</v>
      </c>
    </row>
    <row r="4047" ht="15.75" customHeight="1" spans="1:21">
      <c r="A4047" s="1">
        <v>4046</v>
      </c>
      <c r="B4047" s="1" t="s">
        <v>7180</v>
      </c>
      <c r="C4047" s="3">
        <v>42096</v>
      </c>
      <c r="D4047" s="3">
        <v>42101</v>
      </c>
      <c r="E4047" s="1" t="s">
        <v>49</v>
      </c>
      <c r="F4047" s="1" t="s">
        <v>6363</v>
      </c>
      <c r="G4047" s="1" t="s">
        <v>6364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</v>
      </c>
      <c r="S4047" s="1">
        <v>3</v>
      </c>
      <c r="T4047" s="1">
        <v>0.8</v>
      </c>
      <c r="U4047" s="1">
        <v>-13.734</v>
      </c>
    </row>
    <row r="4048" ht="15.75" customHeight="1" spans="1:21">
      <c r="A4048" s="1">
        <v>4047</v>
      </c>
      <c r="B4048" s="1" t="s">
        <v>7181</v>
      </c>
      <c r="C4048" s="3">
        <v>43029</v>
      </c>
      <c r="D4048" s="3">
        <v>43033</v>
      </c>
      <c r="E4048" s="1" t="s">
        <v>49</v>
      </c>
      <c r="F4048" s="1" t="s">
        <v>7114</v>
      </c>
      <c r="G4048" s="1" t="s">
        <v>7115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</v>
      </c>
      <c r="S4048" s="1">
        <v>2</v>
      </c>
      <c r="T4048" s="1">
        <v>0.8</v>
      </c>
      <c r="U4048" s="1">
        <v>-62.3792</v>
      </c>
    </row>
    <row r="4049" ht="15.75" customHeight="1" spans="1:21">
      <c r="A4049" s="1">
        <v>4048</v>
      </c>
      <c r="B4049" s="1" t="s">
        <v>7182</v>
      </c>
      <c r="C4049" s="3">
        <v>42201</v>
      </c>
      <c r="D4049" s="3">
        <v>42204</v>
      </c>
      <c r="E4049" s="1" t="s">
        <v>187</v>
      </c>
      <c r="F4049" s="1" t="s">
        <v>6990</v>
      </c>
      <c r="G4049" s="1" t="s">
        <v>6991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ht="15.75" customHeight="1" spans="1:21">
      <c r="A4050" s="1">
        <v>4049</v>
      </c>
      <c r="B4050" s="1" t="s">
        <v>7182</v>
      </c>
      <c r="C4050" s="3">
        <v>42201</v>
      </c>
      <c r="D4050" s="3">
        <v>42204</v>
      </c>
      <c r="E4050" s="1" t="s">
        <v>187</v>
      </c>
      <c r="F4050" s="1" t="s">
        <v>6990</v>
      </c>
      <c r="G4050" s="1" t="s">
        <v>6991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191.968</v>
      </c>
    </row>
    <row r="4051" ht="15.75" customHeight="1" spans="1:21">
      <c r="A4051" s="1">
        <v>4050</v>
      </c>
      <c r="B4051" s="1" t="s">
        <v>7183</v>
      </c>
      <c r="C4051" s="3">
        <v>42910</v>
      </c>
      <c r="D4051" s="3">
        <v>42912</v>
      </c>
      <c r="E4051" s="1" t="s">
        <v>22</v>
      </c>
      <c r="F4051" s="1" t="s">
        <v>5929</v>
      </c>
      <c r="G4051" s="1" t="s">
        <v>5930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</v>
      </c>
    </row>
    <row r="4052" ht="15.75" customHeight="1" spans="1:21">
      <c r="A4052" s="1">
        <v>4051</v>
      </c>
      <c r="B4052" s="1" t="s">
        <v>7183</v>
      </c>
      <c r="C4052" s="3">
        <v>42910</v>
      </c>
      <c r="D4052" s="3">
        <v>42912</v>
      </c>
      <c r="E4052" s="1" t="s">
        <v>22</v>
      </c>
      <c r="F4052" s="1" t="s">
        <v>5929</v>
      </c>
      <c r="G4052" s="1" t="s">
        <v>5930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</v>
      </c>
      <c r="S4052" s="1">
        <v>2</v>
      </c>
      <c r="T4052" s="1">
        <v>0.1</v>
      </c>
      <c r="U4052" s="1">
        <v>32.6332</v>
      </c>
    </row>
    <row r="4053" ht="15.75" customHeight="1" spans="1:21">
      <c r="A4053" s="1">
        <v>4052</v>
      </c>
      <c r="B4053" s="1" t="s">
        <v>7184</v>
      </c>
      <c r="C4053" s="3">
        <v>41911</v>
      </c>
      <c r="D4053" s="3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</v>
      </c>
      <c r="S4053" s="1">
        <v>3</v>
      </c>
      <c r="T4053" s="1">
        <v>0.2</v>
      </c>
      <c r="U4053" s="1">
        <v>1.4784</v>
      </c>
    </row>
    <row r="4054" ht="15.75" customHeight="1" spans="1:21">
      <c r="A4054" s="1">
        <v>4053</v>
      </c>
      <c r="B4054" s="1" t="s">
        <v>7184</v>
      </c>
      <c r="C4054" s="3">
        <v>41911</v>
      </c>
      <c r="D4054" s="3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409.272</v>
      </c>
      <c r="S4054" s="1">
        <v>2</v>
      </c>
      <c r="T4054" s="1">
        <v>0.4</v>
      </c>
      <c r="U4054" s="1">
        <v>-81.8544</v>
      </c>
    </row>
    <row r="4055" ht="15.75" customHeight="1" spans="1:21">
      <c r="A4055" s="1">
        <v>4054</v>
      </c>
      <c r="B4055" s="1" t="s">
        <v>7184</v>
      </c>
      <c r="C4055" s="3">
        <v>41911</v>
      </c>
      <c r="D4055" s="3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7185</v>
      </c>
      <c r="O4055" s="1" t="s">
        <v>45</v>
      </c>
      <c r="P4055" s="1" t="s">
        <v>46</v>
      </c>
      <c r="Q4055" s="1" t="s">
        <v>7186</v>
      </c>
      <c r="R4055" s="1">
        <v>55.44</v>
      </c>
      <c r="S4055" s="1">
        <v>11</v>
      </c>
      <c r="T4055" s="1">
        <v>0.2</v>
      </c>
      <c r="U4055" s="1">
        <v>18.018</v>
      </c>
    </row>
    <row r="4056" ht="15.75" customHeight="1" spans="1:21">
      <c r="A4056" s="1">
        <v>4055</v>
      </c>
      <c r="B4056" s="1" t="s">
        <v>7184</v>
      </c>
      <c r="C4056" s="3">
        <v>41911</v>
      </c>
      <c r="D4056" s="3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</v>
      </c>
      <c r="S4056" s="1">
        <v>4</v>
      </c>
      <c r="T4056" s="1">
        <v>0.2</v>
      </c>
      <c r="U4056" s="1">
        <v>6.8016</v>
      </c>
    </row>
    <row r="4057" ht="15.75" customHeight="1" spans="1:21">
      <c r="A4057" s="1">
        <v>4056</v>
      </c>
      <c r="B4057" s="1" t="s">
        <v>7184</v>
      </c>
      <c r="C4057" s="3">
        <v>41911</v>
      </c>
      <c r="D4057" s="3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</v>
      </c>
      <c r="S4057" s="1">
        <v>6</v>
      </c>
      <c r="T4057" s="1">
        <v>0.2</v>
      </c>
      <c r="U4057" s="1">
        <v>-337.806</v>
      </c>
    </row>
    <row r="4058" ht="15.75" customHeight="1" spans="1:21">
      <c r="A4058" s="1">
        <v>4057</v>
      </c>
      <c r="B4058" s="1" t="s">
        <v>7184</v>
      </c>
      <c r="C4058" s="3">
        <v>41911</v>
      </c>
      <c r="D4058" s="3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</v>
      </c>
      <c r="S4058" s="1">
        <v>1</v>
      </c>
      <c r="T4058" s="1">
        <v>0.4</v>
      </c>
      <c r="U4058" s="1">
        <v>-20.1528</v>
      </c>
    </row>
    <row r="4059" ht="15.75" customHeight="1" spans="1:21">
      <c r="A4059" s="1">
        <v>4058</v>
      </c>
      <c r="B4059" s="1" t="s">
        <v>7187</v>
      </c>
      <c r="C4059" s="3">
        <v>41967</v>
      </c>
      <c r="D4059" s="3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</v>
      </c>
      <c r="S4059" s="1">
        <v>5</v>
      </c>
      <c r="T4059" s="1">
        <v>0.2</v>
      </c>
      <c r="U4059" s="1">
        <v>-8.07749999999999</v>
      </c>
    </row>
    <row r="4060" ht="15.75" customHeight="1" spans="1:21">
      <c r="A4060" s="1">
        <v>4059</v>
      </c>
      <c r="B4060" s="1" t="s">
        <v>7188</v>
      </c>
      <c r="C4060" s="3">
        <v>42328</v>
      </c>
      <c r="D4060" s="3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ht="15.75" customHeight="1" spans="1:21">
      <c r="A4061" s="1">
        <v>4060</v>
      </c>
      <c r="B4061" s="1" t="s">
        <v>7188</v>
      </c>
      <c r="C4061" s="3">
        <v>42328</v>
      </c>
      <c r="D4061" s="3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ht="15.75" customHeight="1" spans="1:21">
      <c r="A4062" s="1">
        <v>4061</v>
      </c>
      <c r="B4062" s="1" t="s">
        <v>7189</v>
      </c>
      <c r="C4062" s="3">
        <v>42675</v>
      </c>
      <c r="D4062" s="3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68.112</v>
      </c>
      <c r="S4062" s="1">
        <v>3</v>
      </c>
      <c r="T4062" s="1">
        <v>0.2</v>
      </c>
      <c r="U4062" s="1">
        <v>17.8794</v>
      </c>
    </row>
    <row r="4063" ht="15.75" customHeight="1" spans="1:21">
      <c r="A4063" s="1">
        <v>4062</v>
      </c>
      <c r="B4063" s="1" t="s">
        <v>7190</v>
      </c>
      <c r="C4063" s="3">
        <v>42264</v>
      </c>
      <c r="D4063" s="3">
        <v>42267</v>
      </c>
      <c r="E4063" s="1" t="s">
        <v>187</v>
      </c>
      <c r="F4063" s="1" t="s">
        <v>6363</v>
      </c>
      <c r="G4063" s="1" t="s">
        <v>6364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7.8225</v>
      </c>
    </row>
    <row r="4064" ht="15.75" customHeight="1" spans="1:21">
      <c r="A4064" s="1">
        <v>4063</v>
      </c>
      <c r="B4064" s="1" t="s">
        <v>7191</v>
      </c>
      <c r="C4064" s="3">
        <v>42439</v>
      </c>
      <c r="D4064" s="3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</v>
      </c>
      <c r="S4064" s="1">
        <v>1</v>
      </c>
      <c r="T4064" s="1">
        <v>0.2</v>
      </c>
      <c r="U4064" s="1">
        <v>7.4985</v>
      </c>
    </row>
    <row r="4065" ht="15.75" customHeight="1" spans="1:21">
      <c r="A4065" s="1">
        <v>4064</v>
      </c>
      <c r="B4065" s="1" t="s">
        <v>7192</v>
      </c>
      <c r="C4065" s="3">
        <v>41813</v>
      </c>
      <c r="D4065" s="3">
        <v>41816</v>
      </c>
      <c r="E4065" s="1" t="s">
        <v>187</v>
      </c>
      <c r="F4065" s="1" t="s">
        <v>5986</v>
      </c>
      <c r="G4065" s="1" t="s">
        <v>5987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7193</v>
      </c>
      <c r="O4065" s="1" t="s">
        <v>45</v>
      </c>
      <c r="P4065" s="1" t="s">
        <v>67</v>
      </c>
      <c r="Q4065" s="1" t="s">
        <v>4232</v>
      </c>
      <c r="R4065" s="1">
        <v>20.016</v>
      </c>
      <c r="S4065" s="1">
        <v>9</v>
      </c>
      <c r="T4065" s="1">
        <v>0.2</v>
      </c>
      <c r="U4065" s="1">
        <v>1.7514</v>
      </c>
    </row>
    <row r="4066" ht="15.75" customHeight="1" spans="1:21">
      <c r="A4066" s="1">
        <v>4065</v>
      </c>
      <c r="B4066" s="1" t="s">
        <v>7192</v>
      </c>
      <c r="C4066" s="3">
        <v>41813</v>
      </c>
      <c r="D4066" s="3">
        <v>41816</v>
      </c>
      <c r="E4066" s="1" t="s">
        <v>187</v>
      </c>
      <c r="F4066" s="1" t="s">
        <v>5986</v>
      </c>
      <c r="G4066" s="1" t="s">
        <v>5987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6821</v>
      </c>
      <c r="O4066" s="1" t="s">
        <v>45</v>
      </c>
      <c r="P4066" s="1" t="s">
        <v>578</v>
      </c>
      <c r="Q4066" s="1" t="s">
        <v>6822</v>
      </c>
      <c r="R4066" s="1">
        <v>3.104</v>
      </c>
      <c r="S4066" s="1">
        <v>1</v>
      </c>
      <c r="T4066" s="1">
        <v>0.2</v>
      </c>
      <c r="U4066" s="1">
        <v>0.3492</v>
      </c>
    </row>
    <row r="4067" ht="15.75" customHeight="1" spans="1:21">
      <c r="A4067" s="1">
        <v>4066</v>
      </c>
      <c r="B4067" s="1" t="s">
        <v>7194</v>
      </c>
      <c r="C4067" s="3">
        <v>41944</v>
      </c>
      <c r="D4067" s="3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ht="15.75" customHeight="1" spans="1:21">
      <c r="A4068" s="1">
        <v>4067</v>
      </c>
      <c r="B4068" s="1" t="s">
        <v>7194</v>
      </c>
      <c r="C4068" s="3">
        <v>41944</v>
      </c>
      <c r="D4068" s="3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</v>
      </c>
    </row>
    <row r="4069" ht="15.75" customHeight="1" spans="1:21">
      <c r="A4069" s="1">
        <v>4068</v>
      </c>
      <c r="B4069" s="1" t="s">
        <v>7194</v>
      </c>
      <c r="C4069" s="3">
        <v>41944</v>
      </c>
      <c r="D4069" s="3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15.5376</v>
      </c>
    </row>
    <row r="4070" ht="15.75" customHeight="1" spans="1:21">
      <c r="A4070" s="1">
        <v>4069</v>
      </c>
      <c r="B4070" s="1" t="s">
        <v>7194</v>
      </c>
      <c r="C4070" s="3">
        <v>41944</v>
      </c>
      <c r="D4070" s="3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7195</v>
      </c>
      <c r="O4070" s="1" t="s">
        <v>70</v>
      </c>
      <c r="P4070" s="1" t="s">
        <v>71</v>
      </c>
      <c r="Q4070" s="1" t="s">
        <v>7196</v>
      </c>
      <c r="R4070" s="1">
        <v>978.84</v>
      </c>
      <c r="S4070" s="1">
        <v>9</v>
      </c>
      <c r="T4070" s="1">
        <v>0.2</v>
      </c>
      <c r="U4070" s="1">
        <v>110.1195</v>
      </c>
    </row>
    <row r="4071" ht="15.75" customHeight="1" spans="1:21">
      <c r="A4071" s="1">
        <v>4070</v>
      </c>
      <c r="B4071" s="1" t="s">
        <v>7197</v>
      </c>
      <c r="C4071" s="3">
        <v>42610</v>
      </c>
      <c r="D4071" s="3">
        <v>42613</v>
      </c>
      <c r="E4071" s="1" t="s">
        <v>187</v>
      </c>
      <c r="F4071" s="1" t="s">
        <v>5267</v>
      </c>
      <c r="G4071" s="1" t="s">
        <v>5268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</v>
      </c>
    </row>
    <row r="4072" ht="15.75" customHeight="1" spans="1:21">
      <c r="A4072" s="1">
        <v>4071</v>
      </c>
      <c r="B4072" s="1" t="s">
        <v>7197</v>
      </c>
      <c r="C4072" s="3">
        <v>42610</v>
      </c>
      <c r="D4072" s="3">
        <v>42613</v>
      </c>
      <c r="E4072" s="1" t="s">
        <v>187</v>
      </c>
      <c r="F4072" s="1" t="s">
        <v>5267</v>
      </c>
      <c r="G4072" s="1" t="s">
        <v>5268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10.024</v>
      </c>
      <c r="S4072" s="1">
        <v>4</v>
      </c>
      <c r="T4072" s="1">
        <v>0.8</v>
      </c>
      <c r="U4072" s="1">
        <v>-16.5396</v>
      </c>
    </row>
    <row r="4073" ht="15.75" customHeight="1" spans="1:21">
      <c r="A4073" s="1">
        <v>4072</v>
      </c>
      <c r="B4073" s="1" t="s">
        <v>7197</v>
      </c>
      <c r="C4073" s="3">
        <v>42610</v>
      </c>
      <c r="D4073" s="3">
        <v>42613</v>
      </c>
      <c r="E4073" s="1" t="s">
        <v>187</v>
      </c>
      <c r="F4073" s="1" t="s">
        <v>5267</v>
      </c>
      <c r="G4073" s="1" t="s">
        <v>5268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</v>
      </c>
      <c r="S4073" s="1">
        <v>2</v>
      </c>
      <c r="T4073" s="1">
        <v>0.32</v>
      </c>
      <c r="U4073" s="1">
        <v>-52.8908</v>
      </c>
    </row>
    <row r="4074" ht="15.75" customHeight="1" spans="1:21">
      <c r="A4074" s="1">
        <v>4073</v>
      </c>
      <c r="B4074" s="1" t="s">
        <v>7198</v>
      </c>
      <c r="C4074" s="3">
        <v>42344</v>
      </c>
      <c r="D4074" s="3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449.991</v>
      </c>
    </row>
    <row r="4075" ht="15.75" customHeight="1" spans="1:21">
      <c r="A4075" s="1">
        <v>4074</v>
      </c>
      <c r="B4075" s="1" t="s">
        <v>7199</v>
      </c>
      <c r="C4075" s="3">
        <v>42271</v>
      </c>
      <c r="D4075" s="3">
        <v>42274</v>
      </c>
      <c r="E4075" s="1" t="s">
        <v>187</v>
      </c>
      <c r="F4075" s="1" t="s">
        <v>5877</v>
      </c>
      <c r="G4075" s="1" t="s">
        <v>5878</v>
      </c>
      <c r="H4075" s="1" t="s">
        <v>101</v>
      </c>
      <c r="I4075" s="1" t="s">
        <v>26</v>
      </c>
      <c r="J4075" s="1" t="s">
        <v>7200</v>
      </c>
      <c r="K4075" s="1" t="s">
        <v>649</v>
      </c>
      <c r="L4075" s="1">
        <v>74012</v>
      </c>
      <c r="M4075" s="1" t="s">
        <v>104</v>
      </c>
      <c r="N4075" s="1" t="s">
        <v>6718</v>
      </c>
      <c r="O4075" s="1" t="s">
        <v>70</v>
      </c>
      <c r="P4075" s="1" t="s">
        <v>71</v>
      </c>
      <c r="Q4075" s="1" t="s">
        <v>6719</v>
      </c>
      <c r="R4075" s="1">
        <v>821.94</v>
      </c>
      <c r="S4075" s="1">
        <v>6</v>
      </c>
      <c r="T4075" s="1">
        <v>0</v>
      </c>
      <c r="U4075" s="1">
        <v>213.7044</v>
      </c>
    </row>
    <row r="4076" ht="15.75" customHeight="1" spans="1:21">
      <c r="A4076" s="1">
        <v>4075</v>
      </c>
      <c r="B4076" s="1" t="s">
        <v>7201</v>
      </c>
      <c r="C4076" s="3">
        <v>43054</v>
      </c>
      <c r="D4076" s="3">
        <v>43059</v>
      </c>
      <c r="E4076" s="1" t="s">
        <v>49</v>
      </c>
      <c r="F4076" s="1" t="s">
        <v>7139</v>
      </c>
      <c r="G4076" s="1" t="s">
        <v>7140</v>
      </c>
      <c r="H4076" s="1" t="s">
        <v>25</v>
      </c>
      <c r="I4076" s="1" t="s">
        <v>26</v>
      </c>
      <c r="J4076" s="1" t="s">
        <v>7202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220.064</v>
      </c>
      <c r="S4076" s="1">
        <v>4</v>
      </c>
      <c r="T4076" s="1">
        <v>0.2</v>
      </c>
      <c r="U4076" s="1">
        <v>55.016</v>
      </c>
    </row>
    <row r="4077" ht="15.75" customHeight="1" spans="1:21">
      <c r="A4077" s="1">
        <v>4076</v>
      </c>
      <c r="B4077" s="1" t="s">
        <v>7201</v>
      </c>
      <c r="C4077" s="3">
        <v>43054</v>
      </c>
      <c r="D4077" s="3">
        <v>43059</v>
      </c>
      <c r="E4077" s="1" t="s">
        <v>49</v>
      </c>
      <c r="F4077" s="1" t="s">
        <v>7139</v>
      </c>
      <c r="G4077" s="1" t="s">
        <v>7140</v>
      </c>
      <c r="H4077" s="1" t="s">
        <v>25</v>
      </c>
      <c r="I4077" s="1" t="s">
        <v>26</v>
      </c>
      <c r="J4077" s="1" t="s">
        <v>7202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</v>
      </c>
      <c r="S4077" s="1">
        <v>4</v>
      </c>
      <c r="T4077" s="1">
        <v>0.2</v>
      </c>
      <c r="U4077" s="1">
        <v>0</v>
      </c>
    </row>
    <row r="4078" ht="15.75" customHeight="1" spans="1:21">
      <c r="A4078" s="1">
        <v>4077</v>
      </c>
      <c r="B4078" s="1" t="s">
        <v>7203</v>
      </c>
      <c r="C4078" s="3">
        <v>42357</v>
      </c>
      <c r="D4078" s="3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</v>
      </c>
    </row>
    <row r="4079" ht="15.75" customHeight="1" spans="1:21">
      <c r="A4079" s="1">
        <v>4078</v>
      </c>
      <c r="B4079" s="1" t="s">
        <v>7203</v>
      </c>
      <c r="C4079" s="3">
        <v>42357</v>
      </c>
      <c r="D4079" s="3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ht="15.75" customHeight="1" spans="1:21">
      <c r="A4080" s="1">
        <v>4079</v>
      </c>
      <c r="B4080" s="1" t="s">
        <v>7203</v>
      </c>
      <c r="C4080" s="3">
        <v>42357</v>
      </c>
      <c r="D4080" s="3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</v>
      </c>
    </row>
    <row r="4081" ht="15.75" customHeight="1" spans="1:21">
      <c r="A4081" s="1">
        <v>4080</v>
      </c>
      <c r="B4081" s="1" t="s">
        <v>7204</v>
      </c>
      <c r="C4081" s="3">
        <v>42359</v>
      </c>
      <c r="D4081" s="3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47.976</v>
      </c>
      <c r="S4081" s="1">
        <v>3</v>
      </c>
      <c r="T4081" s="1">
        <v>0.2</v>
      </c>
      <c r="U4081" s="1">
        <v>4.7976</v>
      </c>
    </row>
    <row r="4082" ht="15.75" customHeight="1" spans="1:21">
      <c r="A4082" s="1">
        <v>4081</v>
      </c>
      <c r="B4082" s="1" t="s">
        <v>7205</v>
      </c>
      <c r="C4082" s="3">
        <v>42638</v>
      </c>
      <c r="D4082" s="3">
        <v>42642</v>
      </c>
      <c r="E4082" s="1" t="s">
        <v>49</v>
      </c>
      <c r="F4082" s="1" t="s">
        <v>6990</v>
      </c>
      <c r="G4082" s="1" t="s">
        <v>6991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5355</v>
      </c>
      <c r="O4082" s="1" t="s">
        <v>45</v>
      </c>
      <c r="P4082" s="1" t="s">
        <v>89</v>
      </c>
      <c r="Q4082" s="1" t="s">
        <v>5356</v>
      </c>
      <c r="R4082" s="1">
        <v>60.048</v>
      </c>
      <c r="S4082" s="1">
        <v>9</v>
      </c>
      <c r="T4082" s="1">
        <v>0.2</v>
      </c>
      <c r="U4082" s="1">
        <v>22.518</v>
      </c>
    </row>
    <row r="4083" ht="15.75" customHeight="1" spans="1:21">
      <c r="A4083" s="1">
        <v>4082</v>
      </c>
      <c r="B4083" s="1" t="s">
        <v>7205</v>
      </c>
      <c r="C4083" s="3">
        <v>42638</v>
      </c>
      <c r="D4083" s="3">
        <v>42642</v>
      </c>
      <c r="E4083" s="1" t="s">
        <v>49</v>
      </c>
      <c r="F4083" s="1" t="s">
        <v>6990</v>
      </c>
      <c r="G4083" s="1" t="s">
        <v>6991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7016</v>
      </c>
      <c r="O4083" s="1" t="s">
        <v>45</v>
      </c>
      <c r="P4083" s="1" t="s">
        <v>74</v>
      </c>
      <c r="Q4083" s="1" t="s">
        <v>7017</v>
      </c>
      <c r="R4083" s="1">
        <v>5.022</v>
      </c>
      <c r="S4083" s="1">
        <v>1</v>
      </c>
      <c r="T4083" s="1">
        <v>0.7</v>
      </c>
      <c r="U4083" s="1">
        <v>-3.5154</v>
      </c>
    </row>
    <row r="4084" ht="15.75" customHeight="1" spans="1:21">
      <c r="A4084" s="1">
        <v>4083</v>
      </c>
      <c r="B4084" s="1" t="s">
        <v>7206</v>
      </c>
      <c r="C4084" s="3">
        <v>42910</v>
      </c>
      <c r="D4084" s="3">
        <v>42916</v>
      </c>
      <c r="E4084" s="1" t="s">
        <v>49</v>
      </c>
      <c r="F4084" s="1" t="s">
        <v>5742</v>
      </c>
      <c r="G4084" s="1" t="s">
        <v>5743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</v>
      </c>
    </row>
    <row r="4085" ht="15.75" customHeight="1" spans="1:21">
      <c r="A4085" s="1">
        <v>4084</v>
      </c>
      <c r="B4085" s="1" t="s">
        <v>7206</v>
      </c>
      <c r="C4085" s="3">
        <v>42910</v>
      </c>
      <c r="D4085" s="3">
        <v>42916</v>
      </c>
      <c r="E4085" s="1" t="s">
        <v>49</v>
      </c>
      <c r="F4085" s="1" t="s">
        <v>5742</v>
      </c>
      <c r="G4085" s="1" t="s">
        <v>5743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6105</v>
      </c>
      <c r="O4085" s="1" t="s">
        <v>45</v>
      </c>
      <c r="P4085" s="1" t="s">
        <v>89</v>
      </c>
      <c r="Q4085" s="1" t="s">
        <v>6106</v>
      </c>
      <c r="R4085" s="1">
        <v>10.272</v>
      </c>
      <c r="S4085" s="1">
        <v>3</v>
      </c>
      <c r="T4085" s="1">
        <v>0.2</v>
      </c>
      <c r="U4085" s="1">
        <v>3.21</v>
      </c>
    </row>
    <row r="4086" ht="15.75" customHeight="1" spans="1:21">
      <c r="A4086" s="1">
        <v>4085</v>
      </c>
      <c r="B4086" s="1" t="s">
        <v>7207</v>
      </c>
      <c r="C4086" s="3">
        <v>42985</v>
      </c>
      <c r="D4086" s="3">
        <v>42987</v>
      </c>
      <c r="E4086" s="1" t="s">
        <v>187</v>
      </c>
      <c r="F4086" s="1" t="s">
        <v>5936</v>
      </c>
      <c r="G4086" s="1" t="s">
        <v>5937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</v>
      </c>
      <c r="S4086" s="1">
        <v>3</v>
      </c>
      <c r="T4086" s="1">
        <v>0.7</v>
      </c>
      <c r="U4086" s="1">
        <v>-6.0237</v>
      </c>
    </row>
    <row r="4087" ht="15.75" customHeight="1" spans="1:21">
      <c r="A4087" s="1">
        <v>4086</v>
      </c>
      <c r="B4087" s="1" t="s">
        <v>7208</v>
      </c>
      <c r="C4087" s="3">
        <v>42586</v>
      </c>
      <c r="D4087" s="3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5403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  <c r="S4087" s="1">
        <v>2</v>
      </c>
      <c r="T4087" s="1">
        <v>0.2</v>
      </c>
      <c r="U4087" s="1">
        <v>30.2384</v>
      </c>
    </row>
    <row r="4088" ht="15.75" customHeight="1" spans="1:21">
      <c r="A4088" s="1">
        <v>4087</v>
      </c>
      <c r="B4088" s="1" t="s">
        <v>7208</v>
      </c>
      <c r="C4088" s="3">
        <v>42586</v>
      </c>
      <c r="D4088" s="3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5403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</v>
      </c>
      <c r="S4088" s="1">
        <v>3</v>
      </c>
      <c r="T4088" s="1">
        <v>0.2</v>
      </c>
      <c r="U4088" s="1">
        <v>7.0713</v>
      </c>
    </row>
    <row r="4089" ht="15.75" customHeight="1" spans="1:21">
      <c r="A4089" s="1">
        <v>4088</v>
      </c>
      <c r="B4089" s="1" t="s">
        <v>7208</v>
      </c>
      <c r="C4089" s="3">
        <v>42586</v>
      </c>
      <c r="D4089" s="3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5403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</v>
      </c>
      <c r="S4089" s="1">
        <v>3</v>
      </c>
      <c r="T4089" s="1">
        <v>0.2</v>
      </c>
      <c r="U4089" s="1">
        <v>3.9771</v>
      </c>
    </row>
    <row r="4090" ht="15.75" customHeight="1" spans="1:21">
      <c r="A4090" s="1">
        <v>4089</v>
      </c>
      <c r="B4090" s="1" t="s">
        <v>7209</v>
      </c>
      <c r="C4090" s="3">
        <v>41870</v>
      </c>
      <c r="D4090" s="3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7210</v>
      </c>
      <c r="O4090" s="1" t="s">
        <v>31</v>
      </c>
      <c r="P4090" s="1" t="s">
        <v>32</v>
      </c>
      <c r="Q4090" s="1" t="s">
        <v>7211</v>
      </c>
      <c r="R4090" s="1">
        <v>638.82</v>
      </c>
      <c r="S4090" s="1">
        <v>9</v>
      </c>
      <c r="T4090" s="1">
        <v>0</v>
      </c>
      <c r="U4090" s="1">
        <v>172.4814</v>
      </c>
    </row>
    <row r="4091" ht="15.75" customHeight="1" spans="1:21">
      <c r="A4091" s="1">
        <v>4090</v>
      </c>
      <c r="B4091" s="1" t="s">
        <v>7212</v>
      </c>
      <c r="C4091" s="3">
        <v>42461</v>
      </c>
      <c r="D4091" s="3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9.936</v>
      </c>
    </row>
    <row r="4092" ht="15.75" customHeight="1" spans="1:21">
      <c r="A4092" s="1">
        <v>4091</v>
      </c>
      <c r="B4092" s="1" t="s">
        <v>7212</v>
      </c>
      <c r="C4092" s="3">
        <v>42461</v>
      </c>
      <c r="D4092" s="3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</v>
      </c>
    </row>
    <row r="4093" ht="15.75" customHeight="1" spans="1:21">
      <c r="A4093" s="1">
        <v>4092</v>
      </c>
      <c r="B4093" s="1" t="s">
        <v>7212</v>
      </c>
      <c r="C4093" s="3">
        <v>42461</v>
      </c>
      <c r="D4093" s="3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4.6644</v>
      </c>
    </row>
    <row r="4094" ht="15.75" customHeight="1" spans="1:21">
      <c r="A4094" s="1">
        <v>4093</v>
      </c>
      <c r="B4094" s="1" t="s">
        <v>7213</v>
      </c>
      <c r="C4094" s="3">
        <v>42871</v>
      </c>
      <c r="D4094" s="3">
        <v>42873</v>
      </c>
      <c r="E4094" s="1" t="s">
        <v>187</v>
      </c>
      <c r="F4094" s="1" t="s">
        <v>5578</v>
      </c>
      <c r="G4094" s="1" t="s">
        <v>5579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ht="15.75" customHeight="1" spans="1:21">
      <c r="A4095" s="1">
        <v>4094</v>
      </c>
      <c r="B4095" s="1" t="s">
        <v>7214</v>
      </c>
      <c r="C4095" s="3">
        <v>42240</v>
      </c>
      <c r="D4095" s="3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ht="15.75" customHeight="1" spans="1:21">
      <c r="A4096" s="1">
        <v>4095</v>
      </c>
      <c r="B4096" s="1" t="s">
        <v>7214</v>
      </c>
      <c r="C4096" s="3">
        <v>42240</v>
      </c>
      <c r="D4096" s="3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79.96</v>
      </c>
      <c r="S4096" s="1">
        <v>4</v>
      </c>
      <c r="T4096" s="1">
        <v>0</v>
      </c>
      <c r="U4096" s="1">
        <v>18.3908</v>
      </c>
    </row>
    <row r="4097" ht="15.75" customHeight="1" spans="1:21">
      <c r="A4097" s="1">
        <v>4096</v>
      </c>
      <c r="B4097" s="1" t="s">
        <v>7214</v>
      </c>
      <c r="C4097" s="3">
        <v>42240</v>
      </c>
      <c r="D4097" s="3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7063</v>
      </c>
      <c r="O4097" s="1" t="s">
        <v>70</v>
      </c>
      <c r="P4097" s="1" t="s">
        <v>71</v>
      </c>
      <c r="Q4097" s="1" t="s">
        <v>7064</v>
      </c>
      <c r="R4097" s="1">
        <v>587.97</v>
      </c>
      <c r="S4097" s="1">
        <v>3</v>
      </c>
      <c r="T4097" s="1">
        <v>0</v>
      </c>
      <c r="U4097" s="1">
        <v>170.5113</v>
      </c>
    </row>
    <row r="4098" ht="15.75" customHeight="1" spans="1:21">
      <c r="A4098" s="1">
        <v>4097</v>
      </c>
      <c r="B4098" s="1" t="s">
        <v>7215</v>
      </c>
      <c r="C4098" s="3">
        <v>41905</v>
      </c>
      <c r="D4098" s="3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ht="15.75" customHeight="1" spans="1:21">
      <c r="A4099" s="1">
        <v>4098</v>
      </c>
      <c r="B4099" s="1" t="s">
        <v>7215</v>
      </c>
      <c r="C4099" s="3">
        <v>41905</v>
      </c>
      <c r="D4099" s="3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</v>
      </c>
    </row>
    <row r="4100" ht="15.75" customHeight="1" spans="1:21">
      <c r="A4100" s="1">
        <v>4099</v>
      </c>
      <c r="B4100" s="1" t="s">
        <v>7215</v>
      </c>
      <c r="C4100" s="3">
        <v>41905</v>
      </c>
      <c r="D4100" s="3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7216</v>
      </c>
      <c r="O4100" s="1" t="s">
        <v>45</v>
      </c>
      <c r="P4100" s="1" t="s">
        <v>74</v>
      </c>
      <c r="Q4100" s="1" t="s">
        <v>7217</v>
      </c>
      <c r="R4100" s="1">
        <v>9449.95</v>
      </c>
      <c r="S4100" s="1">
        <v>5</v>
      </c>
      <c r="T4100" s="1">
        <v>0</v>
      </c>
      <c r="U4100" s="1">
        <v>4630.4755</v>
      </c>
    </row>
    <row r="4101" ht="15.75" customHeight="1" spans="1:21">
      <c r="A4101" s="1">
        <v>4100</v>
      </c>
      <c r="B4101" s="1" t="s">
        <v>7215</v>
      </c>
      <c r="C4101" s="3">
        <v>41905</v>
      </c>
      <c r="D4101" s="3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ht="15.75" customHeight="1" spans="1:21">
      <c r="A4102" s="1">
        <v>4101</v>
      </c>
      <c r="B4102" s="1" t="s">
        <v>7218</v>
      </c>
      <c r="C4102" s="3">
        <v>42905</v>
      </c>
      <c r="D4102" s="3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7219</v>
      </c>
      <c r="O4102" s="1" t="s">
        <v>45</v>
      </c>
      <c r="P4102" s="1" t="s">
        <v>77</v>
      </c>
      <c r="Q4102" s="1" t="s">
        <v>7220</v>
      </c>
      <c r="R4102" s="1">
        <v>2.264</v>
      </c>
      <c r="S4102" s="1">
        <v>1</v>
      </c>
      <c r="T4102" s="1">
        <v>0.8</v>
      </c>
      <c r="U4102" s="1">
        <v>-5.2072</v>
      </c>
    </row>
    <row r="4103" ht="15.75" customHeight="1" spans="1:21">
      <c r="A4103" s="1">
        <v>4102</v>
      </c>
      <c r="B4103" s="1" t="s">
        <v>7218</v>
      </c>
      <c r="C4103" s="3">
        <v>42905</v>
      </c>
      <c r="D4103" s="3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</v>
      </c>
      <c r="S4103" s="1">
        <v>1</v>
      </c>
      <c r="T4103" s="1">
        <v>0.8</v>
      </c>
      <c r="U4103" s="1">
        <v>-1.11</v>
      </c>
    </row>
    <row r="4104" ht="15.75" customHeight="1" spans="1:21">
      <c r="A4104" s="1">
        <v>4103</v>
      </c>
      <c r="B4104" s="1" t="s">
        <v>7218</v>
      </c>
      <c r="C4104" s="3">
        <v>42905</v>
      </c>
      <c r="D4104" s="3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</v>
      </c>
      <c r="S4104" s="1">
        <v>8</v>
      </c>
      <c r="T4104" s="1">
        <v>0.2</v>
      </c>
      <c r="U4104" s="1">
        <v>47.5072</v>
      </c>
    </row>
    <row r="4105" ht="15.75" customHeight="1" spans="1:21">
      <c r="A4105" s="1">
        <v>4104</v>
      </c>
      <c r="B4105" s="1" t="s">
        <v>7221</v>
      </c>
      <c r="C4105" s="3">
        <v>43090</v>
      </c>
      <c r="D4105" s="3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</v>
      </c>
    </row>
    <row r="4106" ht="15.75" customHeight="1" spans="1:21">
      <c r="A4106" s="1">
        <v>4105</v>
      </c>
      <c r="B4106" s="1" t="s">
        <v>7222</v>
      </c>
      <c r="C4106" s="3">
        <v>42954</v>
      </c>
      <c r="D4106" s="3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ht="15.75" customHeight="1" spans="1:21">
      <c r="A4107" s="1">
        <v>4106</v>
      </c>
      <c r="B4107" s="1" t="s">
        <v>7222</v>
      </c>
      <c r="C4107" s="3">
        <v>42954</v>
      </c>
      <c r="D4107" s="3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</v>
      </c>
    </row>
    <row r="4108" ht="15.75" customHeight="1" spans="1:21">
      <c r="A4108" s="1">
        <v>4107</v>
      </c>
      <c r="B4108" s="1" t="s">
        <v>7223</v>
      </c>
      <c r="C4108" s="3">
        <v>42604</v>
      </c>
      <c r="D4108" s="3">
        <v>42608</v>
      </c>
      <c r="E4108" s="1" t="s">
        <v>49</v>
      </c>
      <c r="F4108" s="1" t="s">
        <v>7224</v>
      </c>
      <c r="G4108" s="1" t="s">
        <v>7225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</v>
      </c>
      <c r="S4108" s="1">
        <v>2</v>
      </c>
      <c r="T4108" s="1">
        <v>0.8</v>
      </c>
      <c r="U4108" s="1">
        <v>-6.8992</v>
      </c>
    </row>
    <row r="4109" ht="15.75" customHeight="1" spans="1:21">
      <c r="A4109" s="1">
        <v>4108</v>
      </c>
      <c r="B4109" s="1" t="s">
        <v>7226</v>
      </c>
      <c r="C4109" s="3">
        <v>42254</v>
      </c>
      <c r="D4109" s="3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</v>
      </c>
    </row>
    <row r="4110" ht="15.75" customHeight="1" spans="1:21">
      <c r="A4110" s="1">
        <v>4109</v>
      </c>
      <c r="B4110" s="1" t="s">
        <v>7226</v>
      </c>
      <c r="C4110" s="3">
        <v>42254</v>
      </c>
      <c r="D4110" s="3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6276</v>
      </c>
      <c r="O4110" s="1" t="s">
        <v>31</v>
      </c>
      <c r="P4110" s="1" t="s">
        <v>55</v>
      </c>
      <c r="Q4110" s="1" t="s">
        <v>6277</v>
      </c>
      <c r="R4110" s="1">
        <v>27.414</v>
      </c>
      <c r="S4110" s="1">
        <v>3</v>
      </c>
      <c r="T4110" s="1">
        <v>0.4</v>
      </c>
      <c r="U4110" s="1">
        <v>-14.1639</v>
      </c>
    </row>
    <row r="4111" ht="15.75" customHeight="1" spans="1:21">
      <c r="A4111" s="1">
        <v>4110</v>
      </c>
      <c r="B4111" s="1" t="s">
        <v>7227</v>
      </c>
      <c r="C4111" s="3">
        <v>42363</v>
      </c>
      <c r="D4111" s="3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</v>
      </c>
    </row>
    <row r="4112" ht="15.75" customHeight="1" spans="1:21">
      <c r="A4112" s="1">
        <v>4111</v>
      </c>
      <c r="B4112" s="1" t="s">
        <v>7227</v>
      </c>
      <c r="C4112" s="3">
        <v>42363</v>
      </c>
      <c r="D4112" s="3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7228</v>
      </c>
      <c r="O4112" s="1" t="s">
        <v>31</v>
      </c>
      <c r="P4112" s="1" t="s">
        <v>32</v>
      </c>
      <c r="Q4112" s="1" t="s">
        <v>7229</v>
      </c>
      <c r="R4112" s="1">
        <v>160.98</v>
      </c>
      <c r="S4112" s="1">
        <v>1</v>
      </c>
      <c r="T4112" s="1">
        <v>0</v>
      </c>
      <c r="U4112" s="1">
        <v>20.9274</v>
      </c>
    </row>
    <row r="4113" ht="15.75" customHeight="1" spans="1:21">
      <c r="A4113" s="1">
        <v>4112</v>
      </c>
      <c r="B4113" s="1" t="s">
        <v>7227</v>
      </c>
      <c r="C4113" s="3">
        <v>42363</v>
      </c>
      <c r="D4113" s="3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</v>
      </c>
    </row>
    <row r="4114" ht="15.75" customHeight="1" spans="1:21">
      <c r="A4114" s="1">
        <v>4113</v>
      </c>
      <c r="B4114" s="1" t="s">
        <v>7227</v>
      </c>
      <c r="C4114" s="3">
        <v>42363</v>
      </c>
      <c r="D4114" s="3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</v>
      </c>
    </row>
    <row r="4115" ht="15.75" customHeight="1" spans="1:21">
      <c r="A4115" s="1">
        <v>4114</v>
      </c>
      <c r="B4115" s="1" t="s">
        <v>7230</v>
      </c>
      <c r="C4115" s="3">
        <v>42126</v>
      </c>
      <c r="D4115" s="3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8.856</v>
      </c>
      <c r="S4115" s="1">
        <v>3</v>
      </c>
      <c r="T4115" s="1">
        <v>0.2</v>
      </c>
      <c r="U4115" s="1">
        <v>2.9889</v>
      </c>
    </row>
    <row r="4116" ht="15.75" customHeight="1" spans="1:21">
      <c r="A4116" s="1">
        <v>4115</v>
      </c>
      <c r="B4116" s="1" t="s">
        <v>7230</v>
      </c>
      <c r="C4116" s="3">
        <v>42126</v>
      </c>
      <c r="D4116" s="3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</v>
      </c>
    </row>
    <row r="4117" ht="15.75" customHeight="1" spans="1:21">
      <c r="A4117" s="1">
        <v>4116</v>
      </c>
      <c r="B4117" s="1" t="s">
        <v>7231</v>
      </c>
      <c r="C4117" s="3">
        <v>42698</v>
      </c>
      <c r="D4117" s="3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</v>
      </c>
    </row>
    <row r="4118" ht="15.75" customHeight="1" spans="1:21">
      <c r="A4118" s="1">
        <v>4117</v>
      </c>
      <c r="B4118" s="1" t="s">
        <v>7232</v>
      </c>
      <c r="C4118" s="3">
        <v>42332</v>
      </c>
      <c r="D4118" s="3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</v>
      </c>
      <c r="S4118" s="1">
        <v>2</v>
      </c>
      <c r="T4118" s="1">
        <v>0.2</v>
      </c>
      <c r="U4118" s="1">
        <v>0.99</v>
      </c>
    </row>
    <row r="4119" ht="15.75" customHeight="1" spans="1:21">
      <c r="A4119" s="1">
        <v>4118</v>
      </c>
      <c r="B4119" s="1" t="s">
        <v>7232</v>
      </c>
      <c r="C4119" s="3">
        <v>42332</v>
      </c>
      <c r="D4119" s="3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</v>
      </c>
      <c r="S4119" s="1">
        <v>3</v>
      </c>
      <c r="T4119" s="1">
        <v>0</v>
      </c>
      <c r="U4119" s="1">
        <v>9.3312</v>
      </c>
    </row>
    <row r="4120" ht="15.75" customHeight="1" spans="1:21">
      <c r="A4120" s="1">
        <v>4119</v>
      </c>
      <c r="B4120" s="1" t="s">
        <v>7232</v>
      </c>
      <c r="C4120" s="3">
        <v>42332</v>
      </c>
      <c r="D4120" s="3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</v>
      </c>
    </row>
    <row r="4121" ht="15.75" customHeight="1" spans="1:21">
      <c r="A4121" s="1">
        <v>4120</v>
      </c>
      <c r="B4121" s="1" t="s">
        <v>7232</v>
      </c>
      <c r="C4121" s="3">
        <v>42332</v>
      </c>
      <c r="D4121" s="3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91.392</v>
      </c>
      <c r="S4121" s="1">
        <v>8</v>
      </c>
      <c r="T4121" s="1">
        <v>0.2</v>
      </c>
      <c r="U4121" s="1">
        <v>29.7024</v>
      </c>
    </row>
    <row r="4122" ht="15.75" customHeight="1" spans="1:21">
      <c r="A4122" s="1">
        <v>4121</v>
      </c>
      <c r="B4122" s="1" t="s">
        <v>7233</v>
      </c>
      <c r="C4122" s="3">
        <v>42982</v>
      </c>
      <c r="D4122" s="3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7234</v>
      </c>
      <c r="O4122" s="1" t="s">
        <v>70</v>
      </c>
      <c r="P4122" s="1" t="s">
        <v>160</v>
      </c>
      <c r="Q4122" s="1" t="s">
        <v>7235</v>
      </c>
      <c r="R4122" s="1">
        <v>19.04</v>
      </c>
      <c r="S4122" s="1">
        <v>4</v>
      </c>
      <c r="T4122" s="1">
        <v>0.2</v>
      </c>
      <c r="U4122" s="1">
        <v>-1.428</v>
      </c>
    </row>
    <row r="4123" ht="15.75" customHeight="1" spans="1:21">
      <c r="A4123" s="1">
        <v>4122</v>
      </c>
      <c r="B4123" s="1" t="s">
        <v>7236</v>
      </c>
      <c r="C4123" s="3">
        <v>42866</v>
      </c>
      <c r="D4123" s="3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16.848</v>
      </c>
    </row>
    <row r="4124" ht="15.75" customHeight="1" spans="1:21">
      <c r="A4124" s="1">
        <v>4123</v>
      </c>
      <c r="B4124" s="1" t="s">
        <v>7236</v>
      </c>
      <c r="C4124" s="3">
        <v>42866</v>
      </c>
      <c r="D4124" s="3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5551</v>
      </c>
      <c r="O4124" s="1" t="s">
        <v>45</v>
      </c>
      <c r="P4124" s="1" t="s">
        <v>46</v>
      </c>
      <c r="Q4124" s="1" t="s">
        <v>5552</v>
      </c>
      <c r="R4124" s="1">
        <v>37.59</v>
      </c>
      <c r="S4124" s="1">
        <v>3</v>
      </c>
      <c r="T4124" s="1">
        <v>0</v>
      </c>
      <c r="U4124" s="1">
        <v>17.6673</v>
      </c>
    </row>
    <row r="4125" ht="15.75" customHeight="1" spans="1:21">
      <c r="A4125" s="1">
        <v>4124</v>
      </c>
      <c r="B4125" s="1" t="s">
        <v>7236</v>
      </c>
      <c r="C4125" s="3">
        <v>42866</v>
      </c>
      <c r="D4125" s="3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6556</v>
      </c>
      <c r="O4125" s="1" t="s">
        <v>45</v>
      </c>
      <c r="P4125" s="1" t="s">
        <v>74</v>
      </c>
      <c r="Q4125" s="1" t="s">
        <v>6557</v>
      </c>
      <c r="R4125" s="1">
        <v>26.032</v>
      </c>
      <c r="S4125" s="1">
        <v>2</v>
      </c>
      <c r="T4125" s="1">
        <v>0.2</v>
      </c>
      <c r="U4125" s="1">
        <v>9.4366</v>
      </c>
    </row>
    <row r="4126" ht="15.75" customHeight="1" spans="1:21">
      <c r="A4126" s="1">
        <v>4125</v>
      </c>
      <c r="B4126" s="1" t="s">
        <v>7237</v>
      </c>
      <c r="C4126" s="3">
        <v>41770</v>
      </c>
      <c r="D4126" s="3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</v>
      </c>
      <c r="S4126" s="1">
        <v>3</v>
      </c>
      <c r="T4126" s="1">
        <v>0</v>
      </c>
      <c r="U4126" s="1">
        <v>9.6957</v>
      </c>
    </row>
    <row r="4127" ht="15.75" customHeight="1" spans="1:21">
      <c r="A4127" s="1">
        <v>4126</v>
      </c>
      <c r="B4127" s="1" t="s">
        <v>7238</v>
      </c>
      <c r="C4127" s="3">
        <v>42943</v>
      </c>
      <c r="D4127" s="3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</v>
      </c>
      <c r="S4127" s="1">
        <v>3</v>
      </c>
      <c r="T4127" s="1">
        <v>0.2</v>
      </c>
      <c r="U4127" s="1">
        <v>-2.27580000000001</v>
      </c>
    </row>
    <row r="4128" ht="15.75" customHeight="1" spans="1:21">
      <c r="A4128" s="1">
        <v>4127</v>
      </c>
      <c r="B4128" s="1" t="s">
        <v>7239</v>
      </c>
      <c r="C4128" s="3">
        <v>42861</v>
      </c>
      <c r="D4128" s="3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6954</v>
      </c>
      <c r="O4128" s="1" t="s">
        <v>45</v>
      </c>
      <c r="P4128" s="1" t="s">
        <v>67</v>
      </c>
      <c r="Q4128" s="1" t="s">
        <v>6955</v>
      </c>
      <c r="R4128" s="1">
        <v>54.66</v>
      </c>
      <c r="S4128" s="1">
        <v>6</v>
      </c>
      <c r="T4128" s="1">
        <v>0</v>
      </c>
      <c r="U4128" s="1">
        <v>18.0378</v>
      </c>
    </row>
    <row r="4129" ht="15.75" customHeight="1" spans="1:21">
      <c r="A4129" s="1">
        <v>4128</v>
      </c>
      <c r="B4129" s="1" t="s">
        <v>7240</v>
      </c>
      <c r="C4129" s="3">
        <v>41901</v>
      </c>
      <c r="D4129" s="3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67.344</v>
      </c>
      <c r="S4129" s="1">
        <v>6</v>
      </c>
      <c r="T4129" s="1">
        <v>0.2</v>
      </c>
      <c r="U4129" s="1">
        <v>7.57619999999999</v>
      </c>
    </row>
    <row r="4130" ht="15.75" customHeight="1" spans="1:21">
      <c r="A4130" s="1">
        <v>4129</v>
      </c>
      <c r="B4130" s="1" t="s">
        <v>7240</v>
      </c>
      <c r="C4130" s="3">
        <v>41901</v>
      </c>
      <c r="D4130" s="3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7241</v>
      </c>
      <c r="O4130" s="1" t="s">
        <v>70</v>
      </c>
      <c r="P4130" s="1" t="s">
        <v>683</v>
      </c>
      <c r="Q4130" s="1" t="s">
        <v>7242</v>
      </c>
      <c r="R4130" s="1">
        <v>2624.985</v>
      </c>
      <c r="S4130" s="1">
        <v>3</v>
      </c>
      <c r="T4130" s="1">
        <v>0.5</v>
      </c>
      <c r="U4130" s="1">
        <v>-944.9946</v>
      </c>
    </row>
    <row r="4131" ht="15.75" customHeight="1" spans="1:21">
      <c r="A4131" s="1">
        <v>4130</v>
      </c>
      <c r="B4131" s="1" t="s">
        <v>7243</v>
      </c>
      <c r="C4131" s="3">
        <v>42092</v>
      </c>
      <c r="D4131" s="3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6736</v>
      </c>
      <c r="O4131" s="1" t="s">
        <v>45</v>
      </c>
      <c r="P4131" s="1" t="s">
        <v>77</v>
      </c>
      <c r="Q4131" s="1" t="s">
        <v>6737</v>
      </c>
      <c r="R4131" s="1">
        <v>73.28</v>
      </c>
      <c r="S4131" s="1">
        <v>4</v>
      </c>
      <c r="T4131" s="1">
        <v>0</v>
      </c>
      <c r="U4131" s="1">
        <v>21.2512</v>
      </c>
    </row>
    <row r="4132" ht="15.75" customHeight="1" spans="1:21">
      <c r="A4132" s="1">
        <v>4131</v>
      </c>
      <c r="B4132" s="1" t="s">
        <v>7244</v>
      </c>
      <c r="C4132" s="3">
        <v>41961</v>
      </c>
      <c r="D4132" s="3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-23.892</v>
      </c>
    </row>
    <row r="4133" ht="15.75" customHeight="1" spans="1:21">
      <c r="A4133" s="1">
        <v>4132</v>
      </c>
      <c r="B4133" s="1" t="s">
        <v>7245</v>
      </c>
      <c r="C4133" s="3">
        <v>42187</v>
      </c>
      <c r="D4133" s="3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7246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</v>
      </c>
    </row>
    <row r="4134" ht="15.75" customHeight="1" spans="1:21">
      <c r="A4134" s="1">
        <v>4133</v>
      </c>
      <c r="B4134" s="1" t="s">
        <v>7245</v>
      </c>
      <c r="C4134" s="3">
        <v>42187</v>
      </c>
      <c r="D4134" s="3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7246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5.6376</v>
      </c>
    </row>
    <row r="4135" ht="15.75" customHeight="1" spans="1:21">
      <c r="A4135" s="1">
        <v>4134</v>
      </c>
      <c r="B4135" s="1" t="s">
        <v>7247</v>
      </c>
      <c r="C4135" s="3">
        <v>41890</v>
      </c>
      <c r="D4135" s="3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ht="15.75" customHeight="1" spans="1:21">
      <c r="A4136" s="1">
        <v>4135</v>
      </c>
      <c r="B4136" s="1" t="s">
        <v>7247</v>
      </c>
      <c r="C4136" s="3">
        <v>41890</v>
      </c>
      <c r="D4136" s="3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90.2871</v>
      </c>
    </row>
    <row r="4137" ht="15.75" customHeight="1" spans="1:21">
      <c r="A4137" s="1">
        <v>4136</v>
      </c>
      <c r="B4137" s="1" t="s">
        <v>7248</v>
      </c>
      <c r="C4137" s="3">
        <v>43010</v>
      </c>
      <c r="D4137" s="3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</v>
      </c>
    </row>
    <row r="4138" ht="15.75" customHeight="1" spans="1:21">
      <c r="A4138" s="1">
        <v>4137</v>
      </c>
      <c r="B4138" s="1" t="s">
        <v>7248</v>
      </c>
      <c r="C4138" s="3">
        <v>43010</v>
      </c>
      <c r="D4138" s="3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</v>
      </c>
    </row>
    <row r="4139" ht="15.75" customHeight="1" spans="1:21">
      <c r="A4139" s="1">
        <v>4138</v>
      </c>
      <c r="B4139" s="1" t="s">
        <v>7249</v>
      </c>
      <c r="C4139" s="3">
        <v>43058</v>
      </c>
      <c r="D4139" s="3">
        <v>43062</v>
      </c>
      <c r="E4139" s="1" t="s">
        <v>49</v>
      </c>
      <c r="F4139" s="1" t="s">
        <v>7224</v>
      </c>
      <c r="G4139" s="1" t="s">
        <v>7225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ht="15.75" customHeight="1" spans="1:21">
      <c r="A4140" s="1">
        <v>4139</v>
      </c>
      <c r="B4140" s="1" t="s">
        <v>7250</v>
      </c>
      <c r="C4140" s="3">
        <v>42734</v>
      </c>
      <c r="D4140" s="3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7251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</v>
      </c>
      <c r="S4140" s="1">
        <v>6</v>
      </c>
      <c r="T4140" s="1">
        <v>0.8</v>
      </c>
      <c r="U4140" s="1">
        <v>-10.386</v>
      </c>
    </row>
    <row r="4141" ht="15.75" customHeight="1" spans="1:21">
      <c r="A4141" s="1">
        <v>4140</v>
      </c>
      <c r="B4141" s="1" t="s">
        <v>7252</v>
      </c>
      <c r="C4141" s="3">
        <v>43070</v>
      </c>
      <c r="D4141" s="3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</v>
      </c>
      <c r="S4141" s="1">
        <v>3</v>
      </c>
      <c r="T4141" s="1">
        <v>0.2</v>
      </c>
      <c r="U4141" s="1">
        <v>2.337</v>
      </c>
    </row>
    <row r="4142" ht="15.75" customHeight="1" spans="1:21">
      <c r="A4142" s="1">
        <v>4141</v>
      </c>
      <c r="B4142" s="1" t="s">
        <v>7252</v>
      </c>
      <c r="C4142" s="3">
        <v>43070</v>
      </c>
      <c r="D4142" s="3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7132</v>
      </c>
      <c r="O4142" s="1" t="s">
        <v>31</v>
      </c>
      <c r="P4142" s="1" t="s">
        <v>64</v>
      </c>
      <c r="Q4142" s="1" t="s">
        <v>7133</v>
      </c>
      <c r="R4142" s="1">
        <v>79.12</v>
      </c>
      <c r="S4142" s="1">
        <v>5</v>
      </c>
      <c r="T4142" s="1">
        <v>0.2</v>
      </c>
      <c r="U4142" s="1">
        <v>13.846</v>
      </c>
    </row>
    <row r="4143" ht="15.75" customHeight="1" spans="1:21">
      <c r="A4143" s="1">
        <v>4142</v>
      </c>
      <c r="B4143" s="1" t="s">
        <v>7253</v>
      </c>
      <c r="C4143" s="3">
        <v>42534</v>
      </c>
      <c r="D4143" s="3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7254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18.9</v>
      </c>
      <c r="S4143" s="1">
        <v>3</v>
      </c>
      <c r="T4143" s="1">
        <v>0</v>
      </c>
      <c r="U4143" s="1">
        <v>8.694</v>
      </c>
    </row>
    <row r="4144" ht="15.75" customHeight="1" spans="1:21">
      <c r="A4144" s="1">
        <v>4143</v>
      </c>
      <c r="B4144" s="1" t="s">
        <v>7255</v>
      </c>
      <c r="C4144" s="3">
        <v>41778</v>
      </c>
      <c r="D4144" s="3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5319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ht="15.75" customHeight="1" spans="1:21">
      <c r="A4145" s="1">
        <v>4144</v>
      </c>
      <c r="B4145" s="1" t="s">
        <v>7256</v>
      </c>
      <c r="C4145" s="3">
        <v>42765</v>
      </c>
      <c r="D4145" s="3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5.733</v>
      </c>
    </row>
    <row r="4146" ht="15.75" customHeight="1" spans="1:21">
      <c r="A4146" s="1">
        <v>4145</v>
      </c>
      <c r="B4146" s="1" t="s">
        <v>7256</v>
      </c>
      <c r="C4146" s="3">
        <v>42765</v>
      </c>
      <c r="D4146" s="3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7257</v>
      </c>
      <c r="O4146" s="1" t="s">
        <v>45</v>
      </c>
      <c r="P4146" s="1" t="s">
        <v>67</v>
      </c>
      <c r="Q4146" s="1" t="s">
        <v>7258</v>
      </c>
      <c r="R4146" s="1">
        <v>8.82</v>
      </c>
      <c r="S4146" s="1">
        <v>3</v>
      </c>
      <c r="T4146" s="1">
        <v>0</v>
      </c>
      <c r="U4146" s="1">
        <v>2.3814</v>
      </c>
    </row>
    <row r="4147" ht="15.75" customHeight="1" spans="1:21">
      <c r="A4147" s="1">
        <v>4146</v>
      </c>
      <c r="B4147" s="1" t="s">
        <v>7256</v>
      </c>
      <c r="C4147" s="3">
        <v>42765</v>
      </c>
      <c r="D4147" s="3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</v>
      </c>
      <c r="S4147" s="1">
        <v>1</v>
      </c>
      <c r="T4147" s="1">
        <v>0.2</v>
      </c>
      <c r="U4147" s="1">
        <v>-13.5882</v>
      </c>
    </row>
    <row r="4148" ht="15.75" customHeight="1" spans="1:21">
      <c r="A4148" s="1">
        <v>4147</v>
      </c>
      <c r="B4148" s="1" t="s">
        <v>7259</v>
      </c>
      <c r="C4148" s="3">
        <v>42336</v>
      </c>
      <c r="D4148" s="3">
        <v>42342</v>
      </c>
      <c r="E4148" s="1" t="s">
        <v>49</v>
      </c>
      <c r="F4148" s="1" t="s">
        <v>5267</v>
      </c>
      <c r="G4148" s="1" t="s">
        <v>5268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</v>
      </c>
      <c r="S4148" s="1">
        <v>3</v>
      </c>
      <c r="T4148" s="1">
        <v>0</v>
      </c>
      <c r="U4148" s="1">
        <v>64.518</v>
      </c>
    </row>
    <row r="4149" ht="15.75" customHeight="1" spans="1:21">
      <c r="A4149" s="1">
        <v>4148</v>
      </c>
      <c r="B4149" s="1" t="s">
        <v>7260</v>
      </c>
      <c r="C4149" s="3">
        <v>43031</v>
      </c>
      <c r="D4149" s="3">
        <v>43036</v>
      </c>
      <c r="E4149" s="1" t="s">
        <v>49</v>
      </c>
      <c r="F4149" s="1" t="s">
        <v>6785</v>
      </c>
      <c r="G4149" s="1" t="s">
        <v>6786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6556</v>
      </c>
      <c r="O4149" s="1" t="s">
        <v>45</v>
      </c>
      <c r="P4149" s="1" t="s">
        <v>74</v>
      </c>
      <c r="Q4149" s="1" t="s">
        <v>6557</v>
      </c>
      <c r="R4149" s="1">
        <v>9.762</v>
      </c>
      <c r="S4149" s="1">
        <v>3</v>
      </c>
      <c r="T4149" s="1">
        <v>0.8</v>
      </c>
      <c r="U4149" s="1">
        <v>-15.1311</v>
      </c>
    </row>
    <row r="4150" ht="15.75" customHeight="1" spans="1:21">
      <c r="A4150" s="1">
        <v>4149</v>
      </c>
      <c r="B4150" s="1" t="s">
        <v>7260</v>
      </c>
      <c r="C4150" s="3">
        <v>43031</v>
      </c>
      <c r="D4150" s="3">
        <v>43036</v>
      </c>
      <c r="E4150" s="1" t="s">
        <v>49</v>
      </c>
      <c r="F4150" s="1" t="s">
        <v>6785</v>
      </c>
      <c r="G4150" s="1" t="s">
        <v>6786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1.2005</v>
      </c>
    </row>
    <row r="4151" ht="15.75" customHeight="1" spans="1:21">
      <c r="A4151" s="1">
        <v>4150</v>
      </c>
      <c r="B4151" s="1" t="s">
        <v>7260</v>
      </c>
      <c r="C4151" s="3">
        <v>43031</v>
      </c>
      <c r="D4151" s="3">
        <v>43036</v>
      </c>
      <c r="E4151" s="1" t="s">
        <v>49</v>
      </c>
      <c r="F4151" s="1" t="s">
        <v>6785</v>
      </c>
      <c r="G4151" s="1" t="s">
        <v>6786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7145</v>
      </c>
      <c r="O4151" s="1" t="s">
        <v>70</v>
      </c>
      <c r="P4151" s="1" t="s">
        <v>160</v>
      </c>
      <c r="Q4151" s="1" t="s">
        <v>7146</v>
      </c>
      <c r="R4151" s="1">
        <v>55.2</v>
      </c>
      <c r="S4151" s="1">
        <v>1</v>
      </c>
      <c r="T4151" s="1">
        <v>0.2</v>
      </c>
      <c r="U4151" s="1">
        <v>-2.07</v>
      </c>
    </row>
    <row r="4152" ht="15.75" customHeight="1" spans="1:21">
      <c r="A4152" s="1">
        <v>4151</v>
      </c>
      <c r="B4152" s="1" t="s">
        <v>7260</v>
      </c>
      <c r="C4152" s="3">
        <v>43031</v>
      </c>
      <c r="D4152" s="3">
        <v>43036</v>
      </c>
      <c r="E4152" s="1" t="s">
        <v>49</v>
      </c>
      <c r="F4152" s="1" t="s">
        <v>6785</v>
      </c>
      <c r="G4152" s="1" t="s">
        <v>6786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</v>
      </c>
      <c r="S4152" s="1">
        <v>4</v>
      </c>
      <c r="T4152" s="1">
        <v>0.2</v>
      </c>
      <c r="U4152" s="1">
        <v>-58.3056</v>
      </c>
    </row>
    <row r="4153" ht="15.75" customHeight="1" spans="1:21">
      <c r="A4153" s="1">
        <v>4152</v>
      </c>
      <c r="B4153" s="1" t="s">
        <v>7261</v>
      </c>
      <c r="C4153" s="3">
        <v>42985</v>
      </c>
      <c r="D4153" s="3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</v>
      </c>
    </row>
    <row r="4154" ht="15.75" customHeight="1" spans="1:21">
      <c r="A4154" s="1">
        <v>4153</v>
      </c>
      <c r="B4154" s="1" t="s">
        <v>7261</v>
      </c>
      <c r="C4154" s="3">
        <v>42985</v>
      </c>
      <c r="D4154" s="3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ht="15.75" customHeight="1" spans="1:21">
      <c r="A4155" s="1">
        <v>4154</v>
      </c>
      <c r="B4155" s="1" t="s">
        <v>7261</v>
      </c>
      <c r="C4155" s="3">
        <v>42985</v>
      </c>
      <c r="D4155" s="3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</v>
      </c>
      <c r="S4155" s="1">
        <v>3</v>
      </c>
      <c r="T4155" s="1">
        <v>0.2</v>
      </c>
      <c r="U4155" s="1">
        <v>1.6524</v>
      </c>
    </row>
    <row r="4156" ht="15.75" customHeight="1" spans="1:21">
      <c r="A4156" s="1">
        <v>4155</v>
      </c>
      <c r="B4156" s="1" t="s">
        <v>7262</v>
      </c>
      <c r="C4156" s="3">
        <v>42733</v>
      </c>
      <c r="D4156" s="3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</v>
      </c>
      <c r="S4156" s="1">
        <v>4</v>
      </c>
      <c r="T4156" s="1">
        <v>0.7</v>
      </c>
      <c r="U4156" s="1">
        <v>-27.9312</v>
      </c>
    </row>
    <row r="4157" ht="15.75" customHeight="1" spans="1:21">
      <c r="A4157" s="1">
        <v>4156</v>
      </c>
      <c r="B4157" s="1" t="s">
        <v>7262</v>
      </c>
      <c r="C4157" s="3">
        <v>42733</v>
      </c>
      <c r="D4157" s="3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</v>
      </c>
      <c r="S4157" s="1">
        <v>3</v>
      </c>
      <c r="T4157" s="1">
        <v>0.7</v>
      </c>
      <c r="U4157" s="1">
        <v>-1.9656</v>
      </c>
    </row>
    <row r="4158" ht="15.75" customHeight="1" spans="1:21">
      <c r="A4158" s="1">
        <v>4157</v>
      </c>
      <c r="B4158" s="1" t="s">
        <v>7263</v>
      </c>
      <c r="C4158" s="3">
        <v>42343</v>
      </c>
      <c r="D4158" s="3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</v>
      </c>
      <c r="S4158" s="1">
        <v>2</v>
      </c>
      <c r="T4158" s="1">
        <v>0.2</v>
      </c>
      <c r="U4158" s="1">
        <v>0.599799999999997</v>
      </c>
    </row>
    <row r="4159" ht="15.75" customHeight="1" spans="1:21">
      <c r="A4159" s="1">
        <v>4158</v>
      </c>
      <c r="B4159" s="1" t="s">
        <v>7263</v>
      </c>
      <c r="C4159" s="3">
        <v>42343</v>
      </c>
      <c r="D4159" s="3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-19.9824</v>
      </c>
    </row>
    <row r="4160" ht="15.75" customHeight="1" spans="1:21">
      <c r="A4160" s="1">
        <v>4159</v>
      </c>
      <c r="B4160" s="1" t="s">
        <v>7264</v>
      </c>
      <c r="C4160" s="3">
        <v>41944</v>
      </c>
      <c r="D4160" s="3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</v>
      </c>
    </row>
    <row r="4161" ht="15.75" customHeight="1" spans="1:21">
      <c r="A4161" s="1">
        <v>4160</v>
      </c>
      <c r="B4161" s="1" t="s">
        <v>7265</v>
      </c>
      <c r="C4161" s="3">
        <v>42476</v>
      </c>
      <c r="D4161" s="3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3.7236</v>
      </c>
    </row>
    <row r="4162" ht="15.75" customHeight="1" spans="1:21">
      <c r="A4162" s="1">
        <v>4161</v>
      </c>
      <c r="B4162" s="1" t="s">
        <v>7266</v>
      </c>
      <c r="C4162" s="3">
        <v>42869</v>
      </c>
      <c r="D4162" s="3">
        <v>42873</v>
      </c>
      <c r="E4162" s="1" t="s">
        <v>49</v>
      </c>
      <c r="F4162" s="1" t="s">
        <v>7267</v>
      </c>
      <c r="G4162" s="1" t="s">
        <v>7268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5794</v>
      </c>
      <c r="O4162" s="1" t="s">
        <v>70</v>
      </c>
      <c r="P4162" s="1" t="s">
        <v>71</v>
      </c>
      <c r="Q4162" s="1" t="s">
        <v>5795</v>
      </c>
      <c r="R4162" s="1">
        <v>539.97</v>
      </c>
      <c r="S4162" s="1">
        <v>3</v>
      </c>
      <c r="T4162" s="1">
        <v>0</v>
      </c>
      <c r="U4162" s="1">
        <v>134.9925</v>
      </c>
    </row>
    <row r="4163" ht="15.75" customHeight="1" spans="1:21">
      <c r="A4163" s="1">
        <v>4162</v>
      </c>
      <c r="B4163" s="1" t="s">
        <v>7266</v>
      </c>
      <c r="C4163" s="3">
        <v>42869</v>
      </c>
      <c r="D4163" s="3">
        <v>42873</v>
      </c>
      <c r="E4163" s="1" t="s">
        <v>49</v>
      </c>
      <c r="F4163" s="1" t="s">
        <v>7267</v>
      </c>
      <c r="G4163" s="1" t="s">
        <v>7268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ht="15.75" customHeight="1" spans="1:21">
      <c r="A4164" s="1">
        <v>4163</v>
      </c>
      <c r="B4164" s="1" t="s">
        <v>7269</v>
      </c>
      <c r="C4164" s="3">
        <v>42077</v>
      </c>
      <c r="D4164" s="3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7.5992</v>
      </c>
    </row>
    <row r="4165" ht="15.75" customHeight="1" spans="1:21">
      <c r="A4165" s="1">
        <v>4164</v>
      </c>
      <c r="B4165" s="1" t="s">
        <v>7269</v>
      </c>
      <c r="C4165" s="3">
        <v>42077</v>
      </c>
      <c r="D4165" s="3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</v>
      </c>
    </row>
    <row r="4166" ht="15.75" customHeight="1" spans="1:21">
      <c r="A4166" s="1">
        <v>4165</v>
      </c>
      <c r="B4166" s="1" t="s">
        <v>7270</v>
      </c>
      <c r="C4166" s="3">
        <v>42749</v>
      </c>
      <c r="D4166" s="3">
        <v>42751</v>
      </c>
      <c r="E4166" s="1" t="s">
        <v>187</v>
      </c>
      <c r="F4166" s="1" t="s">
        <v>7271</v>
      </c>
      <c r="G4166" s="1" t="s">
        <v>7272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</v>
      </c>
      <c r="S4166" s="1">
        <v>7</v>
      </c>
      <c r="T4166" s="1">
        <v>0.2</v>
      </c>
      <c r="U4166" s="1">
        <v>-14.7931</v>
      </c>
    </row>
    <row r="4167" ht="15.75" customHeight="1" spans="1:21">
      <c r="A4167" s="1">
        <v>4166</v>
      </c>
      <c r="B4167" s="1" t="s">
        <v>7270</v>
      </c>
      <c r="C4167" s="3">
        <v>42749</v>
      </c>
      <c r="D4167" s="3">
        <v>42751</v>
      </c>
      <c r="E4167" s="1" t="s">
        <v>187</v>
      </c>
      <c r="F4167" s="1" t="s">
        <v>7271</v>
      </c>
      <c r="G4167" s="1" t="s">
        <v>7272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ht="15.75" customHeight="1" spans="1:21">
      <c r="A4168" s="1">
        <v>4167</v>
      </c>
      <c r="B4168" s="1" t="s">
        <v>7273</v>
      </c>
      <c r="C4168" s="3">
        <v>42071</v>
      </c>
      <c r="D4168" s="3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6183</v>
      </c>
      <c r="O4168" s="1" t="s">
        <v>45</v>
      </c>
      <c r="P4168" s="1" t="s">
        <v>89</v>
      </c>
      <c r="Q4168" s="1" t="s">
        <v>6184</v>
      </c>
      <c r="R4168" s="1">
        <v>19.44</v>
      </c>
      <c r="S4168" s="1">
        <v>3</v>
      </c>
      <c r="T4168" s="1">
        <v>0</v>
      </c>
      <c r="U4168" s="1">
        <v>9.3312</v>
      </c>
    </row>
    <row r="4169" ht="15.75" customHeight="1" spans="1:21">
      <c r="A4169" s="1">
        <v>4168</v>
      </c>
      <c r="B4169" s="1" t="s">
        <v>7274</v>
      </c>
      <c r="C4169" s="3">
        <v>41923</v>
      </c>
      <c r="D4169" s="3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</v>
      </c>
    </row>
    <row r="4170" ht="15.75" customHeight="1" spans="1:21">
      <c r="A4170" s="1">
        <v>4169</v>
      </c>
      <c r="B4170" s="1" t="s">
        <v>7274</v>
      </c>
      <c r="C4170" s="3">
        <v>41923</v>
      </c>
      <c r="D4170" s="3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7275</v>
      </c>
      <c r="O4170" s="1" t="s">
        <v>31</v>
      </c>
      <c r="P4170" s="1" t="s">
        <v>35</v>
      </c>
      <c r="Q4170" s="1" t="s">
        <v>7276</v>
      </c>
      <c r="R4170" s="1">
        <v>433.568</v>
      </c>
      <c r="S4170" s="1">
        <v>2</v>
      </c>
      <c r="T4170" s="1">
        <v>0.2</v>
      </c>
      <c r="U4170" s="1">
        <v>-65.0352</v>
      </c>
    </row>
    <row r="4171" ht="15.75" customHeight="1" spans="1:21">
      <c r="A4171" s="1">
        <v>4170</v>
      </c>
      <c r="B4171" s="1" t="s">
        <v>7277</v>
      </c>
      <c r="C4171" s="3">
        <v>42107</v>
      </c>
      <c r="D4171" s="3">
        <v>42108</v>
      </c>
      <c r="E4171" s="1" t="s">
        <v>187</v>
      </c>
      <c r="F4171" s="1" t="s">
        <v>6665</v>
      </c>
      <c r="G4171" s="1" t="s">
        <v>6666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</v>
      </c>
      <c r="S4171" s="1">
        <v>6</v>
      </c>
      <c r="T4171" s="1">
        <v>0.2</v>
      </c>
      <c r="U4171" s="1">
        <v>10.8864</v>
      </c>
    </row>
    <row r="4172" ht="15.75" customHeight="1" spans="1:21">
      <c r="A4172" s="1">
        <v>4171</v>
      </c>
      <c r="B4172" s="1" t="s">
        <v>7277</v>
      </c>
      <c r="C4172" s="3">
        <v>42107</v>
      </c>
      <c r="D4172" s="3">
        <v>42108</v>
      </c>
      <c r="E4172" s="1" t="s">
        <v>187</v>
      </c>
      <c r="F4172" s="1" t="s">
        <v>6665</v>
      </c>
      <c r="G4172" s="1" t="s">
        <v>6666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</v>
      </c>
      <c r="S4172" s="1">
        <v>3</v>
      </c>
      <c r="T4172" s="1">
        <v>0.2</v>
      </c>
      <c r="U4172" s="1">
        <v>17.8152</v>
      </c>
    </row>
    <row r="4173" ht="15.75" customHeight="1" spans="1:21">
      <c r="A4173" s="1">
        <v>4172</v>
      </c>
      <c r="B4173" s="1" t="s">
        <v>7278</v>
      </c>
      <c r="C4173" s="3">
        <v>43055</v>
      </c>
      <c r="D4173" s="3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</v>
      </c>
    </row>
    <row r="4174" ht="15.75" customHeight="1" spans="1:21">
      <c r="A4174" s="1">
        <v>4173</v>
      </c>
      <c r="B4174" s="1" t="s">
        <v>7279</v>
      </c>
      <c r="C4174" s="3">
        <v>42552</v>
      </c>
      <c r="D4174" s="3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ht="15.75" customHeight="1" spans="1:21">
      <c r="A4175" s="1">
        <v>4174</v>
      </c>
      <c r="B4175" s="1" t="s">
        <v>7279</v>
      </c>
      <c r="C4175" s="3">
        <v>42552</v>
      </c>
      <c r="D4175" s="3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</v>
      </c>
    </row>
    <row r="4176" ht="15.75" customHeight="1" spans="1:21">
      <c r="A4176" s="1">
        <v>4175</v>
      </c>
      <c r="B4176" s="1" t="s">
        <v>7279</v>
      </c>
      <c r="C4176" s="3">
        <v>42552</v>
      </c>
      <c r="D4176" s="3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ht="15.75" customHeight="1" spans="1:21">
      <c r="A4177" s="1">
        <v>4176</v>
      </c>
      <c r="B4177" s="1" t="s">
        <v>7280</v>
      </c>
      <c r="C4177" s="3">
        <v>42337</v>
      </c>
      <c r="D4177" s="3">
        <v>42338</v>
      </c>
      <c r="E4177" s="1" t="s">
        <v>187</v>
      </c>
      <c r="F4177" s="1" t="s">
        <v>7281</v>
      </c>
      <c r="G4177" s="1" t="s">
        <v>7282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6246</v>
      </c>
      <c r="O4177" s="1" t="s">
        <v>45</v>
      </c>
      <c r="P4177" s="1" t="s">
        <v>67</v>
      </c>
      <c r="Q4177" s="1" t="s">
        <v>6247</v>
      </c>
      <c r="R4177" s="1">
        <v>56.3</v>
      </c>
      <c r="S4177" s="1">
        <v>2</v>
      </c>
      <c r="T4177" s="1">
        <v>0</v>
      </c>
      <c r="U4177" s="1">
        <v>15.764</v>
      </c>
    </row>
    <row r="4178" ht="15.75" customHeight="1" spans="1:21">
      <c r="A4178" s="1">
        <v>4177</v>
      </c>
      <c r="B4178" s="1" t="s">
        <v>7283</v>
      </c>
      <c r="C4178" s="3">
        <v>41736</v>
      </c>
      <c r="D4178" s="3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</v>
      </c>
      <c r="S4178" s="1">
        <v>5</v>
      </c>
      <c r="T4178" s="1">
        <v>0</v>
      </c>
      <c r="U4178" s="1">
        <v>163.787</v>
      </c>
    </row>
    <row r="4179" ht="15.75" customHeight="1" spans="1:21">
      <c r="A4179" s="1">
        <v>4178</v>
      </c>
      <c r="B4179" s="1" t="s">
        <v>7283</v>
      </c>
      <c r="C4179" s="3">
        <v>41736</v>
      </c>
      <c r="D4179" s="3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</v>
      </c>
    </row>
    <row r="4180" ht="15.75" customHeight="1" spans="1:21">
      <c r="A4180" s="1">
        <v>4179</v>
      </c>
      <c r="B4180" s="1" t="s">
        <v>7284</v>
      </c>
      <c r="C4180" s="3">
        <v>42537</v>
      </c>
      <c r="D4180" s="3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5247</v>
      </c>
      <c r="O4180" s="1" t="s">
        <v>45</v>
      </c>
      <c r="P4180" s="1" t="s">
        <v>89</v>
      </c>
      <c r="Q4180" s="1" t="s">
        <v>5248</v>
      </c>
      <c r="R4180" s="1">
        <v>46.35</v>
      </c>
      <c r="S4180" s="1">
        <v>5</v>
      </c>
      <c r="T4180" s="1">
        <v>0</v>
      </c>
      <c r="U4180" s="1">
        <v>21.7845</v>
      </c>
    </row>
    <row r="4181" ht="15.75" customHeight="1" spans="1:21">
      <c r="A4181" s="1">
        <v>4180</v>
      </c>
      <c r="B4181" s="1" t="s">
        <v>7285</v>
      </c>
      <c r="C4181" s="3">
        <v>42800</v>
      </c>
      <c r="D4181" s="3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</v>
      </c>
      <c r="S4181" s="1">
        <v>9</v>
      </c>
      <c r="T4181" s="1">
        <v>0.2</v>
      </c>
      <c r="U4181" s="1">
        <v>5.4288</v>
      </c>
    </row>
    <row r="4182" ht="15.75" customHeight="1" spans="1:21">
      <c r="A4182" s="1">
        <v>4181</v>
      </c>
      <c r="B4182" s="1" t="s">
        <v>7286</v>
      </c>
      <c r="C4182" s="3">
        <v>43015</v>
      </c>
      <c r="D4182" s="3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ht="15.75" customHeight="1" spans="1:21">
      <c r="A4183" s="1">
        <v>4182</v>
      </c>
      <c r="B4183" s="1" t="s">
        <v>7287</v>
      </c>
      <c r="C4183" s="3">
        <v>43014</v>
      </c>
      <c r="D4183" s="3">
        <v>43020</v>
      </c>
      <c r="E4183" s="1" t="s">
        <v>49</v>
      </c>
      <c r="F4183" s="1" t="s">
        <v>7288</v>
      </c>
      <c r="G4183" s="1" t="s">
        <v>7289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7010</v>
      </c>
      <c r="O4183" s="1" t="s">
        <v>70</v>
      </c>
      <c r="P4183" s="1" t="s">
        <v>160</v>
      </c>
      <c r="Q4183" s="1" t="s">
        <v>7011</v>
      </c>
      <c r="R4183" s="1">
        <v>319.96</v>
      </c>
      <c r="S4183" s="1">
        <v>4</v>
      </c>
      <c r="T4183" s="1">
        <v>0</v>
      </c>
      <c r="U4183" s="1">
        <v>115.1856</v>
      </c>
    </row>
    <row r="4184" ht="15.75" customHeight="1" spans="1:21">
      <c r="A4184" s="1">
        <v>4183</v>
      </c>
      <c r="B4184" s="1" t="s">
        <v>7287</v>
      </c>
      <c r="C4184" s="3">
        <v>43014</v>
      </c>
      <c r="D4184" s="3">
        <v>43020</v>
      </c>
      <c r="E4184" s="1" t="s">
        <v>49</v>
      </c>
      <c r="F4184" s="1" t="s">
        <v>7288</v>
      </c>
      <c r="G4184" s="1" t="s">
        <v>7289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</v>
      </c>
    </row>
    <row r="4185" ht="15.75" customHeight="1" spans="1:21">
      <c r="A4185" s="1">
        <v>4184</v>
      </c>
      <c r="B4185" s="1" t="s">
        <v>7287</v>
      </c>
      <c r="C4185" s="3">
        <v>43014</v>
      </c>
      <c r="D4185" s="3">
        <v>43020</v>
      </c>
      <c r="E4185" s="1" t="s">
        <v>49</v>
      </c>
      <c r="F4185" s="1" t="s">
        <v>7288</v>
      </c>
      <c r="G4185" s="1" t="s">
        <v>7289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</v>
      </c>
    </row>
    <row r="4186" ht="15.75" customHeight="1" spans="1:21">
      <c r="A4186" s="1">
        <v>4185</v>
      </c>
      <c r="B4186" s="1" t="s">
        <v>7290</v>
      </c>
      <c r="C4186" s="3">
        <v>42709</v>
      </c>
      <c r="D4186" s="3">
        <v>42711</v>
      </c>
      <c r="E4186" s="1" t="s">
        <v>187</v>
      </c>
      <c r="F4186" s="1" t="s">
        <v>5735</v>
      </c>
      <c r="G4186" s="1" t="s">
        <v>5736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7291</v>
      </c>
      <c r="O4186" s="1" t="s">
        <v>31</v>
      </c>
      <c r="P4186" s="1" t="s">
        <v>32</v>
      </c>
      <c r="Q4186" s="1" t="s">
        <v>7292</v>
      </c>
      <c r="R4186" s="1">
        <v>81.94</v>
      </c>
      <c r="S4186" s="1">
        <v>1</v>
      </c>
      <c r="T4186" s="1">
        <v>0</v>
      </c>
      <c r="U4186" s="1">
        <v>20.485</v>
      </c>
    </row>
    <row r="4187" ht="15.75" customHeight="1" spans="1:21">
      <c r="A4187" s="1">
        <v>4186</v>
      </c>
      <c r="B4187" s="1" t="s">
        <v>7293</v>
      </c>
      <c r="C4187" s="3">
        <v>42664</v>
      </c>
      <c r="D4187" s="3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</v>
      </c>
    </row>
    <row r="4188" ht="15.75" customHeight="1" spans="1:21">
      <c r="A4188" s="1">
        <v>4187</v>
      </c>
      <c r="B4188" s="1" t="s">
        <v>7294</v>
      </c>
      <c r="C4188" s="3">
        <v>42873</v>
      </c>
      <c r="D4188" s="3">
        <v>42878</v>
      </c>
      <c r="E4188" s="1" t="s">
        <v>49</v>
      </c>
      <c r="F4188" s="1" t="s">
        <v>7295</v>
      </c>
      <c r="G4188" s="1" t="s">
        <v>7296</v>
      </c>
      <c r="H4188" s="1" t="s">
        <v>40</v>
      </c>
      <c r="I4188" s="1" t="s">
        <v>26</v>
      </c>
      <c r="J4188" s="1" t="s">
        <v>7297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6.874</v>
      </c>
      <c r="S4188" s="1">
        <v>7</v>
      </c>
      <c r="T4188" s="1">
        <v>0.8</v>
      </c>
      <c r="U4188" s="1">
        <v>-10.6547</v>
      </c>
    </row>
    <row r="4189" ht="15.75" customHeight="1" spans="1:21">
      <c r="A4189" s="1">
        <v>4188</v>
      </c>
      <c r="B4189" s="1" t="s">
        <v>7294</v>
      </c>
      <c r="C4189" s="3">
        <v>42873</v>
      </c>
      <c r="D4189" s="3">
        <v>42878</v>
      </c>
      <c r="E4189" s="1" t="s">
        <v>49</v>
      </c>
      <c r="F4189" s="1" t="s">
        <v>7295</v>
      </c>
      <c r="G4189" s="1" t="s">
        <v>7296</v>
      </c>
      <c r="H4189" s="1" t="s">
        <v>40</v>
      </c>
      <c r="I4189" s="1" t="s">
        <v>26</v>
      </c>
      <c r="J4189" s="1" t="s">
        <v>7297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</v>
      </c>
    </row>
    <row r="4190" ht="15.75" customHeight="1" spans="1:21">
      <c r="A4190" s="1">
        <v>4189</v>
      </c>
      <c r="B4190" s="1" t="s">
        <v>7294</v>
      </c>
      <c r="C4190" s="3">
        <v>42873</v>
      </c>
      <c r="D4190" s="3">
        <v>42878</v>
      </c>
      <c r="E4190" s="1" t="s">
        <v>49</v>
      </c>
      <c r="F4190" s="1" t="s">
        <v>7295</v>
      </c>
      <c r="G4190" s="1" t="s">
        <v>7296</v>
      </c>
      <c r="H4190" s="1" t="s">
        <v>40</v>
      </c>
      <c r="I4190" s="1" t="s">
        <v>26</v>
      </c>
      <c r="J4190" s="1" t="s">
        <v>7297</v>
      </c>
      <c r="K4190" s="1" t="s">
        <v>103</v>
      </c>
      <c r="L4190" s="1">
        <v>78501</v>
      </c>
      <c r="M4190" s="1" t="s">
        <v>104</v>
      </c>
      <c r="N4190" s="1" t="s">
        <v>5944</v>
      </c>
      <c r="O4190" s="1" t="s">
        <v>45</v>
      </c>
      <c r="P4190" s="1" t="s">
        <v>58</v>
      </c>
      <c r="Q4190" s="1" t="s">
        <v>5945</v>
      </c>
      <c r="R4190" s="1">
        <v>8.928</v>
      </c>
      <c r="S4190" s="1">
        <v>2</v>
      </c>
      <c r="T4190" s="1">
        <v>0.2</v>
      </c>
      <c r="U4190" s="1">
        <v>0.6696</v>
      </c>
    </row>
    <row r="4191" ht="15.75" customHeight="1" spans="1:21">
      <c r="A4191" s="1">
        <v>4190</v>
      </c>
      <c r="B4191" s="1" t="s">
        <v>7298</v>
      </c>
      <c r="C4191" s="3">
        <v>42639</v>
      </c>
      <c r="D4191" s="3">
        <v>42644</v>
      </c>
      <c r="E4191" s="1" t="s">
        <v>22</v>
      </c>
      <c r="F4191" s="1" t="s">
        <v>7130</v>
      </c>
      <c r="G4191" s="1" t="s">
        <v>7131</v>
      </c>
      <c r="H4191" s="1" t="s">
        <v>40</v>
      </c>
      <c r="I4191" s="1" t="s">
        <v>26</v>
      </c>
      <c r="J4191" s="1" t="s">
        <v>7299</v>
      </c>
      <c r="K4191" s="1" t="s">
        <v>488</v>
      </c>
      <c r="L4191" s="1">
        <v>52240</v>
      </c>
      <c r="M4191" s="1" t="s">
        <v>104</v>
      </c>
      <c r="N4191" s="1" t="s">
        <v>7300</v>
      </c>
      <c r="O4191" s="1" t="s">
        <v>45</v>
      </c>
      <c r="P4191" s="1" t="s">
        <v>89</v>
      </c>
      <c r="Q4191" s="1" t="s">
        <v>7301</v>
      </c>
      <c r="R4191" s="1">
        <v>9.99</v>
      </c>
      <c r="S4191" s="1">
        <v>1</v>
      </c>
      <c r="T4191" s="1">
        <v>0</v>
      </c>
      <c r="U4191" s="1">
        <v>4.4955</v>
      </c>
    </row>
    <row r="4192" ht="15.75" customHeight="1" spans="1:21">
      <c r="A4192" s="1">
        <v>4191</v>
      </c>
      <c r="B4192" s="1" t="s">
        <v>7302</v>
      </c>
      <c r="C4192" s="3">
        <v>43056</v>
      </c>
      <c r="D4192" s="3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5747</v>
      </c>
      <c r="O4192" s="1" t="s">
        <v>70</v>
      </c>
      <c r="P4192" s="1" t="s">
        <v>1218</v>
      </c>
      <c r="Q4192" s="1" t="s">
        <v>5748</v>
      </c>
      <c r="R4192" s="1">
        <v>10499.97</v>
      </c>
      <c r="S4192" s="1">
        <v>3</v>
      </c>
      <c r="T4192" s="1">
        <v>0</v>
      </c>
      <c r="U4192" s="1">
        <v>5039.9856</v>
      </c>
    </row>
    <row r="4193" ht="15.75" customHeight="1" spans="1:21">
      <c r="A4193" s="1">
        <v>4192</v>
      </c>
      <c r="B4193" s="1" t="s">
        <v>7303</v>
      </c>
      <c r="C4193" s="3">
        <v>42193</v>
      </c>
      <c r="D4193" s="3">
        <v>42193</v>
      </c>
      <c r="E4193" s="1" t="s">
        <v>1292</v>
      </c>
      <c r="F4193" s="1" t="s">
        <v>6004</v>
      </c>
      <c r="G4193" s="1" t="s">
        <v>6005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7304</v>
      </c>
      <c r="O4193" s="1" t="s">
        <v>45</v>
      </c>
      <c r="P4193" s="1" t="s">
        <v>89</v>
      </c>
      <c r="Q4193" s="1" t="s">
        <v>7305</v>
      </c>
      <c r="R4193" s="1">
        <v>21.12</v>
      </c>
      <c r="S4193" s="1">
        <v>5</v>
      </c>
      <c r="T4193" s="1">
        <v>0.2</v>
      </c>
      <c r="U4193" s="1">
        <v>6.6</v>
      </c>
    </row>
    <row r="4194" ht="15.75" customHeight="1" spans="1:21">
      <c r="A4194" s="1">
        <v>4193</v>
      </c>
      <c r="B4194" s="1" t="s">
        <v>7306</v>
      </c>
      <c r="C4194" s="3">
        <v>42324</v>
      </c>
      <c r="D4194" s="3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7307</v>
      </c>
      <c r="K4194" s="1" t="s">
        <v>6268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</v>
      </c>
    </row>
    <row r="4195" ht="15.75" customHeight="1" spans="1:21">
      <c r="A4195" s="1">
        <v>4194</v>
      </c>
      <c r="B4195" s="1" t="s">
        <v>7306</v>
      </c>
      <c r="C4195" s="3">
        <v>42324</v>
      </c>
      <c r="D4195" s="3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7307</v>
      </c>
      <c r="K4195" s="1" t="s">
        <v>6268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</v>
      </c>
      <c r="S4195" s="1">
        <v>3</v>
      </c>
      <c r="T4195" s="1">
        <v>0.2</v>
      </c>
      <c r="U4195" s="1">
        <v>22.8582</v>
      </c>
    </row>
    <row r="4196" ht="15.75" customHeight="1" spans="1:21">
      <c r="A4196" s="1">
        <v>4195</v>
      </c>
      <c r="B4196" s="1" t="s">
        <v>7308</v>
      </c>
      <c r="C4196" s="3">
        <v>42173</v>
      </c>
      <c r="D4196" s="3">
        <v>42177</v>
      </c>
      <c r="E4196" s="1" t="s">
        <v>49</v>
      </c>
      <c r="F4196" s="1" t="s">
        <v>6480</v>
      </c>
      <c r="G4196" s="1" t="s">
        <v>6481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15.0742</v>
      </c>
    </row>
    <row r="4197" ht="15.75" customHeight="1" spans="1:21">
      <c r="A4197" s="1">
        <v>4196</v>
      </c>
      <c r="B4197" s="1" t="s">
        <v>7309</v>
      </c>
      <c r="C4197" s="3">
        <v>42468</v>
      </c>
      <c r="D4197" s="3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</v>
      </c>
    </row>
    <row r="4198" ht="15.75" customHeight="1" spans="1:21">
      <c r="A4198" s="1">
        <v>4197</v>
      </c>
      <c r="B4198" s="1" t="s">
        <v>7310</v>
      </c>
      <c r="C4198" s="3">
        <v>42112</v>
      </c>
      <c r="D4198" s="3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ht="15.75" customHeight="1" spans="1:21">
      <c r="A4199" s="1">
        <v>4198</v>
      </c>
      <c r="B4199" s="1" t="s">
        <v>7311</v>
      </c>
      <c r="C4199" s="3">
        <v>42707</v>
      </c>
      <c r="D4199" s="3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</v>
      </c>
      <c r="S4199" s="1">
        <v>4</v>
      </c>
      <c r="T4199" s="1">
        <v>0.2</v>
      </c>
      <c r="U4199" s="1">
        <v>93.7688</v>
      </c>
    </row>
    <row r="4200" ht="15.75" customHeight="1" spans="1:21">
      <c r="A4200" s="1">
        <v>4199</v>
      </c>
      <c r="B4200" s="1" t="s">
        <v>7311</v>
      </c>
      <c r="C4200" s="3">
        <v>42707</v>
      </c>
      <c r="D4200" s="3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-14.5536</v>
      </c>
    </row>
    <row r="4201" ht="15.75" customHeight="1" spans="1:21">
      <c r="A4201" s="1">
        <v>4200</v>
      </c>
      <c r="B4201" s="1" t="s">
        <v>7312</v>
      </c>
      <c r="C4201" s="3">
        <v>42348</v>
      </c>
      <c r="D4201" s="3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</v>
      </c>
    </row>
    <row r="4202" ht="15.75" customHeight="1" spans="1:21">
      <c r="A4202" s="1">
        <v>4201</v>
      </c>
      <c r="B4202" s="1" t="s">
        <v>7312</v>
      </c>
      <c r="C4202" s="3">
        <v>42348</v>
      </c>
      <c r="D4202" s="3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</v>
      </c>
      <c r="S4202" s="1">
        <v>2</v>
      </c>
      <c r="T4202" s="1">
        <v>0.2</v>
      </c>
      <c r="U4202" s="1">
        <v>249.995</v>
      </c>
    </row>
    <row r="4203" ht="15.75" customHeight="1" spans="1:21">
      <c r="A4203" s="1">
        <v>4202</v>
      </c>
      <c r="B4203" s="1" t="s">
        <v>7312</v>
      </c>
      <c r="C4203" s="3">
        <v>42348</v>
      </c>
      <c r="D4203" s="3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</v>
      </c>
    </row>
    <row r="4204" ht="15.75" customHeight="1" spans="1:21">
      <c r="A4204" s="1">
        <v>4203</v>
      </c>
      <c r="B4204" s="1" t="s">
        <v>7312</v>
      </c>
      <c r="C4204" s="3">
        <v>42348</v>
      </c>
      <c r="D4204" s="3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</v>
      </c>
    </row>
    <row r="4205" ht="15.75" customHeight="1" spans="1:21">
      <c r="A4205" s="1">
        <v>4204</v>
      </c>
      <c r="B4205" s="1" t="s">
        <v>7313</v>
      </c>
      <c r="C4205" s="3">
        <v>41943</v>
      </c>
      <c r="D4205" s="3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7314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ht="15.75" customHeight="1" spans="1:21">
      <c r="A4206" s="1">
        <v>4205</v>
      </c>
      <c r="B4206" s="1" t="s">
        <v>7313</v>
      </c>
      <c r="C4206" s="3">
        <v>41943</v>
      </c>
      <c r="D4206" s="3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7314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4.7752</v>
      </c>
    </row>
    <row r="4207" ht="15.75" customHeight="1" spans="1:21">
      <c r="A4207" s="1">
        <v>4206</v>
      </c>
      <c r="B4207" s="1" t="s">
        <v>7313</v>
      </c>
      <c r="C4207" s="3">
        <v>41943</v>
      </c>
      <c r="D4207" s="3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7314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</v>
      </c>
    </row>
    <row r="4208" ht="15.75" customHeight="1" spans="1:21">
      <c r="A4208" s="1">
        <v>4207</v>
      </c>
      <c r="B4208" s="1" t="s">
        <v>7313</v>
      </c>
      <c r="C4208" s="3">
        <v>41943</v>
      </c>
      <c r="D4208" s="3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7314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ht="15.75" customHeight="1" spans="1:21">
      <c r="A4209" s="1">
        <v>4208</v>
      </c>
      <c r="B4209" s="1" t="s">
        <v>7313</v>
      </c>
      <c r="C4209" s="3">
        <v>41943</v>
      </c>
      <c r="D4209" s="3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7314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</v>
      </c>
      <c r="S4209" s="1">
        <v>3</v>
      </c>
      <c r="T4209" s="1">
        <v>0</v>
      </c>
      <c r="U4209" s="1">
        <v>7.7748</v>
      </c>
    </row>
    <row r="4210" ht="15.75" customHeight="1" spans="1:21">
      <c r="A4210" s="1">
        <v>4209</v>
      </c>
      <c r="B4210" s="1" t="s">
        <v>7313</v>
      </c>
      <c r="C4210" s="3">
        <v>41943</v>
      </c>
      <c r="D4210" s="3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7314</v>
      </c>
      <c r="K4210" s="1" t="s">
        <v>1402</v>
      </c>
      <c r="L4210" s="1">
        <v>2920</v>
      </c>
      <c r="M4210" s="1" t="s">
        <v>147</v>
      </c>
      <c r="N4210" s="1" t="s">
        <v>6256</v>
      </c>
      <c r="O4210" s="1" t="s">
        <v>31</v>
      </c>
      <c r="P4210" s="1" t="s">
        <v>35</v>
      </c>
      <c r="Q4210" s="1" t="s">
        <v>6257</v>
      </c>
      <c r="R4210" s="1">
        <v>1604.9</v>
      </c>
      <c r="S4210" s="1">
        <v>5</v>
      </c>
      <c r="T4210" s="1">
        <v>0</v>
      </c>
      <c r="U4210" s="1">
        <v>481.47</v>
      </c>
    </row>
    <row r="4211" ht="15.75" customHeight="1" spans="1:21">
      <c r="A4211" s="1">
        <v>4210</v>
      </c>
      <c r="B4211" s="1" t="s">
        <v>7313</v>
      </c>
      <c r="C4211" s="3">
        <v>41943</v>
      </c>
      <c r="D4211" s="3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7314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385.686</v>
      </c>
      <c r="S4211" s="1">
        <v>1</v>
      </c>
      <c r="T4211" s="1">
        <v>0.3</v>
      </c>
      <c r="U4211" s="1">
        <v>-60.6078</v>
      </c>
    </row>
    <row r="4212" ht="15.75" customHeight="1" spans="1:21">
      <c r="A4212" s="1">
        <v>4211</v>
      </c>
      <c r="B4212" s="1" t="s">
        <v>7315</v>
      </c>
      <c r="C4212" s="3">
        <v>43078</v>
      </c>
      <c r="D4212" s="3">
        <v>43083</v>
      </c>
      <c r="E4212" s="1" t="s">
        <v>49</v>
      </c>
      <c r="F4212" s="1" t="s">
        <v>7316</v>
      </c>
      <c r="G4212" s="1" t="s">
        <v>7317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</v>
      </c>
    </row>
    <row r="4213" ht="15.75" customHeight="1" spans="1:21">
      <c r="A4213" s="1">
        <v>4212</v>
      </c>
      <c r="B4213" s="1" t="s">
        <v>7318</v>
      </c>
      <c r="C4213" s="3">
        <v>41764</v>
      </c>
      <c r="D4213" s="3">
        <v>41768</v>
      </c>
      <c r="E4213" s="1" t="s">
        <v>22</v>
      </c>
      <c r="F4213" s="1" t="s">
        <v>7032</v>
      </c>
      <c r="G4213" s="1" t="s">
        <v>7033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5833</v>
      </c>
      <c r="O4213" s="1" t="s">
        <v>45</v>
      </c>
      <c r="P4213" s="1" t="s">
        <v>89</v>
      </c>
      <c r="Q4213" s="1" t="s">
        <v>5834</v>
      </c>
      <c r="R4213" s="1">
        <v>9.42</v>
      </c>
      <c r="S4213" s="1">
        <v>3</v>
      </c>
      <c r="T4213" s="1">
        <v>0</v>
      </c>
      <c r="U4213" s="1">
        <v>4.239</v>
      </c>
    </row>
    <row r="4214" ht="15.75" customHeight="1" spans="1:21">
      <c r="A4214" s="1">
        <v>4213</v>
      </c>
      <c r="B4214" s="1" t="s">
        <v>7318</v>
      </c>
      <c r="C4214" s="3">
        <v>41764</v>
      </c>
      <c r="D4214" s="3">
        <v>41768</v>
      </c>
      <c r="E4214" s="1" t="s">
        <v>22</v>
      </c>
      <c r="F4214" s="1" t="s">
        <v>7032</v>
      </c>
      <c r="G4214" s="1" t="s">
        <v>7033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</v>
      </c>
    </row>
    <row r="4215" ht="15.75" customHeight="1" spans="1:21">
      <c r="A4215" s="1">
        <v>4214</v>
      </c>
      <c r="B4215" s="1" t="s">
        <v>7318</v>
      </c>
      <c r="C4215" s="3">
        <v>41764</v>
      </c>
      <c r="D4215" s="3">
        <v>41768</v>
      </c>
      <c r="E4215" s="1" t="s">
        <v>22</v>
      </c>
      <c r="F4215" s="1" t="s">
        <v>7032</v>
      </c>
      <c r="G4215" s="1" t="s">
        <v>7033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7319</v>
      </c>
      <c r="O4215" s="1" t="s">
        <v>45</v>
      </c>
      <c r="P4215" s="1" t="s">
        <v>89</v>
      </c>
      <c r="Q4215" s="1" t="s">
        <v>7320</v>
      </c>
      <c r="R4215" s="1">
        <v>24.56</v>
      </c>
      <c r="S4215" s="1">
        <v>2</v>
      </c>
      <c r="T4215" s="1">
        <v>0</v>
      </c>
      <c r="U4215" s="1">
        <v>11.5432</v>
      </c>
    </row>
    <row r="4216" ht="15.75" customHeight="1" spans="1:21">
      <c r="A4216" s="1">
        <v>4215</v>
      </c>
      <c r="B4216" s="1" t="s">
        <v>7321</v>
      </c>
      <c r="C4216" s="3">
        <v>42433</v>
      </c>
      <c r="D4216" s="3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5585</v>
      </c>
      <c r="K4216" s="1" t="s">
        <v>253</v>
      </c>
      <c r="L4216" s="1">
        <v>46544</v>
      </c>
      <c r="M4216" s="1" t="s">
        <v>104</v>
      </c>
      <c r="N4216" s="1" t="s">
        <v>7322</v>
      </c>
      <c r="O4216" s="1" t="s">
        <v>45</v>
      </c>
      <c r="P4216" s="1" t="s">
        <v>74</v>
      </c>
      <c r="Q4216" s="1" t="s">
        <v>7323</v>
      </c>
      <c r="R4216" s="1">
        <v>128.4</v>
      </c>
      <c r="S4216" s="1">
        <v>3</v>
      </c>
      <c r="T4216" s="1">
        <v>0</v>
      </c>
      <c r="U4216" s="1">
        <v>64.2</v>
      </c>
    </row>
    <row r="4217" ht="15.75" customHeight="1" spans="1:21">
      <c r="A4217" s="1">
        <v>4216</v>
      </c>
      <c r="B4217" s="1" t="s">
        <v>7324</v>
      </c>
      <c r="C4217" s="3">
        <v>41973</v>
      </c>
      <c r="D4217" s="3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7325</v>
      </c>
      <c r="O4217" s="1" t="s">
        <v>45</v>
      </c>
      <c r="P4217" s="1" t="s">
        <v>172</v>
      </c>
      <c r="Q4217" s="1" t="s">
        <v>7326</v>
      </c>
      <c r="R4217" s="1">
        <v>62.28</v>
      </c>
      <c r="S4217" s="1">
        <v>4</v>
      </c>
      <c r="T4217" s="1">
        <v>0</v>
      </c>
      <c r="U4217" s="1">
        <v>29.2716</v>
      </c>
    </row>
    <row r="4218" ht="15.75" customHeight="1" spans="1:21">
      <c r="A4218" s="1">
        <v>4217</v>
      </c>
      <c r="B4218" s="1" t="s">
        <v>7327</v>
      </c>
      <c r="C4218" s="3">
        <v>42053</v>
      </c>
      <c r="D4218" s="3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ht="15.75" customHeight="1" spans="1:21">
      <c r="A4219" s="1">
        <v>4218</v>
      </c>
      <c r="B4219" s="1" t="s">
        <v>7328</v>
      </c>
      <c r="C4219" s="3">
        <v>42826</v>
      </c>
      <c r="D4219" s="3">
        <v>42828</v>
      </c>
      <c r="E4219" s="1" t="s">
        <v>187</v>
      </c>
      <c r="F4219" s="1" t="s">
        <v>6792</v>
      </c>
      <c r="G4219" s="1" t="s">
        <v>6793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7329</v>
      </c>
      <c r="O4219" s="1" t="s">
        <v>31</v>
      </c>
      <c r="P4219" s="1" t="s">
        <v>32</v>
      </c>
      <c r="Q4219" s="1" t="s">
        <v>7330</v>
      </c>
      <c r="R4219" s="1">
        <v>482.664</v>
      </c>
      <c r="S4219" s="1">
        <v>8</v>
      </c>
      <c r="T4219" s="1">
        <v>0.15</v>
      </c>
      <c r="U4219" s="1">
        <v>85.176</v>
      </c>
    </row>
    <row r="4220" ht="15.75" customHeight="1" spans="1:21">
      <c r="A4220" s="1">
        <v>4219</v>
      </c>
      <c r="B4220" s="1" t="s">
        <v>7328</v>
      </c>
      <c r="C4220" s="3">
        <v>42826</v>
      </c>
      <c r="D4220" s="3">
        <v>42828</v>
      </c>
      <c r="E4220" s="1" t="s">
        <v>187</v>
      </c>
      <c r="F4220" s="1" t="s">
        <v>6792</v>
      </c>
      <c r="G4220" s="1" t="s">
        <v>6793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6371</v>
      </c>
      <c r="O4220" s="1" t="s">
        <v>70</v>
      </c>
      <c r="P4220" s="1" t="s">
        <v>683</v>
      </c>
      <c r="Q4220" s="1" t="s">
        <v>6372</v>
      </c>
      <c r="R4220" s="1">
        <v>4799.984</v>
      </c>
      <c r="S4220" s="1">
        <v>2</v>
      </c>
      <c r="T4220" s="1">
        <v>0.2</v>
      </c>
      <c r="U4220" s="1">
        <v>359.9988</v>
      </c>
    </row>
    <row r="4221" ht="15.75" customHeight="1" spans="1:21">
      <c r="A4221" s="1">
        <v>4220</v>
      </c>
      <c r="B4221" s="1" t="s">
        <v>7331</v>
      </c>
      <c r="C4221" s="3">
        <v>42897</v>
      </c>
      <c r="D4221" s="3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</v>
      </c>
    </row>
    <row r="4222" ht="15.75" customHeight="1" spans="1:21">
      <c r="A4222" s="1">
        <v>4221</v>
      </c>
      <c r="B4222" s="1" t="s">
        <v>7331</v>
      </c>
      <c r="C4222" s="3">
        <v>42897</v>
      </c>
      <c r="D4222" s="3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</v>
      </c>
    </row>
    <row r="4223" ht="15.75" customHeight="1" spans="1:21">
      <c r="A4223" s="1">
        <v>4222</v>
      </c>
      <c r="B4223" s="1" t="s">
        <v>7331</v>
      </c>
      <c r="C4223" s="3">
        <v>42897</v>
      </c>
      <c r="D4223" s="3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7332</v>
      </c>
      <c r="O4223" s="1" t="s">
        <v>70</v>
      </c>
      <c r="P4223" s="1" t="s">
        <v>683</v>
      </c>
      <c r="Q4223" s="1" t="s">
        <v>7333</v>
      </c>
      <c r="R4223" s="1">
        <v>385.8</v>
      </c>
      <c r="S4223" s="1">
        <v>5</v>
      </c>
      <c r="T4223" s="1">
        <v>0.2</v>
      </c>
      <c r="U4223" s="1">
        <v>130.2075</v>
      </c>
    </row>
    <row r="4224" ht="15.75" customHeight="1" spans="1:21">
      <c r="A4224" s="1">
        <v>4223</v>
      </c>
      <c r="B4224" s="1" t="s">
        <v>7331</v>
      </c>
      <c r="C4224" s="3">
        <v>42897</v>
      </c>
      <c r="D4224" s="3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</v>
      </c>
    </row>
    <row r="4225" ht="15.75" customHeight="1" spans="1:21">
      <c r="A4225" s="1">
        <v>4224</v>
      </c>
      <c r="B4225" s="1" t="s">
        <v>7331</v>
      </c>
      <c r="C4225" s="3">
        <v>42897</v>
      </c>
      <c r="D4225" s="3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41.8608</v>
      </c>
    </row>
    <row r="4226" ht="15.75" customHeight="1" spans="1:21">
      <c r="A4226" s="1">
        <v>4225</v>
      </c>
      <c r="B4226" s="1" t="s">
        <v>7334</v>
      </c>
      <c r="C4226" s="3">
        <v>42643</v>
      </c>
      <c r="D4226" s="3">
        <v>42646</v>
      </c>
      <c r="E4226" s="1" t="s">
        <v>187</v>
      </c>
      <c r="F4226" s="1" t="s">
        <v>6469</v>
      </c>
      <c r="G4226" s="1" t="s">
        <v>6470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</v>
      </c>
    </row>
    <row r="4227" ht="15.75" customHeight="1" spans="1:21">
      <c r="A4227" s="1">
        <v>4226</v>
      </c>
      <c r="B4227" s="1" t="s">
        <v>7335</v>
      </c>
      <c r="C4227" s="3">
        <v>41986</v>
      </c>
      <c r="D4227" s="3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7336</v>
      </c>
      <c r="O4227" s="1" t="s">
        <v>31</v>
      </c>
      <c r="P4227" s="1" t="s">
        <v>64</v>
      </c>
      <c r="Q4227" s="1" t="s">
        <v>7337</v>
      </c>
      <c r="R4227" s="1">
        <v>94.428</v>
      </c>
      <c r="S4227" s="1">
        <v>3</v>
      </c>
      <c r="T4227" s="1">
        <v>0.6</v>
      </c>
      <c r="U4227" s="1">
        <v>-42.4926</v>
      </c>
    </row>
    <row r="4228" ht="15.75" customHeight="1" spans="1:21">
      <c r="A4228" s="1">
        <v>4227</v>
      </c>
      <c r="B4228" s="1" t="s">
        <v>7338</v>
      </c>
      <c r="C4228" s="3">
        <v>43050</v>
      </c>
      <c r="D4228" s="3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ht="15.75" customHeight="1" spans="1:21">
      <c r="A4229" s="1">
        <v>4228</v>
      </c>
      <c r="B4229" s="1" t="s">
        <v>7339</v>
      </c>
      <c r="C4229" s="3">
        <v>42009</v>
      </c>
      <c r="D4229" s="3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</v>
      </c>
      <c r="S4229" s="1">
        <v>1</v>
      </c>
      <c r="T4229" s="1">
        <v>0.2</v>
      </c>
      <c r="U4229" s="1">
        <v>-6.9282</v>
      </c>
    </row>
    <row r="4230" ht="15.75" customHeight="1" spans="1:21">
      <c r="A4230" s="1">
        <v>4229</v>
      </c>
      <c r="B4230" s="1" t="s">
        <v>7340</v>
      </c>
      <c r="C4230" s="3">
        <v>42453</v>
      </c>
      <c r="D4230" s="3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ht="15.75" customHeight="1" spans="1:21">
      <c r="A4231" s="1">
        <v>4230</v>
      </c>
      <c r="B4231" s="1" t="s">
        <v>7341</v>
      </c>
      <c r="C4231" s="3">
        <v>42921</v>
      </c>
      <c r="D4231" s="3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</v>
      </c>
      <c r="S4231" s="1">
        <v>9</v>
      </c>
      <c r="T4231" s="1">
        <v>0.6</v>
      </c>
      <c r="U4231" s="1">
        <v>-348.6294</v>
      </c>
    </row>
    <row r="4232" ht="15.75" customHeight="1" spans="1:21">
      <c r="A4232" s="1">
        <v>4231</v>
      </c>
      <c r="B4232" s="1" t="s">
        <v>7341</v>
      </c>
      <c r="C4232" s="3">
        <v>42921</v>
      </c>
      <c r="D4232" s="3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-17.6607</v>
      </c>
    </row>
    <row r="4233" ht="15.75" customHeight="1" spans="1:21">
      <c r="A4233" s="1">
        <v>4232</v>
      </c>
      <c r="B4233" s="1" t="s">
        <v>7341</v>
      </c>
      <c r="C4233" s="3">
        <v>42921</v>
      </c>
      <c r="D4233" s="3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7342</v>
      </c>
      <c r="O4233" s="1" t="s">
        <v>45</v>
      </c>
      <c r="P4233" s="1" t="s">
        <v>89</v>
      </c>
      <c r="Q4233" s="1" t="s">
        <v>7343</v>
      </c>
      <c r="R4233" s="1">
        <v>15.552</v>
      </c>
      <c r="S4233" s="1">
        <v>3</v>
      </c>
      <c r="T4233" s="1">
        <v>0.2</v>
      </c>
      <c r="U4233" s="1">
        <v>5.6376</v>
      </c>
    </row>
    <row r="4234" ht="15.75" customHeight="1" spans="1:21">
      <c r="A4234" s="1">
        <v>4233</v>
      </c>
      <c r="B4234" s="1" t="s">
        <v>7341</v>
      </c>
      <c r="C4234" s="3">
        <v>42921</v>
      </c>
      <c r="D4234" s="3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6820</v>
      </c>
      <c r="R4234" s="1">
        <v>31.104</v>
      </c>
      <c r="S4234" s="1">
        <v>6</v>
      </c>
      <c r="T4234" s="1">
        <v>0.2</v>
      </c>
      <c r="U4234" s="1">
        <v>11.2752</v>
      </c>
    </row>
    <row r="4235" ht="15.75" customHeight="1" spans="1:21">
      <c r="A4235" s="1">
        <v>4234</v>
      </c>
      <c r="B4235" s="1" t="s">
        <v>7341</v>
      </c>
      <c r="C4235" s="3">
        <v>42921</v>
      </c>
      <c r="D4235" s="3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6.316</v>
      </c>
      <c r="S4235" s="1">
        <v>1</v>
      </c>
      <c r="T4235" s="1">
        <v>0.8</v>
      </c>
      <c r="U4235" s="1">
        <v>-10.4214</v>
      </c>
    </row>
    <row r="4236" ht="15.75" customHeight="1" spans="1:21">
      <c r="A4236" s="1">
        <v>4235</v>
      </c>
      <c r="B4236" s="1" t="s">
        <v>7344</v>
      </c>
      <c r="C4236" s="3">
        <v>41903</v>
      </c>
      <c r="D4236" s="3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ht="15.75" customHeight="1" spans="1:21">
      <c r="A4237" s="1">
        <v>4236</v>
      </c>
      <c r="B4237" s="1" t="s">
        <v>7344</v>
      </c>
      <c r="C4237" s="3">
        <v>41903</v>
      </c>
      <c r="D4237" s="3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</v>
      </c>
    </row>
    <row r="4238" ht="15.75" customHeight="1" spans="1:21">
      <c r="A4238" s="1">
        <v>4237</v>
      </c>
      <c r="B4238" s="1" t="s">
        <v>7345</v>
      </c>
      <c r="C4238" s="3">
        <v>42574</v>
      </c>
      <c r="D4238" s="3">
        <v>42578</v>
      </c>
      <c r="E4238" s="1" t="s">
        <v>49</v>
      </c>
      <c r="F4238" s="1" t="s">
        <v>7346</v>
      </c>
      <c r="G4238" s="1" t="s">
        <v>7347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5779</v>
      </c>
      <c r="O4238" s="1" t="s">
        <v>45</v>
      </c>
      <c r="P4238" s="1" t="s">
        <v>74</v>
      </c>
      <c r="Q4238" s="1" t="s">
        <v>5780</v>
      </c>
      <c r="R4238" s="1">
        <v>11.416</v>
      </c>
      <c r="S4238" s="1">
        <v>4</v>
      </c>
      <c r="T4238" s="1">
        <v>0.8</v>
      </c>
      <c r="U4238" s="1">
        <v>-18.8364</v>
      </c>
    </row>
    <row r="4239" ht="15.75" customHeight="1" spans="1:21">
      <c r="A4239" s="1">
        <v>4238</v>
      </c>
      <c r="B4239" s="1" t="s">
        <v>7348</v>
      </c>
      <c r="C4239" s="3">
        <v>42976</v>
      </c>
      <c r="D4239" s="3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7349</v>
      </c>
      <c r="O4239" s="1" t="s">
        <v>45</v>
      </c>
      <c r="P4239" s="1" t="s">
        <v>67</v>
      </c>
      <c r="Q4239" s="1" t="s">
        <v>7350</v>
      </c>
      <c r="R4239" s="1">
        <v>9.408</v>
      </c>
      <c r="S4239" s="1">
        <v>7</v>
      </c>
      <c r="T4239" s="1">
        <v>0.2</v>
      </c>
      <c r="U4239" s="1">
        <v>0.7056</v>
      </c>
    </row>
    <row r="4240" ht="15.75" customHeight="1" spans="1:21">
      <c r="A4240" s="1">
        <v>4239</v>
      </c>
      <c r="B4240" s="1" t="s">
        <v>7351</v>
      </c>
      <c r="C4240" s="3">
        <v>42820</v>
      </c>
      <c r="D4240" s="3">
        <v>42822</v>
      </c>
      <c r="E4240" s="1" t="s">
        <v>187</v>
      </c>
      <c r="F4240" s="1" t="s">
        <v>5250</v>
      </c>
      <c r="G4240" s="1" t="s">
        <v>5251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7352</v>
      </c>
      <c r="O4240" s="1" t="s">
        <v>45</v>
      </c>
      <c r="P4240" s="1" t="s">
        <v>67</v>
      </c>
      <c r="Q4240" s="1" t="s">
        <v>7353</v>
      </c>
      <c r="R4240" s="1">
        <v>19.83</v>
      </c>
      <c r="S4240" s="1">
        <v>1</v>
      </c>
      <c r="T4240" s="1">
        <v>0</v>
      </c>
      <c r="U4240" s="1">
        <v>5.949</v>
      </c>
    </row>
    <row r="4241" ht="15.75" customHeight="1" spans="1:21">
      <c r="A4241" s="1">
        <v>4240</v>
      </c>
      <c r="B4241" s="1" t="s">
        <v>7354</v>
      </c>
      <c r="C4241" s="3">
        <v>43098</v>
      </c>
      <c r="D4241" s="3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6478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</v>
      </c>
    </row>
    <row r="4242" ht="15.75" customHeight="1" spans="1:21">
      <c r="A4242" s="1">
        <v>4241</v>
      </c>
      <c r="B4242" s="1" t="s">
        <v>7355</v>
      </c>
      <c r="C4242" s="3">
        <v>41902</v>
      </c>
      <c r="D4242" s="3">
        <v>41908</v>
      </c>
      <c r="E4242" s="1" t="s">
        <v>49</v>
      </c>
      <c r="F4242" s="1" t="s">
        <v>6158</v>
      </c>
      <c r="G4242" s="1" t="s">
        <v>6159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7356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ht="15.75" customHeight="1" spans="1:21">
      <c r="A4243" s="1">
        <v>4242</v>
      </c>
      <c r="B4243" s="1" t="s">
        <v>7355</v>
      </c>
      <c r="C4243" s="3">
        <v>41902</v>
      </c>
      <c r="D4243" s="3">
        <v>41908</v>
      </c>
      <c r="E4243" s="1" t="s">
        <v>49</v>
      </c>
      <c r="F4243" s="1" t="s">
        <v>6158</v>
      </c>
      <c r="G4243" s="1" t="s">
        <v>6159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20.232</v>
      </c>
      <c r="S4243" s="1">
        <v>3</v>
      </c>
      <c r="T4243" s="1">
        <v>0.2</v>
      </c>
      <c r="U4243" s="1">
        <v>6.5754</v>
      </c>
    </row>
    <row r="4244" ht="15.75" customHeight="1" spans="1:21">
      <c r="A4244" s="1">
        <v>4243</v>
      </c>
      <c r="B4244" s="1" t="s">
        <v>7357</v>
      </c>
      <c r="C4244" s="3">
        <v>42464</v>
      </c>
      <c r="D4244" s="3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</v>
      </c>
    </row>
    <row r="4245" ht="15.75" customHeight="1" spans="1:21">
      <c r="A4245" s="1">
        <v>4244</v>
      </c>
      <c r="B4245" s="1" t="s">
        <v>7357</v>
      </c>
      <c r="C4245" s="3">
        <v>42464</v>
      </c>
      <c r="D4245" s="3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5247</v>
      </c>
      <c r="O4245" s="1" t="s">
        <v>45</v>
      </c>
      <c r="P4245" s="1" t="s">
        <v>89</v>
      </c>
      <c r="Q4245" s="1" t="s">
        <v>5248</v>
      </c>
      <c r="R4245" s="1">
        <v>27.81</v>
      </c>
      <c r="S4245" s="1">
        <v>3</v>
      </c>
      <c r="T4245" s="1">
        <v>0</v>
      </c>
      <c r="U4245" s="1">
        <v>13.0707</v>
      </c>
    </row>
    <row r="4246" ht="15.75" customHeight="1" spans="1:21">
      <c r="A4246" s="1">
        <v>4245</v>
      </c>
      <c r="B4246" s="1" t="s">
        <v>7358</v>
      </c>
      <c r="C4246" s="3">
        <v>41724</v>
      </c>
      <c r="D4246" s="3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8.619</v>
      </c>
    </row>
    <row r="4247" ht="15.75" customHeight="1" spans="1:21">
      <c r="A4247" s="1">
        <v>4246</v>
      </c>
      <c r="B4247" s="1" t="s">
        <v>7359</v>
      </c>
      <c r="C4247" s="3">
        <v>43067</v>
      </c>
      <c r="D4247" s="3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0.738</v>
      </c>
    </row>
    <row r="4248" ht="15.75" customHeight="1" spans="1:21">
      <c r="A4248" s="1">
        <v>4247</v>
      </c>
      <c r="B4248" s="1" t="s">
        <v>7359</v>
      </c>
      <c r="C4248" s="3">
        <v>43067</v>
      </c>
      <c r="D4248" s="3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</v>
      </c>
    </row>
    <row r="4249" ht="15.75" customHeight="1" spans="1:21">
      <c r="A4249" s="1">
        <v>4248</v>
      </c>
      <c r="B4249" s="1" t="s">
        <v>7359</v>
      </c>
      <c r="C4249" s="3">
        <v>43067</v>
      </c>
      <c r="D4249" s="3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ht="15.75" customHeight="1" spans="1:21">
      <c r="A4250" s="1">
        <v>4249</v>
      </c>
      <c r="B4250" s="1" t="s">
        <v>7360</v>
      </c>
      <c r="C4250" s="3">
        <v>42705</v>
      </c>
      <c r="D4250" s="3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</v>
      </c>
    </row>
    <row r="4251" ht="15.75" customHeight="1" spans="1:21">
      <c r="A4251" s="1">
        <v>4250</v>
      </c>
      <c r="B4251" s="1" t="s">
        <v>7360</v>
      </c>
      <c r="C4251" s="3">
        <v>42705</v>
      </c>
      <c r="D4251" s="3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</v>
      </c>
    </row>
    <row r="4252" ht="15.75" customHeight="1" spans="1:21">
      <c r="A4252" s="1">
        <v>4251</v>
      </c>
      <c r="B4252" s="1" t="s">
        <v>7361</v>
      </c>
      <c r="C4252" s="3">
        <v>41901</v>
      </c>
      <c r="D4252" s="3">
        <v>41901</v>
      </c>
      <c r="E4252" s="1" t="s">
        <v>1292</v>
      </c>
      <c r="F4252" s="1" t="s">
        <v>7362</v>
      </c>
      <c r="G4252" s="1" t="s">
        <v>7363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887.103</v>
      </c>
      <c r="S4252" s="1">
        <v>7</v>
      </c>
      <c r="T4252" s="1">
        <v>0.1</v>
      </c>
      <c r="U4252" s="1">
        <v>177.4206</v>
      </c>
    </row>
    <row r="4253" ht="15.75" customHeight="1" spans="1:21">
      <c r="A4253" s="1">
        <v>4252</v>
      </c>
      <c r="B4253" s="1" t="s">
        <v>7364</v>
      </c>
      <c r="C4253" s="3">
        <v>42300</v>
      </c>
      <c r="D4253" s="3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</v>
      </c>
      <c r="S4253" s="1">
        <v>7</v>
      </c>
      <c r="T4253" s="1">
        <v>0.2</v>
      </c>
      <c r="U4253" s="1">
        <v>-13.2867</v>
      </c>
    </row>
    <row r="4254" ht="15.75" customHeight="1" spans="1:21">
      <c r="A4254" s="1">
        <v>4253</v>
      </c>
      <c r="B4254" s="1" t="s">
        <v>7364</v>
      </c>
      <c r="C4254" s="3">
        <v>42300</v>
      </c>
      <c r="D4254" s="3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</v>
      </c>
      <c r="S4254" s="1">
        <v>2</v>
      </c>
      <c r="T4254" s="1">
        <v>0.2</v>
      </c>
      <c r="U4254" s="1">
        <v>2.2712</v>
      </c>
    </row>
    <row r="4255" ht="15.75" customHeight="1" spans="1:21">
      <c r="A4255" s="1">
        <v>4254</v>
      </c>
      <c r="B4255" s="1" t="s">
        <v>7364</v>
      </c>
      <c r="C4255" s="3">
        <v>42300</v>
      </c>
      <c r="D4255" s="3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ht="15.75" customHeight="1" spans="1:21">
      <c r="A4256" s="1">
        <v>4255</v>
      </c>
      <c r="B4256" s="1" t="s">
        <v>7365</v>
      </c>
      <c r="C4256" s="3">
        <v>43021</v>
      </c>
      <c r="D4256" s="3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63.312</v>
      </c>
      <c r="S4256" s="1">
        <v>3</v>
      </c>
      <c r="T4256" s="1">
        <v>0.2</v>
      </c>
      <c r="U4256" s="1">
        <v>20.5764</v>
      </c>
    </row>
    <row r="4257" ht="15.75" customHeight="1" spans="1:21">
      <c r="A4257" s="1">
        <v>4256</v>
      </c>
      <c r="B4257" s="1" t="s">
        <v>7365</v>
      </c>
      <c r="C4257" s="3">
        <v>43021</v>
      </c>
      <c r="D4257" s="3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</v>
      </c>
      <c r="S4257" s="1">
        <v>4</v>
      </c>
      <c r="T4257" s="1">
        <v>0.8</v>
      </c>
      <c r="U4257" s="1">
        <v>-145.176</v>
      </c>
    </row>
    <row r="4258" ht="15.75" customHeight="1" spans="1:21">
      <c r="A4258" s="1">
        <v>4257</v>
      </c>
      <c r="B4258" s="1" t="s">
        <v>7365</v>
      </c>
      <c r="C4258" s="3">
        <v>43021</v>
      </c>
      <c r="D4258" s="3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</v>
      </c>
      <c r="S4258" s="1">
        <v>3</v>
      </c>
      <c r="T4258" s="1">
        <v>0.6</v>
      </c>
      <c r="U4258" s="1">
        <v>-6.8094</v>
      </c>
    </row>
    <row r="4259" ht="15.75" customHeight="1" spans="1:21">
      <c r="A4259" s="1">
        <v>4258</v>
      </c>
      <c r="B4259" s="1" t="s">
        <v>7366</v>
      </c>
      <c r="C4259" s="3">
        <v>42251</v>
      </c>
      <c r="D4259" s="3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6556</v>
      </c>
      <c r="O4259" s="1" t="s">
        <v>45</v>
      </c>
      <c r="P4259" s="1" t="s">
        <v>74</v>
      </c>
      <c r="Q4259" s="1" t="s">
        <v>6557</v>
      </c>
      <c r="R4259" s="1">
        <v>9.762</v>
      </c>
      <c r="S4259" s="1">
        <v>2</v>
      </c>
      <c r="T4259" s="1">
        <v>0.7</v>
      </c>
      <c r="U4259" s="1">
        <v>-6.8334</v>
      </c>
    </row>
    <row r="4260" ht="15.75" customHeight="1" spans="1:21">
      <c r="A4260" s="1">
        <v>4259</v>
      </c>
      <c r="B4260" s="1" t="s">
        <v>7367</v>
      </c>
      <c r="C4260" s="3">
        <v>42443</v>
      </c>
      <c r="D4260" s="3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196.784</v>
      </c>
      <c r="S4260" s="1">
        <v>2</v>
      </c>
      <c r="T4260" s="1">
        <v>0.2</v>
      </c>
      <c r="U4260" s="1">
        <v>-22.1382</v>
      </c>
    </row>
    <row r="4261" ht="15.75" customHeight="1" spans="1:21">
      <c r="A4261" s="1">
        <v>4260</v>
      </c>
      <c r="B4261" s="1" t="s">
        <v>7368</v>
      </c>
      <c r="C4261" s="3">
        <v>43036</v>
      </c>
      <c r="D4261" s="3">
        <v>43041</v>
      </c>
      <c r="E4261" s="1" t="s">
        <v>22</v>
      </c>
      <c r="F4261" s="1" t="s">
        <v>5632</v>
      </c>
      <c r="G4261" s="1" t="s">
        <v>5633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ht="15.75" customHeight="1" spans="1:21">
      <c r="A4262" s="1">
        <v>4261</v>
      </c>
      <c r="B4262" s="1" t="s">
        <v>7369</v>
      </c>
      <c r="C4262" s="3">
        <v>43023</v>
      </c>
      <c r="D4262" s="3">
        <v>43027</v>
      </c>
      <c r="E4262" s="1" t="s">
        <v>22</v>
      </c>
      <c r="F4262" s="1" t="s">
        <v>5308</v>
      </c>
      <c r="G4262" s="1" t="s">
        <v>5309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</v>
      </c>
    </row>
    <row r="4263" ht="15.75" customHeight="1" spans="1:21">
      <c r="A4263" s="1">
        <v>4262</v>
      </c>
      <c r="B4263" s="1" t="s">
        <v>7370</v>
      </c>
      <c r="C4263" s="3">
        <v>42954</v>
      </c>
      <c r="D4263" s="3">
        <v>42958</v>
      </c>
      <c r="E4263" s="1" t="s">
        <v>49</v>
      </c>
      <c r="F4263" s="1" t="s">
        <v>6459</v>
      </c>
      <c r="G4263" s="1" t="s">
        <v>6460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ht="15.75" customHeight="1" spans="1:21">
      <c r="A4264" s="1">
        <v>4263</v>
      </c>
      <c r="B4264" s="1" t="s">
        <v>7371</v>
      </c>
      <c r="C4264" s="3">
        <v>42999</v>
      </c>
      <c r="D4264" s="3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5952</v>
      </c>
      <c r="O4264" s="1" t="s">
        <v>45</v>
      </c>
      <c r="P4264" s="1" t="s">
        <v>77</v>
      </c>
      <c r="Q4264" s="1" t="s">
        <v>5953</v>
      </c>
      <c r="R4264" s="1">
        <v>80.48</v>
      </c>
      <c r="S4264" s="1">
        <v>1</v>
      </c>
      <c r="T4264" s="1">
        <v>0</v>
      </c>
      <c r="U4264" s="1">
        <v>24.144</v>
      </c>
    </row>
    <row r="4265" ht="15.75" customHeight="1" spans="1:21">
      <c r="A4265" s="1">
        <v>4264</v>
      </c>
      <c r="B4265" s="1" t="s">
        <v>7372</v>
      </c>
      <c r="C4265" s="3">
        <v>43042</v>
      </c>
      <c r="D4265" s="3">
        <v>43047</v>
      </c>
      <c r="E4265" s="1" t="s">
        <v>49</v>
      </c>
      <c r="F4265" s="1" t="s">
        <v>6004</v>
      </c>
      <c r="G4265" s="1" t="s">
        <v>6005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7373</v>
      </c>
      <c r="O4265" s="1" t="s">
        <v>45</v>
      </c>
      <c r="P4265" s="1" t="s">
        <v>74</v>
      </c>
      <c r="Q4265" s="1" t="s">
        <v>7374</v>
      </c>
      <c r="R4265" s="1">
        <v>11.673</v>
      </c>
      <c r="S4265" s="1">
        <v>3</v>
      </c>
      <c r="T4265" s="1">
        <v>0.7</v>
      </c>
      <c r="U4265" s="1">
        <v>-7.782</v>
      </c>
    </row>
    <row r="4266" ht="15.75" customHeight="1" spans="1:21">
      <c r="A4266" s="1">
        <v>4265</v>
      </c>
      <c r="B4266" s="1" t="s">
        <v>7375</v>
      </c>
      <c r="C4266" s="3">
        <v>42679</v>
      </c>
      <c r="D4266" s="3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</v>
      </c>
      <c r="S4266" s="1">
        <v>8</v>
      </c>
      <c r="T4266" s="1">
        <v>0.3</v>
      </c>
      <c r="U4266" s="1">
        <v>-160.2952</v>
      </c>
    </row>
    <row r="4267" ht="15.75" customHeight="1" spans="1:21">
      <c r="A4267" s="1">
        <v>4266</v>
      </c>
      <c r="B4267" s="1" t="s">
        <v>7375</v>
      </c>
      <c r="C4267" s="3">
        <v>42679</v>
      </c>
      <c r="D4267" s="3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</v>
      </c>
      <c r="S4267" s="1">
        <v>3</v>
      </c>
      <c r="T4267" s="1">
        <v>0.8</v>
      </c>
      <c r="U4267" s="1">
        <v>-6.237</v>
      </c>
    </row>
    <row r="4268" ht="15.75" customHeight="1" spans="1:21">
      <c r="A4268" s="1">
        <v>4267</v>
      </c>
      <c r="B4268" s="1" t="s">
        <v>7375</v>
      </c>
      <c r="C4268" s="3">
        <v>42679</v>
      </c>
      <c r="D4268" s="3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5456</v>
      </c>
      <c r="O4268" s="1" t="s">
        <v>31</v>
      </c>
      <c r="P4268" s="1" t="s">
        <v>32</v>
      </c>
      <c r="Q4268" s="1" t="s">
        <v>5457</v>
      </c>
      <c r="R4268" s="1">
        <v>956.6648</v>
      </c>
      <c r="S4268" s="1">
        <v>7</v>
      </c>
      <c r="T4268" s="1">
        <v>0.32</v>
      </c>
      <c r="U4268" s="1">
        <v>-225.0976</v>
      </c>
    </row>
    <row r="4269" ht="15.75" customHeight="1" spans="1:21">
      <c r="A4269" s="1">
        <v>4268</v>
      </c>
      <c r="B4269" s="1" t="s">
        <v>7375</v>
      </c>
      <c r="C4269" s="3">
        <v>42679</v>
      </c>
      <c r="D4269" s="3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12.588</v>
      </c>
      <c r="S4269" s="1">
        <v>3</v>
      </c>
      <c r="T4269" s="1">
        <v>0.8</v>
      </c>
      <c r="U4269" s="1">
        <v>-20.1408</v>
      </c>
    </row>
    <row r="4270" ht="15.75" customHeight="1" spans="1:21">
      <c r="A4270" s="1">
        <v>4269</v>
      </c>
      <c r="B4270" s="1" t="s">
        <v>7375</v>
      </c>
      <c r="C4270" s="3">
        <v>42679</v>
      </c>
      <c r="D4270" s="3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6290</v>
      </c>
      <c r="O4270" s="1" t="s">
        <v>70</v>
      </c>
      <c r="P4270" s="1" t="s">
        <v>160</v>
      </c>
      <c r="Q4270" s="1" t="s">
        <v>6291</v>
      </c>
      <c r="R4270" s="1">
        <v>171.96</v>
      </c>
      <c r="S4270" s="1">
        <v>5</v>
      </c>
      <c r="T4270" s="1">
        <v>0.2</v>
      </c>
      <c r="U4270" s="1">
        <v>45.1395</v>
      </c>
    </row>
    <row r="4271" ht="15.75" customHeight="1" spans="1:21">
      <c r="A4271" s="1">
        <v>4270</v>
      </c>
      <c r="B4271" s="1" t="s">
        <v>7376</v>
      </c>
      <c r="C4271" s="3">
        <v>42911</v>
      </c>
      <c r="D4271" s="3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</v>
      </c>
    </row>
    <row r="4272" ht="15.75" customHeight="1" spans="1:21">
      <c r="A4272" s="1">
        <v>4271</v>
      </c>
      <c r="B4272" s="1" t="s">
        <v>7377</v>
      </c>
      <c r="C4272" s="3">
        <v>42334</v>
      </c>
      <c r="D4272" s="3">
        <v>42338</v>
      </c>
      <c r="E4272" s="1" t="s">
        <v>49</v>
      </c>
      <c r="F4272" s="1" t="s">
        <v>7378</v>
      </c>
      <c r="G4272" s="1" t="s">
        <v>7379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7336</v>
      </c>
      <c r="O4272" s="1" t="s">
        <v>31</v>
      </c>
      <c r="P4272" s="1" t="s">
        <v>64</v>
      </c>
      <c r="Q4272" s="1" t="s">
        <v>7337</v>
      </c>
      <c r="R4272" s="1">
        <v>692.472</v>
      </c>
      <c r="S4272" s="1">
        <v>11</v>
      </c>
      <c r="T4272" s="1">
        <v>0.2</v>
      </c>
      <c r="U4272" s="1">
        <v>190.4298</v>
      </c>
    </row>
    <row r="4273" ht="15.75" customHeight="1" spans="1:21">
      <c r="A4273" s="1">
        <v>4272</v>
      </c>
      <c r="B4273" s="1" t="s">
        <v>7380</v>
      </c>
      <c r="C4273" s="3">
        <v>42698</v>
      </c>
      <c r="D4273" s="3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</v>
      </c>
    </row>
    <row r="4274" ht="15.75" customHeight="1" spans="1:21">
      <c r="A4274" s="1">
        <v>4273</v>
      </c>
      <c r="B4274" s="1" t="s">
        <v>7381</v>
      </c>
      <c r="C4274" s="3">
        <v>42937</v>
      </c>
      <c r="D4274" s="3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6799</v>
      </c>
      <c r="O4274" s="1" t="s">
        <v>70</v>
      </c>
      <c r="P4274" s="1" t="s">
        <v>71</v>
      </c>
      <c r="Q4274" s="1" t="s">
        <v>6800</v>
      </c>
      <c r="R4274" s="1">
        <v>71.928</v>
      </c>
      <c r="S4274" s="1">
        <v>9</v>
      </c>
      <c r="T4274" s="1">
        <v>0.2</v>
      </c>
      <c r="U4274" s="1">
        <v>6.2937</v>
      </c>
    </row>
    <row r="4275" ht="15.75" customHeight="1" spans="1:21">
      <c r="A4275" s="1">
        <v>4274</v>
      </c>
      <c r="B4275" s="1" t="s">
        <v>7381</v>
      </c>
      <c r="C4275" s="3">
        <v>42937</v>
      </c>
      <c r="D4275" s="3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7.5371</v>
      </c>
    </row>
    <row r="4276" ht="15.75" customHeight="1" spans="1:21">
      <c r="A4276" s="1">
        <v>4275</v>
      </c>
      <c r="B4276" s="1" t="s">
        <v>7382</v>
      </c>
      <c r="C4276" s="3">
        <v>42300</v>
      </c>
      <c r="D4276" s="3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</v>
      </c>
      <c r="S4276" s="1">
        <v>1</v>
      </c>
      <c r="T4276" s="1">
        <v>0.2</v>
      </c>
      <c r="U4276" s="1">
        <v>1.1225</v>
      </c>
    </row>
    <row r="4277" ht="15.75" customHeight="1" spans="1:21">
      <c r="A4277" s="1">
        <v>4276</v>
      </c>
      <c r="B4277" s="1" t="s">
        <v>7383</v>
      </c>
      <c r="C4277" s="3">
        <v>42194</v>
      </c>
      <c r="D4277" s="3">
        <v>42198</v>
      </c>
      <c r="E4277" s="1" t="s">
        <v>49</v>
      </c>
      <c r="F4277" s="1" t="s">
        <v>5723</v>
      </c>
      <c r="G4277" s="1" t="s">
        <v>5724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48.632</v>
      </c>
      <c r="S4277" s="1">
        <v>2</v>
      </c>
      <c r="T4277" s="1">
        <v>0.8</v>
      </c>
      <c r="U4277" s="1">
        <v>-121.58</v>
      </c>
    </row>
    <row r="4278" ht="15.75" customHeight="1" spans="1:21">
      <c r="A4278" s="1">
        <v>4277</v>
      </c>
      <c r="B4278" s="1" t="s">
        <v>7384</v>
      </c>
      <c r="C4278" s="3">
        <v>42965</v>
      </c>
      <c r="D4278" s="3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</v>
      </c>
      <c r="S4278" s="1">
        <v>2</v>
      </c>
      <c r="T4278" s="1">
        <v>0</v>
      </c>
      <c r="U4278" s="1">
        <v>61.389</v>
      </c>
    </row>
    <row r="4279" ht="15.75" customHeight="1" spans="1:21">
      <c r="A4279" s="1">
        <v>4278</v>
      </c>
      <c r="B4279" s="1" t="s">
        <v>7385</v>
      </c>
      <c r="C4279" s="3">
        <v>42476</v>
      </c>
      <c r="D4279" s="3">
        <v>42480</v>
      </c>
      <c r="E4279" s="1" t="s">
        <v>49</v>
      </c>
      <c r="F4279" s="1" t="s">
        <v>7362</v>
      </c>
      <c r="G4279" s="1" t="s">
        <v>7363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7386</v>
      </c>
      <c r="O4279" s="1" t="s">
        <v>70</v>
      </c>
      <c r="P4279" s="1" t="s">
        <v>683</v>
      </c>
      <c r="Q4279" s="1" t="s">
        <v>7387</v>
      </c>
      <c r="R4279" s="1">
        <v>9099.93</v>
      </c>
      <c r="S4279" s="1">
        <v>7</v>
      </c>
      <c r="T4279" s="1">
        <v>0</v>
      </c>
      <c r="U4279" s="1">
        <v>2365.9818</v>
      </c>
    </row>
    <row r="4280" ht="15.75" customHeight="1" spans="1:21">
      <c r="A4280" s="1">
        <v>4279</v>
      </c>
      <c r="B4280" s="1" t="s">
        <v>7385</v>
      </c>
      <c r="C4280" s="3">
        <v>42476</v>
      </c>
      <c r="D4280" s="3">
        <v>42480</v>
      </c>
      <c r="E4280" s="1" t="s">
        <v>49</v>
      </c>
      <c r="F4280" s="1" t="s">
        <v>7362</v>
      </c>
      <c r="G4280" s="1" t="s">
        <v>7363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6199</v>
      </c>
      <c r="O4280" s="1" t="s">
        <v>31</v>
      </c>
      <c r="P4280" s="1" t="s">
        <v>64</v>
      </c>
      <c r="Q4280" s="1" t="s">
        <v>6200</v>
      </c>
      <c r="R4280" s="1">
        <v>9.96</v>
      </c>
      <c r="S4280" s="1">
        <v>2</v>
      </c>
      <c r="T4280" s="1">
        <v>0</v>
      </c>
      <c r="U4280" s="1">
        <v>3.2868</v>
      </c>
    </row>
    <row r="4281" ht="15.75" customHeight="1" spans="1:21">
      <c r="A4281" s="1">
        <v>4280</v>
      </c>
      <c r="B4281" s="1" t="s">
        <v>7385</v>
      </c>
      <c r="C4281" s="3">
        <v>42476</v>
      </c>
      <c r="D4281" s="3">
        <v>42480</v>
      </c>
      <c r="E4281" s="1" t="s">
        <v>49</v>
      </c>
      <c r="F4281" s="1" t="s">
        <v>7362</v>
      </c>
      <c r="G4281" s="1" t="s">
        <v>7363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ht="15.75" customHeight="1" spans="1:21">
      <c r="A4282" s="1">
        <v>4281</v>
      </c>
      <c r="B4282" s="1" t="s">
        <v>7388</v>
      </c>
      <c r="C4282" s="3">
        <v>41957</v>
      </c>
      <c r="D4282" s="3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ht="15.75" customHeight="1" spans="1:21">
      <c r="A4283" s="1">
        <v>4282</v>
      </c>
      <c r="B4283" s="1" t="s">
        <v>7388</v>
      </c>
      <c r="C4283" s="3">
        <v>41957</v>
      </c>
      <c r="D4283" s="3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6175</v>
      </c>
      <c r="O4283" s="1" t="s">
        <v>31</v>
      </c>
      <c r="P4283" s="1" t="s">
        <v>35</v>
      </c>
      <c r="Q4283" s="1" t="s">
        <v>6176</v>
      </c>
      <c r="R4283" s="1">
        <v>69.264</v>
      </c>
      <c r="S4283" s="1">
        <v>2</v>
      </c>
      <c r="T4283" s="1">
        <v>0.1</v>
      </c>
      <c r="U4283" s="1">
        <v>14.6224</v>
      </c>
    </row>
    <row r="4284" ht="15.75" customHeight="1" spans="1:21">
      <c r="A4284" s="1">
        <v>4283</v>
      </c>
      <c r="B4284" s="1" t="s">
        <v>7389</v>
      </c>
      <c r="C4284" s="3">
        <v>41993</v>
      </c>
      <c r="D4284" s="3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7390</v>
      </c>
      <c r="O4284" s="1" t="s">
        <v>45</v>
      </c>
      <c r="P4284" s="1" t="s">
        <v>46</v>
      </c>
      <c r="Q4284" s="1" t="s">
        <v>7391</v>
      </c>
      <c r="R4284" s="1">
        <v>3.69</v>
      </c>
      <c r="S4284" s="1">
        <v>1</v>
      </c>
      <c r="T4284" s="1">
        <v>0</v>
      </c>
      <c r="U4284" s="1">
        <v>1.7343</v>
      </c>
    </row>
    <row r="4285" ht="15.75" customHeight="1" spans="1:21">
      <c r="A4285" s="1">
        <v>4284</v>
      </c>
      <c r="B4285" s="1" t="s">
        <v>7389</v>
      </c>
      <c r="C4285" s="3">
        <v>41993</v>
      </c>
      <c r="D4285" s="3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6375</v>
      </c>
      <c r="O4285" s="1" t="s">
        <v>45</v>
      </c>
      <c r="P4285" s="1" t="s">
        <v>74</v>
      </c>
      <c r="Q4285" s="1" t="s">
        <v>6376</v>
      </c>
      <c r="R4285" s="1">
        <v>1103.97</v>
      </c>
      <c r="S4285" s="1">
        <v>3</v>
      </c>
      <c r="T4285" s="1">
        <v>0</v>
      </c>
      <c r="U4285" s="1">
        <v>496.7865</v>
      </c>
    </row>
    <row r="4286" ht="15.75" customHeight="1" spans="1:21">
      <c r="A4286" s="1">
        <v>4285</v>
      </c>
      <c r="B4286" s="1" t="s">
        <v>7392</v>
      </c>
      <c r="C4286" s="3">
        <v>42329</v>
      </c>
      <c r="D4286" s="3">
        <v>42334</v>
      </c>
      <c r="E4286" s="1" t="s">
        <v>22</v>
      </c>
      <c r="F4286" s="1" t="s">
        <v>6020</v>
      </c>
      <c r="G4286" s="1" t="s">
        <v>6021</v>
      </c>
      <c r="H4286" s="1" t="s">
        <v>40</v>
      </c>
      <c r="I4286" s="1" t="s">
        <v>26</v>
      </c>
      <c r="J4286" s="1" t="s">
        <v>7393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</v>
      </c>
    </row>
    <row r="4287" ht="15.75" customHeight="1" spans="1:21">
      <c r="A4287" s="1">
        <v>4286</v>
      </c>
      <c r="B4287" s="1" t="s">
        <v>7392</v>
      </c>
      <c r="C4287" s="3">
        <v>42329</v>
      </c>
      <c r="D4287" s="3">
        <v>42334</v>
      </c>
      <c r="E4287" s="1" t="s">
        <v>22</v>
      </c>
      <c r="F4287" s="1" t="s">
        <v>6020</v>
      </c>
      <c r="G4287" s="1" t="s">
        <v>6021</v>
      </c>
      <c r="H4287" s="1" t="s">
        <v>40</v>
      </c>
      <c r="I4287" s="1" t="s">
        <v>26</v>
      </c>
      <c r="J4287" s="1" t="s">
        <v>7393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ht="15.75" customHeight="1" spans="1:21">
      <c r="A4288" s="1">
        <v>4287</v>
      </c>
      <c r="B4288" s="1" t="s">
        <v>7392</v>
      </c>
      <c r="C4288" s="3">
        <v>42329</v>
      </c>
      <c r="D4288" s="3">
        <v>42334</v>
      </c>
      <c r="E4288" s="1" t="s">
        <v>22</v>
      </c>
      <c r="F4288" s="1" t="s">
        <v>6020</v>
      </c>
      <c r="G4288" s="1" t="s">
        <v>6021</v>
      </c>
      <c r="H4288" s="1" t="s">
        <v>40</v>
      </c>
      <c r="I4288" s="1" t="s">
        <v>26</v>
      </c>
      <c r="J4288" s="1" t="s">
        <v>7393</v>
      </c>
      <c r="K4288" s="1" t="s">
        <v>103</v>
      </c>
      <c r="L4288" s="1">
        <v>77642</v>
      </c>
      <c r="M4288" s="1" t="s">
        <v>104</v>
      </c>
      <c r="N4288" s="1" t="s">
        <v>6861</v>
      </c>
      <c r="O4288" s="1" t="s">
        <v>70</v>
      </c>
      <c r="P4288" s="1" t="s">
        <v>1218</v>
      </c>
      <c r="Q4288" s="1" t="s">
        <v>6862</v>
      </c>
      <c r="R4288" s="1">
        <v>439.992</v>
      </c>
      <c r="S4288" s="1">
        <v>1</v>
      </c>
      <c r="T4288" s="1">
        <v>0.2</v>
      </c>
      <c r="U4288" s="1">
        <v>164.997</v>
      </c>
    </row>
    <row r="4289" ht="15.75" customHeight="1" spans="1:21">
      <c r="A4289" s="1">
        <v>4288</v>
      </c>
      <c r="B4289" s="1" t="s">
        <v>7394</v>
      </c>
      <c r="C4289" s="3">
        <v>43097</v>
      </c>
      <c r="D4289" s="3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5669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</v>
      </c>
      <c r="S4289" s="1">
        <v>1</v>
      </c>
      <c r="T4289" s="1">
        <v>0.2</v>
      </c>
      <c r="U4289" s="1">
        <v>-12.9568</v>
      </c>
    </row>
    <row r="4290" ht="15.75" customHeight="1" spans="1:21">
      <c r="A4290" s="1">
        <v>4289</v>
      </c>
      <c r="B4290" s="1" t="s">
        <v>7395</v>
      </c>
      <c r="C4290" s="3">
        <v>42141</v>
      </c>
      <c r="D4290" s="3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ht="15.75" customHeight="1" spans="1:21">
      <c r="A4291" s="1">
        <v>4290</v>
      </c>
      <c r="B4291" s="1" t="s">
        <v>7395</v>
      </c>
      <c r="C4291" s="3">
        <v>42141</v>
      </c>
      <c r="D4291" s="3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</v>
      </c>
      <c r="S4291" s="1">
        <v>3</v>
      </c>
      <c r="T4291" s="1">
        <v>0.2</v>
      </c>
      <c r="U4291" s="1">
        <v>4.9308</v>
      </c>
    </row>
    <row r="4292" ht="15.75" customHeight="1" spans="1:21">
      <c r="A4292" s="1">
        <v>4291</v>
      </c>
      <c r="B4292" s="1" t="s">
        <v>7396</v>
      </c>
      <c r="C4292" s="3">
        <v>43078</v>
      </c>
      <c r="D4292" s="3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ht="15.75" customHeight="1" spans="1:21">
      <c r="A4293" s="1">
        <v>4292</v>
      </c>
      <c r="B4293" s="1" t="s">
        <v>7396</v>
      </c>
      <c r="C4293" s="3">
        <v>43078</v>
      </c>
      <c r="D4293" s="3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896.328</v>
      </c>
      <c r="S4293" s="1">
        <v>9</v>
      </c>
      <c r="T4293" s="1">
        <v>0.2</v>
      </c>
      <c r="U4293" s="1">
        <v>22.4082</v>
      </c>
    </row>
    <row r="4294" ht="15.75" customHeight="1" spans="1:21">
      <c r="A4294" s="1">
        <v>4293</v>
      </c>
      <c r="B4294" s="1" t="s">
        <v>7396</v>
      </c>
      <c r="C4294" s="3">
        <v>43078</v>
      </c>
      <c r="D4294" s="3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</v>
      </c>
    </row>
    <row r="4295" ht="15.75" customHeight="1" spans="1:21">
      <c r="A4295" s="1">
        <v>4294</v>
      </c>
      <c r="B4295" s="1" t="s">
        <v>7397</v>
      </c>
      <c r="C4295" s="3">
        <v>42804</v>
      </c>
      <c r="D4295" s="3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53.982</v>
      </c>
      <c r="S4295" s="1">
        <v>3</v>
      </c>
      <c r="T4295" s="1">
        <v>0.4</v>
      </c>
      <c r="U4295" s="1">
        <v>-10.7964</v>
      </c>
    </row>
    <row r="4296" ht="15.75" customHeight="1" spans="1:21">
      <c r="A4296" s="1">
        <v>4295</v>
      </c>
      <c r="B4296" s="1" t="s">
        <v>7398</v>
      </c>
      <c r="C4296" s="3">
        <v>43030</v>
      </c>
      <c r="D4296" s="3">
        <v>43035</v>
      </c>
      <c r="E4296" s="1" t="s">
        <v>49</v>
      </c>
      <c r="F4296" s="1" t="s">
        <v>6462</v>
      </c>
      <c r="G4296" s="1" t="s">
        <v>6463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177.225</v>
      </c>
      <c r="S4296" s="1">
        <v>5</v>
      </c>
      <c r="T4296" s="1">
        <v>0.5</v>
      </c>
      <c r="U4296" s="1">
        <v>-120.513</v>
      </c>
    </row>
    <row r="4297" ht="15.75" customHeight="1" spans="1:21">
      <c r="A4297" s="1">
        <v>4296</v>
      </c>
      <c r="B4297" s="1" t="s">
        <v>7399</v>
      </c>
      <c r="C4297" s="3">
        <v>42919</v>
      </c>
      <c r="D4297" s="3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7400</v>
      </c>
      <c r="K4297" s="1" t="s">
        <v>42</v>
      </c>
      <c r="L4297" s="1">
        <v>95610</v>
      </c>
      <c r="M4297" s="1" t="s">
        <v>43</v>
      </c>
      <c r="N4297" s="1" t="s">
        <v>7157</v>
      </c>
      <c r="O4297" s="1" t="s">
        <v>31</v>
      </c>
      <c r="P4297" s="1" t="s">
        <v>64</v>
      </c>
      <c r="Q4297" s="1" t="s">
        <v>7158</v>
      </c>
      <c r="R4297" s="1">
        <v>129.39</v>
      </c>
      <c r="S4297" s="1">
        <v>3</v>
      </c>
      <c r="T4297" s="1">
        <v>0</v>
      </c>
      <c r="U4297" s="1">
        <v>54.3438</v>
      </c>
    </row>
    <row r="4298" ht="15.75" customHeight="1" spans="1:21">
      <c r="A4298" s="1">
        <v>4297</v>
      </c>
      <c r="B4298" s="1" t="s">
        <v>7401</v>
      </c>
      <c r="C4298" s="3">
        <v>42982</v>
      </c>
      <c r="D4298" s="3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0.543199999999999</v>
      </c>
    </row>
    <row r="4299" ht="15.75" customHeight="1" spans="1:21">
      <c r="A4299" s="1">
        <v>4298</v>
      </c>
      <c r="B4299" s="1" t="s">
        <v>7402</v>
      </c>
      <c r="C4299" s="3">
        <v>42970</v>
      </c>
      <c r="D4299" s="3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5655</v>
      </c>
      <c r="K4299" s="1" t="s">
        <v>53</v>
      </c>
      <c r="L4299" s="1">
        <v>32303</v>
      </c>
      <c r="M4299" s="1" t="s">
        <v>29</v>
      </c>
      <c r="N4299" s="1" t="s">
        <v>6154</v>
      </c>
      <c r="O4299" s="1" t="s">
        <v>70</v>
      </c>
      <c r="P4299" s="1" t="s">
        <v>71</v>
      </c>
      <c r="Q4299" s="1" t="s">
        <v>6155</v>
      </c>
      <c r="R4299" s="1">
        <v>4367.896</v>
      </c>
      <c r="S4299" s="1">
        <v>13</v>
      </c>
      <c r="T4299" s="1">
        <v>0.2</v>
      </c>
      <c r="U4299" s="1">
        <v>327.5922</v>
      </c>
    </row>
    <row r="4300" ht="15.75" customHeight="1" spans="1:21">
      <c r="A4300" s="1">
        <v>4299</v>
      </c>
      <c r="B4300" s="1" t="s">
        <v>7402</v>
      </c>
      <c r="C4300" s="3">
        <v>42970</v>
      </c>
      <c r="D4300" s="3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5655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</v>
      </c>
      <c r="S4300" s="1">
        <v>2</v>
      </c>
      <c r="T4300" s="1">
        <v>0.2</v>
      </c>
      <c r="U4300" s="1">
        <v>15.49</v>
      </c>
    </row>
    <row r="4301" ht="15.75" customHeight="1" spans="1:21">
      <c r="A4301" s="1">
        <v>4300</v>
      </c>
      <c r="B4301" s="1" t="s">
        <v>7402</v>
      </c>
      <c r="C4301" s="3">
        <v>42970</v>
      </c>
      <c r="D4301" s="3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5655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12.1032</v>
      </c>
    </row>
    <row r="4302" ht="15.75" customHeight="1" spans="1:21">
      <c r="A4302" s="1">
        <v>4301</v>
      </c>
      <c r="B4302" s="1" t="s">
        <v>7402</v>
      </c>
      <c r="C4302" s="3">
        <v>42970</v>
      </c>
      <c r="D4302" s="3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5655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</v>
      </c>
      <c r="S4302" s="1">
        <v>2</v>
      </c>
      <c r="T4302" s="1">
        <v>0.2</v>
      </c>
      <c r="U4302" s="1">
        <v>0.4176</v>
      </c>
    </row>
    <row r="4303" ht="15.75" customHeight="1" spans="1:21">
      <c r="A4303" s="1">
        <v>4302</v>
      </c>
      <c r="B4303" s="1" t="s">
        <v>7402</v>
      </c>
      <c r="C4303" s="3">
        <v>42970</v>
      </c>
      <c r="D4303" s="3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5655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</v>
      </c>
      <c r="S4303" s="1">
        <v>5</v>
      </c>
      <c r="T4303" s="1">
        <v>0.2</v>
      </c>
      <c r="U4303" s="1">
        <v>2.943</v>
      </c>
    </row>
    <row r="4304" ht="15.75" customHeight="1" spans="1:21">
      <c r="A4304" s="1">
        <v>4303</v>
      </c>
      <c r="B4304" s="1" t="s">
        <v>7403</v>
      </c>
      <c r="C4304" s="3">
        <v>41873</v>
      </c>
      <c r="D4304" s="3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3.912</v>
      </c>
      <c r="S4304" s="1">
        <v>1</v>
      </c>
      <c r="T4304" s="1">
        <v>0.2</v>
      </c>
      <c r="U4304" s="1">
        <v>1.0269</v>
      </c>
    </row>
    <row r="4305" ht="15.75" customHeight="1" spans="1:21">
      <c r="A4305" s="1">
        <v>4304</v>
      </c>
      <c r="B4305" s="1" t="s">
        <v>7404</v>
      </c>
      <c r="C4305" s="3">
        <v>42647</v>
      </c>
      <c r="D4305" s="3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7405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</v>
      </c>
      <c r="S4305" s="1">
        <v>7</v>
      </c>
      <c r="T4305" s="1">
        <v>0.2</v>
      </c>
      <c r="U4305" s="1">
        <v>19.4194</v>
      </c>
    </row>
    <row r="4306" ht="15.75" customHeight="1" spans="1:21">
      <c r="A4306" s="1">
        <v>4305</v>
      </c>
      <c r="B4306" s="1" t="s">
        <v>7406</v>
      </c>
      <c r="C4306" s="3">
        <v>41938</v>
      </c>
      <c r="D4306" s="3">
        <v>41942</v>
      </c>
      <c r="E4306" s="1" t="s">
        <v>22</v>
      </c>
      <c r="F4306" s="1" t="s">
        <v>7316</v>
      </c>
      <c r="G4306" s="1" t="s">
        <v>7317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</v>
      </c>
    </row>
    <row r="4307" ht="15.75" customHeight="1" spans="1:21">
      <c r="A4307" s="1">
        <v>4306</v>
      </c>
      <c r="B4307" s="1" t="s">
        <v>7406</v>
      </c>
      <c r="C4307" s="3">
        <v>41938</v>
      </c>
      <c r="D4307" s="3">
        <v>41942</v>
      </c>
      <c r="E4307" s="1" t="s">
        <v>22</v>
      </c>
      <c r="F4307" s="1" t="s">
        <v>7316</v>
      </c>
      <c r="G4307" s="1" t="s">
        <v>7317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6309</v>
      </c>
      <c r="O4307" s="1" t="s">
        <v>70</v>
      </c>
      <c r="P4307" s="1" t="s">
        <v>71</v>
      </c>
      <c r="Q4307" s="1" t="s">
        <v>6310</v>
      </c>
      <c r="R4307" s="1">
        <v>383.96</v>
      </c>
      <c r="S4307" s="1">
        <v>5</v>
      </c>
      <c r="T4307" s="1">
        <v>0.2</v>
      </c>
      <c r="U4307" s="1">
        <v>38.396</v>
      </c>
    </row>
    <row r="4308" ht="15.75" customHeight="1" spans="1:21">
      <c r="A4308" s="1">
        <v>4307</v>
      </c>
      <c r="B4308" s="1" t="s">
        <v>7407</v>
      </c>
      <c r="C4308" s="3">
        <v>42549</v>
      </c>
      <c r="D4308" s="3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</v>
      </c>
      <c r="S4308" s="1">
        <v>3</v>
      </c>
      <c r="T4308" s="1">
        <v>0.2</v>
      </c>
      <c r="U4308" s="1">
        <v>2.8101</v>
      </c>
    </row>
    <row r="4309" ht="15.75" customHeight="1" spans="1:21">
      <c r="A4309" s="1">
        <v>4308</v>
      </c>
      <c r="B4309" s="1" t="s">
        <v>7407</v>
      </c>
      <c r="C4309" s="3">
        <v>42549</v>
      </c>
      <c r="D4309" s="3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</v>
      </c>
      <c r="S4309" s="1">
        <v>2</v>
      </c>
      <c r="T4309" s="1">
        <v>0.2</v>
      </c>
      <c r="U4309" s="1">
        <v>11.7488</v>
      </c>
    </row>
    <row r="4310" ht="15.75" customHeight="1" spans="1:21">
      <c r="A4310" s="1">
        <v>4309</v>
      </c>
      <c r="B4310" s="1" t="s">
        <v>7408</v>
      </c>
      <c r="C4310" s="3">
        <v>41947</v>
      </c>
      <c r="D4310" s="3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</v>
      </c>
      <c r="S4310" s="1">
        <v>7</v>
      </c>
      <c r="T4310" s="1">
        <v>0.2</v>
      </c>
      <c r="U4310" s="1">
        <v>66.6344</v>
      </c>
    </row>
    <row r="4311" ht="15.75" customHeight="1" spans="1:21">
      <c r="A4311" s="1">
        <v>4310</v>
      </c>
      <c r="B4311" s="1" t="s">
        <v>7408</v>
      </c>
      <c r="C4311" s="3">
        <v>41947</v>
      </c>
      <c r="D4311" s="3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573.728</v>
      </c>
      <c r="S4311" s="1">
        <v>4</v>
      </c>
      <c r="T4311" s="1">
        <v>0.2</v>
      </c>
      <c r="U4311" s="1">
        <v>-64.5444</v>
      </c>
    </row>
    <row r="4312" ht="15.75" customHeight="1" spans="1:21">
      <c r="A4312" s="1">
        <v>4311</v>
      </c>
      <c r="B4312" s="1" t="s">
        <v>7408</v>
      </c>
      <c r="C4312" s="3">
        <v>41947</v>
      </c>
      <c r="D4312" s="3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</v>
      </c>
    </row>
    <row r="4313" ht="15.75" customHeight="1" spans="1:21">
      <c r="A4313" s="1">
        <v>4312</v>
      </c>
      <c r="B4313" s="1" t="s">
        <v>7408</v>
      </c>
      <c r="C4313" s="3">
        <v>41947</v>
      </c>
      <c r="D4313" s="3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5781</v>
      </c>
      <c r="O4313" s="1" t="s">
        <v>45</v>
      </c>
      <c r="P4313" s="1" t="s">
        <v>89</v>
      </c>
      <c r="Q4313" s="1" t="s">
        <v>5782</v>
      </c>
      <c r="R4313" s="1">
        <v>19.44</v>
      </c>
      <c r="S4313" s="1">
        <v>3</v>
      </c>
      <c r="T4313" s="1">
        <v>0</v>
      </c>
      <c r="U4313" s="1">
        <v>9.3312</v>
      </c>
    </row>
    <row r="4314" ht="15.75" customHeight="1" spans="1:21">
      <c r="A4314" s="1">
        <v>4313</v>
      </c>
      <c r="B4314" s="1" t="s">
        <v>7408</v>
      </c>
      <c r="C4314" s="3">
        <v>41947</v>
      </c>
      <c r="D4314" s="3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7409</v>
      </c>
      <c r="O4314" s="1" t="s">
        <v>70</v>
      </c>
      <c r="P4314" s="1" t="s">
        <v>683</v>
      </c>
      <c r="Q4314" s="1" t="s">
        <v>7410</v>
      </c>
      <c r="R4314" s="1">
        <v>447.968</v>
      </c>
      <c r="S4314" s="1">
        <v>4</v>
      </c>
      <c r="T4314" s="1">
        <v>0.2</v>
      </c>
      <c r="U4314" s="1">
        <v>139.99</v>
      </c>
    </row>
    <row r="4315" ht="15.75" customHeight="1" spans="1:21">
      <c r="A4315" s="1">
        <v>4314</v>
      </c>
      <c r="B4315" s="1" t="s">
        <v>7411</v>
      </c>
      <c r="C4315" s="3">
        <v>41890</v>
      </c>
      <c r="D4315" s="3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7127</v>
      </c>
      <c r="O4315" s="1" t="s">
        <v>45</v>
      </c>
      <c r="P4315" s="1" t="s">
        <v>77</v>
      </c>
      <c r="Q4315" s="1" t="s">
        <v>7128</v>
      </c>
      <c r="R4315" s="1">
        <v>16.78</v>
      </c>
      <c r="S4315" s="1">
        <v>2</v>
      </c>
      <c r="T4315" s="1">
        <v>0</v>
      </c>
      <c r="U4315" s="1">
        <v>4.195</v>
      </c>
    </row>
    <row r="4316" ht="15.75" customHeight="1" spans="1:21">
      <c r="A4316" s="1">
        <v>4315</v>
      </c>
      <c r="B4316" s="1" t="s">
        <v>7412</v>
      </c>
      <c r="C4316" s="3">
        <v>42180</v>
      </c>
      <c r="D4316" s="3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6762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ht="15.75" customHeight="1" spans="1:21">
      <c r="A4317" s="1">
        <v>4316</v>
      </c>
      <c r="B4317" s="1" t="s">
        <v>7412</v>
      </c>
      <c r="C4317" s="3">
        <v>42180</v>
      </c>
      <c r="D4317" s="3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88.752</v>
      </c>
      <c r="S4317" s="1">
        <v>3</v>
      </c>
      <c r="T4317" s="1">
        <v>0.2</v>
      </c>
      <c r="U4317" s="1">
        <v>27.735</v>
      </c>
    </row>
    <row r="4318" ht="15.75" customHeight="1" spans="1:21">
      <c r="A4318" s="1">
        <v>4317</v>
      </c>
      <c r="B4318" s="1" t="s">
        <v>7412</v>
      </c>
      <c r="C4318" s="3">
        <v>42180</v>
      </c>
      <c r="D4318" s="3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</v>
      </c>
    </row>
    <row r="4319" ht="15.75" customHeight="1" spans="1:21">
      <c r="A4319" s="1">
        <v>4318</v>
      </c>
      <c r="B4319" s="1" t="s">
        <v>7413</v>
      </c>
      <c r="C4319" s="3">
        <v>42211</v>
      </c>
      <c r="D4319" s="3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78.8942</v>
      </c>
    </row>
    <row r="4320" ht="15.75" customHeight="1" spans="1:21">
      <c r="A4320" s="1">
        <v>4319</v>
      </c>
      <c r="B4320" s="1" t="s">
        <v>7414</v>
      </c>
      <c r="C4320" s="3">
        <v>43076</v>
      </c>
      <c r="D4320" s="3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7415</v>
      </c>
      <c r="O4320" s="1" t="s">
        <v>31</v>
      </c>
      <c r="P4320" s="1" t="s">
        <v>64</v>
      </c>
      <c r="Q4320" s="1" t="s">
        <v>7416</v>
      </c>
      <c r="R4320" s="1">
        <v>82.38</v>
      </c>
      <c r="S4320" s="1">
        <v>6</v>
      </c>
      <c r="T4320" s="1">
        <v>0</v>
      </c>
      <c r="U4320" s="1">
        <v>25.5378</v>
      </c>
    </row>
    <row r="4321" ht="15.75" customHeight="1" spans="1:21">
      <c r="A4321" s="1">
        <v>4320</v>
      </c>
      <c r="B4321" s="1" t="s">
        <v>7417</v>
      </c>
      <c r="C4321" s="3">
        <v>42002</v>
      </c>
      <c r="D4321" s="3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5476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</v>
      </c>
      <c r="S4321" s="1">
        <v>3</v>
      </c>
      <c r="T4321" s="1">
        <v>0.2</v>
      </c>
      <c r="U4321" s="1">
        <v>-5.6943</v>
      </c>
    </row>
    <row r="4322" ht="15.75" customHeight="1" spans="1:21">
      <c r="A4322" s="1">
        <v>4321</v>
      </c>
      <c r="B4322" s="1" t="s">
        <v>7417</v>
      </c>
      <c r="C4322" s="3">
        <v>42002</v>
      </c>
      <c r="D4322" s="3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5476</v>
      </c>
      <c r="K4322" s="1" t="s">
        <v>668</v>
      </c>
      <c r="L4322" s="1">
        <v>87105</v>
      </c>
      <c r="M4322" s="1" t="s">
        <v>43</v>
      </c>
      <c r="N4322" s="1" t="s">
        <v>5276</v>
      </c>
      <c r="O4322" s="1" t="s">
        <v>45</v>
      </c>
      <c r="P4322" s="1" t="s">
        <v>58</v>
      </c>
      <c r="Q4322" s="1" t="s">
        <v>5277</v>
      </c>
      <c r="R4322" s="1">
        <v>33.29</v>
      </c>
      <c r="S4322" s="1">
        <v>1</v>
      </c>
      <c r="T4322" s="1">
        <v>0</v>
      </c>
      <c r="U4322" s="1">
        <v>7.9896</v>
      </c>
    </row>
    <row r="4323" ht="15.75" customHeight="1" spans="1:21">
      <c r="A4323" s="1">
        <v>4322</v>
      </c>
      <c r="B4323" s="1" t="s">
        <v>7418</v>
      </c>
      <c r="C4323" s="3">
        <v>42049</v>
      </c>
      <c r="D4323" s="3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</v>
      </c>
    </row>
    <row r="4324" ht="15.75" customHeight="1" spans="1:21">
      <c r="A4324" s="1">
        <v>4323</v>
      </c>
      <c r="B4324" s="1" t="s">
        <v>7418</v>
      </c>
      <c r="C4324" s="3">
        <v>42049</v>
      </c>
      <c r="D4324" s="3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5794</v>
      </c>
      <c r="O4324" s="1" t="s">
        <v>70</v>
      </c>
      <c r="P4324" s="1" t="s">
        <v>71</v>
      </c>
      <c r="Q4324" s="1" t="s">
        <v>5795</v>
      </c>
      <c r="R4324" s="1">
        <v>323.982</v>
      </c>
      <c r="S4324" s="1">
        <v>3</v>
      </c>
      <c r="T4324" s="1">
        <v>0.4</v>
      </c>
      <c r="U4324" s="1">
        <v>-80.9955</v>
      </c>
    </row>
    <row r="4325" ht="15.75" customHeight="1" spans="1:21">
      <c r="A4325" s="1">
        <v>4324</v>
      </c>
      <c r="B4325" s="1" t="s">
        <v>7418</v>
      </c>
      <c r="C4325" s="3">
        <v>42049</v>
      </c>
      <c r="D4325" s="3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-1.6764</v>
      </c>
    </row>
    <row r="4326" ht="15.75" customHeight="1" spans="1:21">
      <c r="A4326" s="1">
        <v>4325</v>
      </c>
      <c r="B4326" s="1" t="s">
        <v>7418</v>
      </c>
      <c r="C4326" s="3">
        <v>42049</v>
      </c>
      <c r="D4326" s="3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</v>
      </c>
    </row>
    <row r="4327" ht="15.75" customHeight="1" spans="1:21">
      <c r="A4327" s="1">
        <v>4326</v>
      </c>
      <c r="B4327" s="1" t="s">
        <v>7418</v>
      </c>
      <c r="C4327" s="3">
        <v>42049</v>
      </c>
      <c r="D4327" s="3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71.976</v>
      </c>
      <c r="S4327" s="1">
        <v>3</v>
      </c>
      <c r="T4327" s="1">
        <v>0.2</v>
      </c>
      <c r="U4327" s="1">
        <v>0.899699999999996</v>
      </c>
    </row>
    <row r="4328" ht="15.75" customHeight="1" spans="1:21">
      <c r="A4328" s="1">
        <v>4327</v>
      </c>
      <c r="B4328" s="1" t="s">
        <v>7419</v>
      </c>
      <c r="C4328" s="3">
        <v>42394</v>
      </c>
      <c r="D4328" s="3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5410</v>
      </c>
      <c r="O4328" s="1" t="s">
        <v>45</v>
      </c>
      <c r="P4328" s="1" t="s">
        <v>67</v>
      </c>
      <c r="Q4328" s="1" t="s">
        <v>5411</v>
      </c>
      <c r="R4328" s="1">
        <v>9.21</v>
      </c>
      <c r="S4328" s="1">
        <v>3</v>
      </c>
      <c r="T4328" s="1">
        <v>0</v>
      </c>
      <c r="U4328" s="1">
        <v>2.3025</v>
      </c>
    </row>
    <row r="4329" ht="15.75" customHeight="1" spans="1:21">
      <c r="A4329" s="1">
        <v>4328</v>
      </c>
      <c r="B4329" s="1" t="s">
        <v>7419</v>
      </c>
      <c r="C4329" s="3">
        <v>42394</v>
      </c>
      <c r="D4329" s="3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6749</v>
      </c>
      <c r="O4329" s="1" t="s">
        <v>45</v>
      </c>
      <c r="P4329" s="1" t="s">
        <v>89</v>
      </c>
      <c r="Q4329" s="1" t="s">
        <v>6750</v>
      </c>
      <c r="R4329" s="1">
        <v>18</v>
      </c>
      <c r="S4329" s="1">
        <v>5</v>
      </c>
      <c r="T4329" s="1">
        <v>0</v>
      </c>
      <c r="U4329" s="1">
        <v>8.28</v>
      </c>
    </row>
    <row r="4330" ht="15.75" customHeight="1" spans="1:21">
      <c r="A4330" s="1">
        <v>4329</v>
      </c>
      <c r="B4330" s="1" t="s">
        <v>7420</v>
      </c>
      <c r="C4330" s="3">
        <v>42826</v>
      </c>
      <c r="D4330" s="3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6082</v>
      </c>
      <c r="O4330" s="1" t="s">
        <v>45</v>
      </c>
      <c r="P4330" s="1" t="s">
        <v>89</v>
      </c>
      <c r="Q4330" s="1" t="s">
        <v>6083</v>
      </c>
      <c r="R4330" s="1">
        <v>42.93</v>
      </c>
      <c r="S4330" s="1">
        <v>9</v>
      </c>
      <c r="T4330" s="1">
        <v>0</v>
      </c>
      <c r="U4330" s="1">
        <v>19.3185</v>
      </c>
    </row>
    <row r="4331" ht="15.75" customHeight="1" spans="1:21">
      <c r="A4331" s="1">
        <v>4330</v>
      </c>
      <c r="B4331" s="1" t="s">
        <v>7421</v>
      </c>
      <c r="C4331" s="3">
        <v>43011</v>
      </c>
      <c r="D4331" s="3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7422</v>
      </c>
      <c r="O4331" s="1" t="s">
        <v>45</v>
      </c>
      <c r="P4331" s="1" t="s">
        <v>89</v>
      </c>
      <c r="Q4331" s="1" t="s">
        <v>7423</v>
      </c>
      <c r="R4331" s="1">
        <v>15.552</v>
      </c>
      <c r="S4331" s="1">
        <v>3</v>
      </c>
      <c r="T4331" s="1">
        <v>0.2</v>
      </c>
      <c r="U4331" s="1">
        <v>5.4432</v>
      </c>
    </row>
    <row r="4332" ht="15.75" customHeight="1" spans="1:21">
      <c r="A4332" s="1">
        <v>4331</v>
      </c>
      <c r="B4332" s="1" t="s">
        <v>7421</v>
      </c>
      <c r="C4332" s="3">
        <v>43011</v>
      </c>
      <c r="D4332" s="3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</v>
      </c>
      <c r="S4332" s="1">
        <v>5</v>
      </c>
      <c r="T4332" s="1">
        <v>0.2</v>
      </c>
      <c r="U4332" s="1">
        <v>1.12</v>
      </c>
    </row>
    <row r="4333" ht="15.75" customHeight="1" spans="1:21">
      <c r="A4333" s="1">
        <v>4332</v>
      </c>
      <c r="B4333" s="1" t="s">
        <v>7424</v>
      </c>
      <c r="C4333" s="3">
        <v>42979</v>
      </c>
      <c r="D4333" s="3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19.99</v>
      </c>
      <c r="S4333" s="1">
        <v>1</v>
      </c>
      <c r="T4333" s="1">
        <v>0</v>
      </c>
      <c r="U4333" s="1">
        <v>6.7966</v>
      </c>
    </row>
    <row r="4334" ht="15.75" customHeight="1" spans="1:21">
      <c r="A4334" s="1">
        <v>4333</v>
      </c>
      <c r="B4334" s="1" t="s">
        <v>7424</v>
      </c>
      <c r="C4334" s="3">
        <v>42979</v>
      </c>
      <c r="D4334" s="3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6723</v>
      </c>
      <c r="O4334" s="1" t="s">
        <v>45</v>
      </c>
      <c r="P4334" s="1" t="s">
        <v>74</v>
      </c>
      <c r="Q4334" s="1" t="s">
        <v>6724</v>
      </c>
      <c r="R4334" s="1">
        <v>22.92</v>
      </c>
      <c r="S4334" s="1">
        <v>5</v>
      </c>
      <c r="T4334" s="1">
        <v>0.2</v>
      </c>
      <c r="U4334" s="1">
        <v>8.022</v>
      </c>
    </row>
    <row r="4335" ht="15.75" customHeight="1" spans="1:21">
      <c r="A4335" s="1">
        <v>4334</v>
      </c>
      <c r="B4335" s="1" t="s">
        <v>7425</v>
      </c>
      <c r="C4335" s="3">
        <v>42359</v>
      </c>
      <c r="D4335" s="3">
        <v>42365</v>
      </c>
      <c r="E4335" s="1" t="s">
        <v>49</v>
      </c>
      <c r="F4335" s="1" t="s">
        <v>7426</v>
      </c>
      <c r="G4335" s="1" t="s">
        <v>7427</v>
      </c>
      <c r="H4335" s="1" t="s">
        <v>25</v>
      </c>
      <c r="I4335" s="1" t="s">
        <v>26</v>
      </c>
      <c r="J4335" s="1" t="s">
        <v>7428</v>
      </c>
      <c r="K4335" s="1" t="s">
        <v>53</v>
      </c>
      <c r="L4335" s="1">
        <v>32114</v>
      </c>
      <c r="M4335" s="1" t="s">
        <v>29</v>
      </c>
      <c r="N4335" s="1" t="s">
        <v>7429</v>
      </c>
      <c r="O4335" s="1" t="s">
        <v>70</v>
      </c>
      <c r="P4335" s="1" t="s">
        <v>160</v>
      </c>
      <c r="Q4335" s="1" t="s">
        <v>7430</v>
      </c>
      <c r="R4335" s="1">
        <v>50.88</v>
      </c>
      <c r="S4335" s="1">
        <v>6</v>
      </c>
      <c r="T4335" s="1">
        <v>0.2</v>
      </c>
      <c r="U4335" s="1">
        <v>14.628</v>
      </c>
    </row>
    <row r="4336" ht="15.75" customHeight="1" spans="1:21">
      <c r="A4336" s="1">
        <v>4335</v>
      </c>
      <c r="B4336" s="1" t="s">
        <v>7425</v>
      </c>
      <c r="C4336" s="3">
        <v>42359</v>
      </c>
      <c r="D4336" s="3">
        <v>42365</v>
      </c>
      <c r="E4336" s="1" t="s">
        <v>49</v>
      </c>
      <c r="F4336" s="1" t="s">
        <v>7426</v>
      </c>
      <c r="G4336" s="1" t="s">
        <v>7427</v>
      </c>
      <c r="H4336" s="1" t="s">
        <v>25</v>
      </c>
      <c r="I4336" s="1" t="s">
        <v>26</v>
      </c>
      <c r="J4336" s="1" t="s">
        <v>7428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</v>
      </c>
      <c r="S4336" s="1">
        <v>2</v>
      </c>
      <c r="T4336" s="1">
        <v>0.2</v>
      </c>
      <c r="U4336" s="1">
        <v>9.2178</v>
      </c>
    </row>
    <row r="4337" ht="15.75" customHeight="1" spans="1:21">
      <c r="A4337" s="1">
        <v>4336</v>
      </c>
      <c r="B4337" s="1" t="s">
        <v>7431</v>
      </c>
      <c r="C4337" s="3">
        <v>42358</v>
      </c>
      <c r="D4337" s="3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7432</v>
      </c>
      <c r="K4337" s="1" t="s">
        <v>309</v>
      </c>
      <c r="L4337" s="1">
        <v>86442</v>
      </c>
      <c r="M4337" s="1" t="s">
        <v>43</v>
      </c>
      <c r="N4337" s="1" t="s">
        <v>7433</v>
      </c>
      <c r="O4337" s="1" t="s">
        <v>45</v>
      </c>
      <c r="P4337" s="1" t="s">
        <v>172</v>
      </c>
      <c r="Q4337" s="1" t="s">
        <v>7434</v>
      </c>
      <c r="R4337" s="1">
        <v>7.92</v>
      </c>
      <c r="S4337" s="1">
        <v>1</v>
      </c>
      <c r="T4337" s="1">
        <v>0.2</v>
      </c>
      <c r="U4337" s="1">
        <v>2.772</v>
      </c>
    </row>
    <row r="4338" ht="15.75" customHeight="1" spans="1:21">
      <c r="A4338" s="1">
        <v>4337</v>
      </c>
      <c r="B4338" s="1" t="s">
        <v>7431</v>
      </c>
      <c r="C4338" s="3">
        <v>42358</v>
      </c>
      <c r="D4338" s="3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7432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ht="15.75" customHeight="1" spans="1:21">
      <c r="A4339" s="1">
        <v>4338</v>
      </c>
      <c r="B4339" s="1" t="s">
        <v>7435</v>
      </c>
      <c r="C4339" s="3">
        <v>42335</v>
      </c>
      <c r="D4339" s="3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ht="15.75" customHeight="1" spans="1:21">
      <c r="A4340" s="1">
        <v>4339</v>
      </c>
      <c r="B4340" s="1" t="s">
        <v>7435</v>
      </c>
      <c r="C4340" s="3">
        <v>42335</v>
      </c>
      <c r="D4340" s="3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53.4954</v>
      </c>
    </row>
    <row r="4341" ht="15.75" customHeight="1" spans="1:21">
      <c r="A4341" s="1">
        <v>4340</v>
      </c>
      <c r="B4341" s="1" t="s">
        <v>7436</v>
      </c>
      <c r="C4341" s="3">
        <v>42974</v>
      </c>
      <c r="D4341" s="3">
        <v>42979</v>
      </c>
      <c r="E4341" s="1" t="s">
        <v>49</v>
      </c>
      <c r="F4341" s="1" t="s">
        <v>7139</v>
      </c>
      <c r="G4341" s="1" t="s">
        <v>7140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</v>
      </c>
      <c r="S4341" s="1">
        <v>1</v>
      </c>
      <c r="T4341" s="1">
        <v>0.2</v>
      </c>
      <c r="U4341" s="1">
        <v>1.8144</v>
      </c>
    </row>
    <row r="4342" ht="15.75" customHeight="1" spans="1:21">
      <c r="A4342" s="1">
        <v>4341</v>
      </c>
      <c r="B4342" s="1" t="s">
        <v>7437</v>
      </c>
      <c r="C4342" s="3">
        <v>41720</v>
      </c>
      <c r="D4342" s="3">
        <v>41720</v>
      </c>
      <c r="E4342" s="1" t="s">
        <v>1292</v>
      </c>
      <c r="F4342" s="1" t="s">
        <v>6901</v>
      </c>
      <c r="G4342" s="1" t="s">
        <v>6902</v>
      </c>
      <c r="H4342" s="1" t="s">
        <v>25</v>
      </c>
      <c r="I4342" s="1" t="s">
        <v>26</v>
      </c>
      <c r="J4342" s="1" t="s">
        <v>7438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</v>
      </c>
    </row>
    <row r="4343" ht="15.75" customHeight="1" spans="1:21">
      <c r="A4343" s="1">
        <v>4342</v>
      </c>
      <c r="B4343" s="1" t="s">
        <v>7439</v>
      </c>
      <c r="C4343" s="3">
        <v>43086</v>
      </c>
      <c r="D4343" s="3">
        <v>43090</v>
      </c>
      <c r="E4343" s="1" t="s">
        <v>49</v>
      </c>
      <c r="F4343" s="1" t="s">
        <v>6181</v>
      </c>
      <c r="G4343" s="1" t="s">
        <v>6182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</v>
      </c>
    </row>
    <row r="4344" ht="15.75" customHeight="1" spans="1:21">
      <c r="A4344" s="1">
        <v>4343</v>
      </c>
      <c r="B4344" s="1" t="s">
        <v>7440</v>
      </c>
      <c r="C4344" s="3">
        <v>42813</v>
      </c>
      <c r="D4344" s="3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</v>
      </c>
      <c r="S4344" s="1">
        <v>6</v>
      </c>
      <c r="T4344" s="1">
        <v>0.2</v>
      </c>
      <c r="U4344" s="1">
        <v>6.6906</v>
      </c>
    </row>
    <row r="4345" ht="15.75" customHeight="1" spans="1:21">
      <c r="A4345" s="1">
        <v>4344</v>
      </c>
      <c r="B4345" s="1" t="s">
        <v>7440</v>
      </c>
      <c r="C4345" s="3">
        <v>42813</v>
      </c>
      <c r="D4345" s="3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</v>
      </c>
      <c r="S4345" s="1">
        <v>6</v>
      </c>
      <c r="T4345" s="1">
        <v>0.2</v>
      </c>
      <c r="U4345" s="1">
        <v>-131.5008</v>
      </c>
    </row>
    <row r="4346" ht="15.75" customHeight="1" spans="1:21">
      <c r="A4346" s="1">
        <v>4345</v>
      </c>
      <c r="B4346" s="1" t="s">
        <v>7440</v>
      </c>
      <c r="C4346" s="3">
        <v>42813</v>
      </c>
      <c r="D4346" s="3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</v>
      </c>
    </row>
    <row r="4347" ht="15.75" customHeight="1" spans="1:21">
      <c r="A4347" s="1">
        <v>4346</v>
      </c>
      <c r="B4347" s="1" t="s">
        <v>7440</v>
      </c>
      <c r="C4347" s="3">
        <v>42813</v>
      </c>
      <c r="D4347" s="3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</v>
      </c>
    </row>
    <row r="4348" ht="15.75" customHeight="1" spans="1:21">
      <c r="A4348" s="1">
        <v>4347</v>
      </c>
      <c r="B4348" s="1" t="s">
        <v>7441</v>
      </c>
      <c r="C4348" s="3">
        <v>42631</v>
      </c>
      <c r="D4348" s="3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</v>
      </c>
      <c r="S4348" s="1">
        <v>2</v>
      </c>
      <c r="T4348" s="1">
        <v>0.1</v>
      </c>
      <c r="U4348" s="1">
        <v>140.396</v>
      </c>
    </row>
    <row r="4349" ht="15.75" customHeight="1" spans="1:21">
      <c r="A4349" s="1">
        <v>4348</v>
      </c>
      <c r="B4349" s="1" t="s">
        <v>7441</v>
      </c>
      <c r="C4349" s="3">
        <v>42631</v>
      </c>
      <c r="D4349" s="3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7442</v>
      </c>
      <c r="O4349" s="1" t="s">
        <v>31</v>
      </c>
      <c r="P4349" s="1" t="s">
        <v>64</v>
      </c>
      <c r="Q4349" s="1" t="s">
        <v>7443</v>
      </c>
      <c r="R4349" s="1">
        <v>60.72</v>
      </c>
      <c r="S4349" s="1">
        <v>3</v>
      </c>
      <c r="T4349" s="1">
        <v>0</v>
      </c>
      <c r="U4349" s="1">
        <v>26.1096</v>
      </c>
    </row>
    <row r="4350" ht="15.75" customHeight="1" spans="1:21">
      <c r="A4350" s="1">
        <v>4349</v>
      </c>
      <c r="B4350" s="1" t="s">
        <v>7444</v>
      </c>
      <c r="C4350" s="3">
        <v>43063</v>
      </c>
      <c r="D4350" s="3">
        <v>43068</v>
      </c>
      <c r="E4350" s="1" t="s">
        <v>22</v>
      </c>
      <c r="F4350" s="1" t="s">
        <v>5256</v>
      </c>
      <c r="G4350" s="1" t="s">
        <v>5257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ht="15.75" customHeight="1" spans="1:21">
      <c r="A4351" s="1">
        <v>4350</v>
      </c>
      <c r="B4351" s="1" t="s">
        <v>7444</v>
      </c>
      <c r="C4351" s="3">
        <v>43063</v>
      </c>
      <c r="D4351" s="3">
        <v>43068</v>
      </c>
      <c r="E4351" s="1" t="s">
        <v>22</v>
      </c>
      <c r="F4351" s="1" t="s">
        <v>5256</v>
      </c>
      <c r="G4351" s="1" t="s">
        <v>5257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</v>
      </c>
      <c r="S4351" s="1">
        <v>8</v>
      </c>
      <c r="T4351" s="1">
        <v>0.2</v>
      </c>
      <c r="U4351" s="1">
        <v>-41.5872</v>
      </c>
    </row>
    <row r="4352" ht="15.75" customHeight="1" spans="1:21">
      <c r="A4352" s="1">
        <v>4351</v>
      </c>
      <c r="B4352" s="1" t="s">
        <v>7445</v>
      </c>
      <c r="C4352" s="3">
        <v>42836</v>
      </c>
      <c r="D4352" s="3">
        <v>42840</v>
      </c>
      <c r="E4352" s="1" t="s">
        <v>49</v>
      </c>
      <c r="F4352" s="1" t="s">
        <v>6417</v>
      </c>
      <c r="G4352" s="1" t="s">
        <v>6418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</v>
      </c>
      <c r="S4352" s="1">
        <v>2</v>
      </c>
      <c r="T4352" s="1">
        <v>0.2</v>
      </c>
      <c r="U4352" s="1">
        <v>1.4672</v>
      </c>
    </row>
    <row r="4353" ht="15.75" customHeight="1" spans="1:21">
      <c r="A4353" s="1">
        <v>4352</v>
      </c>
      <c r="B4353" s="1" t="s">
        <v>7445</v>
      </c>
      <c r="C4353" s="3">
        <v>42836</v>
      </c>
      <c r="D4353" s="3">
        <v>42840</v>
      </c>
      <c r="E4353" s="1" t="s">
        <v>49</v>
      </c>
      <c r="F4353" s="1" t="s">
        <v>6417</v>
      </c>
      <c r="G4353" s="1" t="s">
        <v>6418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</v>
      </c>
    </row>
    <row r="4354" ht="15.75" customHeight="1" spans="1:21">
      <c r="A4354" s="1">
        <v>4353</v>
      </c>
      <c r="B4354" s="1" t="s">
        <v>7446</v>
      </c>
      <c r="C4354" s="3">
        <v>43079</v>
      </c>
      <c r="D4354" s="3">
        <v>43081</v>
      </c>
      <c r="E4354" s="1" t="s">
        <v>22</v>
      </c>
      <c r="F4354" s="1" t="s">
        <v>7447</v>
      </c>
      <c r="G4354" s="1" t="s">
        <v>7448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7169</v>
      </c>
      <c r="O4354" s="1" t="s">
        <v>70</v>
      </c>
      <c r="P4354" s="1" t="s">
        <v>71</v>
      </c>
      <c r="Q4354" s="1" t="s">
        <v>7170</v>
      </c>
      <c r="R4354" s="1">
        <v>95.84</v>
      </c>
      <c r="S4354" s="1">
        <v>4</v>
      </c>
      <c r="T4354" s="1">
        <v>0.2</v>
      </c>
      <c r="U4354" s="1">
        <v>34.742</v>
      </c>
    </row>
    <row r="4355" ht="15.75" customHeight="1" spans="1:21">
      <c r="A4355" s="1">
        <v>4354</v>
      </c>
      <c r="B4355" s="1" t="s">
        <v>7446</v>
      </c>
      <c r="C4355" s="3">
        <v>43079</v>
      </c>
      <c r="D4355" s="3">
        <v>43081</v>
      </c>
      <c r="E4355" s="1" t="s">
        <v>22</v>
      </c>
      <c r="F4355" s="1" t="s">
        <v>7447</v>
      </c>
      <c r="G4355" s="1" t="s">
        <v>7448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</v>
      </c>
    </row>
    <row r="4356" ht="15.75" customHeight="1" spans="1:21">
      <c r="A4356" s="1">
        <v>4355</v>
      </c>
      <c r="B4356" s="1" t="s">
        <v>7449</v>
      </c>
      <c r="C4356" s="3">
        <v>43063</v>
      </c>
      <c r="D4356" s="3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</v>
      </c>
      <c r="S4356" s="1">
        <v>8</v>
      </c>
      <c r="T4356" s="1">
        <v>0.7</v>
      </c>
      <c r="U4356" s="1">
        <v>-12.672</v>
      </c>
    </row>
    <row r="4357" ht="15.75" customHeight="1" spans="1:21">
      <c r="A4357" s="1">
        <v>4356</v>
      </c>
      <c r="B4357" s="1" t="s">
        <v>7450</v>
      </c>
      <c r="C4357" s="3">
        <v>42342</v>
      </c>
      <c r="D4357" s="3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5361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</v>
      </c>
    </row>
    <row r="4358" ht="15.75" customHeight="1" spans="1:21">
      <c r="A4358" s="1">
        <v>4357</v>
      </c>
      <c r="B4358" s="1" t="s">
        <v>7450</v>
      </c>
      <c r="C4358" s="3">
        <v>42342</v>
      </c>
      <c r="D4358" s="3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5361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ht="15.75" customHeight="1" spans="1:21">
      <c r="A4359" s="1">
        <v>4358</v>
      </c>
      <c r="B4359" s="1" t="s">
        <v>7451</v>
      </c>
      <c r="C4359" s="3">
        <v>43080</v>
      </c>
      <c r="D4359" s="3">
        <v>43080</v>
      </c>
      <c r="E4359" s="1" t="s">
        <v>1292</v>
      </c>
      <c r="F4359" s="1" t="s">
        <v>5595</v>
      </c>
      <c r="G4359" s="1" t="s">
        <v>5596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ht="15.75" customHeight="1" spans="1:21">
      <c r="A4360" s="1">
        <v>4359</v>
      </c>
      <c r="B4360" s="1" t="s">
        <v>7451</v>
      </c>
      <c r="C4360" s="3">
        <v>43080</v>
      </c>
      <c r="D4360" s="3">
        <v>43080</v>
      </c>
      <c r="E4360" s="1" t="s">
        <v>1292</v>
      </c>
      <c r="F4360" s="1" t="s">
        <v>5595</v>
      </c>
      <c r="G4360" s="1" t="s">
        <v>5596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-66.062</v>
      </c>
    </row>
    <row r="4361" ht="15.75" customHeight="1" spans="1:21">
      <c r="A4361" s="1">
        <v>4360</v>
      </c>
      <c r="B4361" s="1" t="s">
        <v>7451</v>
      </c>
      <c r="C4361" s="3">
        <v>43080</v>
      </c>
      <c r="D4361" s="3">
        <v>43080</v>
      </c>
      <c r="E4361" s="1" t="s">
        <v>1292</v>
      </c>
      <c r="F4361" s="1" t="s">
        <v>5595</v>
      </c>
      <c r="G4361" s="1" t="s">
        <v>5596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</v>
      </c>
      <c r="S4361" s="1">
        <v>2</v>
      </c>
      <c r="T4361" s="1">
        <v>0.3</v>
      </c>
      <c r="U4361" s="1">
        <v>-14.8704</v>
      </c>
    </row>
    <row r="4362" ht="15.75" customHeight="1" spans="1:21">
      <c r="A4362" s="1">
        <v>4361</v>
      </c>
      <c r="B4362" s="1" t="s">
        <v>7452</v>
      </c>
      <c r="C4362" s="3">
        <v>42511</v>
      </c>
      <c r="D4362" s="3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7453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54.8604</v>
      </c>
    </row>
    <row r="4363" ht="15.75" customHeight="1" spans="1:21">
      <c r="A4363" s="1">
        <v>4362</v>
      </c>
      <c r="B4363" s="1" t="s">
        <v>7454</v>
      </c>
      <c r="C4363" s="3">
        <v>42783</v>
      </c>
      <c r="D4363" s="3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</v>
      </c>
    </row>
    <row r="4364" ht="15.75" customHeight="1" spans="1:21">
      <c r="A4364" s="1">
        <v>4363</v>
      </c>
      <c r="B4364" s="1" t="s">
        <v>7455</v>
      </c>
      <c r="C4364" s="3">
        <v>42875</v>
      </c>
      <c r="D4364" s="3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7456</v>
      </c>
      <c r="K4364" s="1" t="s">
        <v>7457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</v>
      </c>
    </row>
    <row r="4365" ht="15.75" customHeight="1" spans="1:21">
      <c r="A4365" s="1">
        <v>4364</v>
      </c>
      <c r="B4365" s="1" t="s">
        <v>7455</v>
      </c>
      <c r="C4365" s="3">
        <v>42875</v>
      </c>
      <c r="D4365" s="3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7456</v>
      </c>
      <c r="K4365" s="1" t="s">
        <v>7457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8.2944</v>
      </c>
    </row>
    <row r="4366" ht="15.75" customHeight="1" spans="1:21">
      <c r="A4366" s="1">
        <v>4365</v>
      </c>
      <c r="B4366" s="1" t="s">
        <v>7455</v>
      </c>
      <c r="C4366" s="3">
        <v>42875</v>
      </c>
      <c r="D4366" s="3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7456</v>
      </c>
      <c r="K4366" s="1" t="s">
        <v>7457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162.0948</v>
      </c>
    </row>
    <row r="4367" ht="15.75" customHeight="1" spans="1:21">
      <c r="A4367" s="1">
        <v>4366</v>
      </c>
      <c r="B4367" s="1" t="s">
        <v>7455</v>
      </c>
      <c r="C4367" s="3">
        <v>42875</v>
      </c>
      <c r="D4367" s="3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7456</v>
      </c>
      <c r="K4367" s="1" t="s">
        <v>7457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</v>
      </c>
    </row>
    <row r="4368" ht="15.75" customHeight="1" spans="1:21">
      <c r="A4368" s="1">
        <v>4367</v>
      </c>
      <c r="B4368" s="1" t="s">
        <v>7455</v>
      </c>
      <c r="C4368" s="3">
        <v>42875</v>
      </c>
      <c r="D4368" s="3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7456</v>
      </c>
      <c r="K4368" s="1" t="s">
        <v>7457</v>
      </c>
      <c r="L4368" s="1">
        <v>58103</v>
      </c>
      <c r="M4368" s="1" t="s">
        <v>104</v>
      </c>
      <c r="N4368" s="1" t="s">
        <v>6656</v>
      </c>
      <c r="O4368" s="1" t="s">
        <v>45</v>
      </c>
      <c r="P4368" s="1" t="s">
        <v>67</v>
      </c>
      <c r="Q4368" s="1" t="s">
        <v>6657</v>
      </c>
      <c r="R4368" s="1">
        <v>21.5</v>
      </c>
      <c r="S4368" s="1">
        <v>10</v>
      </c>
      <c r="T4368" s="1">
        <v>0</v>
      </c>
      <c r="U4368" s="1">
        <v>7.095</v>
      </c>
    </row>
    <row r="4369" ht="15.75" customHeight="1" spans="1:21">
      <c r="A4369" s="1">
        <v>4368</v>
      </c>
      <c r="B4369" s="1" t="s">
        <v>7458</v>
      </c>
      <c r="C4369" s="3">
        <v>42989</v>
      </c>
      <c r="D4369" s="3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5414</v>
      </c>
      <c r="O4369" s="1" t="s">
        <v>45</v>
      </c>
      <c r="P4369" s="1" t="s">
        <v>268</v>
      </c>
      <c r="Q4369" s="1" t="s">
        <v>5415</v>
      </c>
      <c r="R4369" s="1">
        <v>10.528</v>
      </c>
      <c r="S4369" s="1">
        <v>4</v>
      </c>
      <c r="T4369" s="1">
        <v>0.2</v>
      </c>
      <c r="U4369" s="1">
        <v>3.29</v>
      </c>
    </row>
    <row r="4370" ht="15.75" customHeight="1" spans="1:21">
      <c r="A4370" s="1">
        <v>4369</v>
      </c>
      <c r="B4370" s="1" t="s">
        <v>7458</v>
      </c>
      <c r="C4370" s="3">
        <v>42989</v>
      </c>
      <c r="D4370" s="3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ht="15.75" customHeight="1" spans="1:21">
      <c r="A4371" s="1">
        <v>4370</v>
      </c>
      <c r="B4371" s="1" t="s">
        <v>7459</v>
      </c>
      <c r="C4371" s="3">
        <v>42679</v>
      </c>
      <c r="D4371" s="3">
        <v>42684</v>
      </c>
      <c r="E4371" s="1" t="s">
        <v>49</v>
      </c>
      <c r="F4371" s="1" t="s">
        <v>6158</v>
      </c>
      <c r="G4371" s="1" t="s">
        <v>6159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50.352</v>
      </c>
    </row>
    <row r="4372" ht="15.75" customHeight="1" spans="1:21">
      <c r="A4372" s="1">
        <v>4371</v>
      </c>
      <c r="B4372" s="1" t="s">
        <v>7459</v>
      </c>
      <c r="C4372" s="3">
        <v>42679</v>
      </c>
      <c r="D4372" s="3">
        <v>42684</v>
      </c>
      <c r="E4372" s="1" t="s">
        <v>49</v>
      </c>
      <c r="F4372" s="1" t="s">
        <v>6158</v>
      </c>
      <c r="G4372" s="1" t="s">
        <v>6159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6854</v>
      </c>
      <c r="O4372" s="1" t="s">
        <v>45</v>
      </c>
      <c r="P4372" s="1" t="s">
        <v>67</v>
      </c>
      <c r="Q4372" s="1" t="s">
        <v>6855</v>
      </c>
      <c r="R4372" s="1">
        <v>39.68</v>
      </c>
      <c r="S4372" s="1">
        <v>2</v>
      </c>
      <c r="T4372" s="1">
        <v>0</v>
      </c>
      <c r="U4372" s="1">
        <v>16.2688</v>
      </c>
    </row>
    <row r="4373" ht="15.75" customHeight="1" spans="1:21">
      <c r="A4373" s="1">
        <v>4372</v>
      </c>
      <c r="B4373" s="1" t="s">
        <v>7459</v>
      </c>
      <c r="C4373" s="3">
        <v>42679</v>
      </c>
      <c r="D4373" s="3">
        <v>42684</v>
      </c>
      <c r="E4373" s="1" t="s">
        <v>49</v>
      </c>
      <c r="F4373" s="1" t="s">
        <v>6158</v>
      </c>
      <c r="G4373" s="1" t="s">
        <v>6159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7460</v>
      </c>
      <c r="O4373" s="1" t="s">
        <v>45</v>
      </c>
      <c r="P4373" s="1" t="s">
        <v>46</v>
      </c>
      <c r="Q4373" s="1" t="s">
        <v>7461</v>
      </c>
      <c r="R4373" s="1">
        <v>51.75</v>
      </c>
      <c r="S4373" s="1">
        <v>5</v>
      </c>
      <c r="T4373" s="1">
        <v>0</v>
      </c>
      <c r="U4373" s="1">
        <v>24.84</v>
      </c>
    </row>
    <row r="4374" ht="15.75" customHeight="1" spans="1:21">
      <c r="A4374" s="1">
        <v>4373</v>
      </c>
      <c r="B4374" s="1" t="s">
        <v>7462</v>
      </c>
      <c r="C4374" s="3">
        <v>42939</v>
      </c>
      <c r="D4374" s="3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7463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</v>
      </c>
    </row>
    <row r="4375" ht="15.75" customHeight="1" spans="1:21">
      <c r="A4375" s="1">
        <v>4374</v>
      </c>
      <c r="B4375" s="1" t="s">
        <v>7462</v>
      </c>
      <c r="C4375" s="3">
        <v>42939</v>
      </c>
      <c r="D4375" s="3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7463</v>
      </c>
      <c r="K4375" s="1" t="s">
        <v>253</v>
      </c>
      <c r="L4375" s="1">
        <v>46514</v>
      </c>
      <c r="M4375" s="1" t="s">
        <v>104</v>
      </c>
      <c r="N4375" s="1" t="s">
        <v>5625</v>
      </c>
      <c r="O4375" s="1" t="s">
        <v>70</v>
      </c>
      <c r="P4375" s="1" t="s">
        <v>160</v>
      </c>
      <c r="Q4375" s="1" t="s">
        <v>6811</v>
      </c>
      <c r="R4375" s="1">
        <v>159.75</v>
      </c>
      <c r="S4375" s="1">
        <v>5</v>
      </c>
      <c r="T4375" s="1">
        <v>0</v>
      </c>
      <c r="U4375" s="1">
        <v>11.1825</v>
      </c>
    </row>
    <row r="4376" ht="15.75" customHeight="1" spans="1:21">
      <c r="A4376" s="1">
        <v>4375</v>
      </c>
      <c r="B4376" s="1" t="s">
        <v>7464</v>
      </c>
      <c r="C4376" s="3">
        <v>42692</v>
      </c>
      <c r="D4376" s="3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7465</v>
      </c>
      <c r="O4376" s="1" t="s">
        <v>45</v>
      </c>
      <c r="P4376" s="1" t="s">
        <v>77</v>
      </c>
      <c r="Q4376" s="1" t="s">
        <v>7466</v>
      </c>
      <c r="R4376" s="1">
        <v>103.968</v>
      </c>
      <c r="S4376" s="1">
        <v>6</v>
      </c>
      <c r="T4376" s="1">
        <v>0.2</v>
      </c>
      <c r="U4376" s="1">
        <v>16.8948</v>
      </c>
    </row>
    <row r="4377" ht="15.75" customHeight="1" spans="1:21">
      <c r="A4377" s="1">
        <v>4376</v>
      </c>
      <c r="B4377" s="1" t="s">
        <v>7467</v>
      </c>
      <c r="C4377" s="3">
        <v>41754</v>
      </c>
      <c r="D4377" s="3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7468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63.6825</v>
      </c>
    </row>
    <row r="4378" ht="15.75" customHeight="1" spans="1:21">
      <c r="A4378" s="1">
        <v>4377</v>
      </c>
      <c r="B4378" s="1" t="s">
        <v>7467</v>
      </c>
      <c r="C4378" s="3">
        <v>41754</v>
      </c>
      <c r="D4378" s="3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7468</v>
      </c>
      <c r="K4378" s="1" t="s">
        <v>42</v>
      </c>
      <c r="L4378" s="1">
        <v>91776</v>
      </c>
      <c r="M4378" s="1" t="s">
        <v>43</v>
      </c>
      <c r="N4378" s="1" t="s">
        <v>5236</v>
      </c>
      <c r="O4378" s="1" t="s">
        <v>45</v>
      </c>
      <c r="P4378" s="1" t="s">
        <v>77</v>
      </c>
      <c r="Q4378" s="1" t="s">
        <v>5237</v>
      </c>
      <c r="R4378" s="1">
        <v>270.72</v>
      </c>
      <c r="S4378" s="1">
        <v>3</v>
      </c>
      <c r="T4378" s="1">
        <v>0</v>
      </c>
      <c r="U4378" s="1">
        <v>78.5088</v>
      </c>
    </row>
    <row r="4379" ht="15.75" customHeight="1" spans="1:21">
      <c r="A4379" s="1">
        <v>4378</v>
      </c>
      <c r="B4379" s="1" t="s">
        <v>7467</v>
      </c>
      <c r="C4379" s="3">
        <v>41754</v>
      </c>
      <c r="D4379" s="3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7468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</v>
      </c>
    </row>
    <row r="4380" ht="15.75" customHeight="1" spans="1:21">
      <c r="A4380" s="1">
        <v>4379</v>
      </c>
      <c r="B4380" s="1" t="s">
        <v>7469</v>
      </c>
      <c r="C4380" s="3">
        <v>42338</v>
      </c>
      <c r="D4380" s="3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</v>
      </c>
    </row>
    <row r="4381" ht="15.75" customHeight="1" spans="1:21">
      <c r="A4381" s="1">
        <v>4380</v>
      </c>
      <c r="B4381" s="1" t="s">
        <v>7469</v>
      </c>
      <c r="C4381" s="3">
        <v>42338</v>
      </c>
      <c r="D4381" s="3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32.346</v>
      </c>
    </row>
    <row r="4382" ht="15.75" customHeight="1" spans="1:21">
      <c r="A4382" s="1">
        <v>4381</v>
      </c>
      <c r="B4382" s="1" t="s">
        <v>7470</v>
      </c>
      <c r="C4382" s="3">
        <v>42302</v>
      </c>
      <c r="D4382" s="3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ht="15.75" customHeight="1" spans="1:21">
      <c r="A4383" s="1">
        <v>4382</v>
      </c>
      <c r="B4383" s="1" t="s">
        <v>7470</v>
      </c>
      <c r="C4383" s="3">
        <v>42302</v>
      </c>
      <c r="D4383" s="3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253.176</v>
      </c>
      <c r="S4383" s="1">
        <v>3</v>
      </c>
      <c r="T4383" s="1">
        <v>0.2</v>
      </c>
      <c r="U4383" s="1">
        <v>-31.647</v>
      </c>
    </row>
    <row r="4384" ht="15.75" customHeight="1" spans="1:21">
      <c r="A4384" s="1">
        <v>4383</v>
      </c>
      <c r="B4384" s="1" t="s">
        <v>7471</v>
      </c>
      <c r="C4384" s="3">
        <v>42205</v>
      </c>
      <c r="D4384" s="3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6100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</v>
      </c>
    </row>
    <row r="4385" ht="15.75" customHeight="1" spans="1:21">
      <c r="A4385" s="1">
        <v>4384</v>
      </c>
      <c r="B4385" s="1" t="s">
        <v>7471</v>
      </c>
      <c r="C4385" s="3">
        <v>42205</v>
      </c>
      <c r="D4385" s="3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6100</v>
      </c>
      <c r="K4385" s="1" t="s">
        <v>210</v>
      </c>
      <c r="L4385" s="1">
        <v>60035</v>
      </c>
      <c r="M4385" s="1" t="s">
        <v>104</v>
      </c>
      <c r="N4385" s="1" t="s">
        <v>7472</v>
      </c>
      <c r="O4385" s="1" t="s">
        <v>31</v>
      </c>
      <c r="P4385" s="1" t="s">
        <v>32</v>
      </c>
      <c r="Q4385" s="1" t="s">
        <v>7473</v>
      </c>
      <c r="R4385" s="1">
        <v>384.944</v>
      </c>
      <c r="S4385" s="1">
        <v>4</v>
      </c>
      <c r="T4385" s="1">
        <v>0.3</v>
      </c>
      <c r="U4385" s="1">
        <v>-126.4816</v>
      </c>
    </row>
    <row r="4386" ht="15.75" customHeight="1" spans="1:21">
      <c r="A4386" s="1">
        <v>4385</v>
      </c>
      <c r="B4386" s="1" t="s">
        <v>7471</v>
      </c>
      <c r="C4386" s="3">
        <v>42205</v>
      </c>
      <c r="D4386" s="3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6100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13.4386</v>
      </c>
    </row>
    <row r="4387" ht="15.75" customHeight="1" spans="1:21">
      <c r="A4387" s="1">
        <v>4386</v>
      </c>
      <c r="B4387" s="1" t="s">
        <v>7471</v>
      </c>
      <c r="C4387" s="3">
        <v>42205</v>
      </c>
      <c r="D4387" s="3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6100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</v>
      </c>
    </row>
    <row r="4388" ht="15.75" customHeight="1" spans="1:21">
      <c r="A4388" s="1">
        <v>4387</v>
      </c>
      <c r="B4388" s="1" t="s">
        <v>7474</v>
      </c>
      <c r="C4388" s="3">
        <v>42670</v>
      </c>
      <c r="D4388" s="3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7356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ht="15.75" customHeight="1" spans="1:21">
      <c r="A4389" s="1">
        <v>4388</v>
      </c>
      <c r="B4389" s="1" t="s">
        <v>7474</v>
      </c>
      <c r="C4389" s="3">
        <v>42670</v>
      </c>
      <c r="D4389" s="3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7.8225</v>
      </c>
    </row>
    <row r="4390" ht="15.75" customHeight="1" spans="1:21">
      <c r="A4390" s="1">
        <v>4389</v>
      </c>
      <c r="B4390" s="1" t="s">
        <v>7475</v>
      </c>
      <c r="C4390" s="3">
        <v>43059</v>
      </c>
      <c r="D4390" s="3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</v>
      </c>
    </row>
    <row r="4391" ht="15.75" customHeight="1" spans="1:21">
      <c r="A4391" s="1">
        <v>4390</v>
      </c>
      <c r="B4391" s="1" t="s">
        <v>7475</v>
      </c>
      <c r="C4391" s="3">
        <v>43059</v>
      </c>
      <c r="D4391" s="3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</v>
      </c>
      <c r="S4391" s="1">
        <v>2</v>
      </c>
      <c r="T4391" s="1">
        <v>0.2</v>
      </c>
      <c r="U4391" s="1">
        <v>-25.2956</v>
      </c>
    </row>
    <row r="4392" ht="15.75" customHeight="1" spans="1:21">
      <c r="A4392" s="1">
        <v>4391</v>
      </c>
      <c r="B4392" s="1" t="s">
        <v>7475</v>
      </c>
      <c r="C4392" s="3">
        <v>43059</v>
      </c>
      <c r="D4392" s="3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6154</v>
      </c>
      <c r="O4392" s="1" t="s">
        <v>70</v>
      </c>
      <c r="P4392" s="1" t="s">
        <v>71</v>
      </c>
      <c r="Q4392" s="1" t="s">
        <v>6155</v>
      </c>
      <c r="R4392" s="1">
        <v>1259.97</v>
      </c>
      <c r="S4392" s="1">
        <v>3</v>
      </c>
      <c r="T4392" s="1">
        <v>0</v>
      </c>
      <c r="U4392" s="1">
        <v>327.5922</v>
      </c>
    </row>
    <row r="4393" ht="15.75" customHeight="1" spans="1:21">
      <c r="A4393" s="1">
        <v>4392</v>
      </c>
      <c r="B4393" s="1" t="s">
        <v>7475</v>
      </c>
      <c r="C4393" s="3">
        <v>43059</v>
      </c>
      <c r="D4393" s="3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</v>
      </c>
    </row>
    <row r="4394" ht="15.75" customHeight="1" spans="1:21">
      <c r="A4394" s="1">
        <v>4393</v>
      </c>
      <c r="B4394" s="1" t="s">
        <v>7476</v>
      </c>
      <c r="C4394" s="3">
        <v>42621</v>
      </c>
      <c r="D4394" s="3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70.368</v>
      </c>
      <c r="S4394" s="1">
        <v>2</v>
      </c>
      <c r="T4394" s="1">
        <v>0.2</v>
      </c>
      <c r="U4394" s="1">
        <v>6.1572</v>
      </c>
    </row>
    <row r="4395" ht="15.75" customHeight="1" spans="1:21">
      <c r="A4395" s="1">
        <v>4394</v>
      </c>
      <c r="B4395" s="1" t="s">
        <v>7476</v>
      </c>
      <c r="C4395" s="3">
        <v>42621</v>
      </c>
      <c r="D4395" s="3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21.7355</v>
      </c>
    </row>
    <row r="4396" ht="15.75" customHeight="1" spans="1:21">
      <c r="A4396" s="1">
        <v>4395</v>
      </c>
      <c r="B4396" s="1" t="s">
        <v>7477</v>
      </c>
      <c r="C4396" s="3">
        <v>41840</v>
      </c>
      <c r="D4396" s="3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</v>
      </c>
      <c r="S4396" s="1">
        <v>1</v>
      </c>
      <c r="T4396" s="1">
        <v>0.2</v>
      </c>
      <c r="U4396" s="1">
        <v>-5.1968</v>
      </c>
    </row>
    <row r="4397" ht="15.75" customHeight="1" spans="1:21">
      <c r="A4397" s="1">
        <v>4396</v>
      </c>
      <c r="B4397" s="1" t="s">
        <v>7477</v>
      </c>
      <c r="C4397" s="3">
        <v>41840</v>
      </c>
      <c r="D4397" s="3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</v>
      </c>
    </row>
    <row r="4398" ht="15.75" customHeight="1" spans="1:21">
      <c r="A4398" s="1">
        <v>4397</v>
      </c>
      <c r="B4398" s="1" t="s">
        <v>7478</v>
      </c>
      <c r="C4398" s="3">
        <v>42689</v>
      </c>
      <c r="D4398" s="3">
        <v>42693</v>
      </c>
      <c r="E4398" s="1" t="s">
        <v>49</v>
      </c>
      <c r="F4398" s="1" t="s">
        <v>6646</v>
      </c>
      <c r="G4398" s="1" t="s">
        <v>6647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</v>
      </c>
      <c r="S4398" s="1">
        <v>2</v>
      </c>
      <c r="T4398" s="1">
        <v>0.2</v>
      </c>
      <c r="U4398" s="1">
        <v>27.1032</v>
      </c>
    </row>
    <row r="4399" ht="15.75" customHeight="1" spans="1:21">
      <c r="A4399" s="1">
        <v>4398</v>
      </c>
      <c r="B4399" s="1" t="s">
        <v>7479</v>
      </c>
      <c r="C4399" s="3">
        <v>41827</v>
      </c>
      <c r="D4399" s="3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</v>
      </c>
      <c r="S4399" s="1">
        <v>2</v>
      </c>
      <c r="T4399" s="1">
        <v>0.3</v>
      </c>
      <c r="U4399" s="1">
        <v>-46.7362</v>
      </c>
    </row>
    <row r="4400" ht="15.75" customHeight="1" spans="1:21">
      <c r="A4400" s="1">
        <v>4399</v>
      </c>
      <c r="B4400" s="1" t="s">
        <v>7479</v>
      </c>
      <c r="C4400" s="3">
        <v>41827</v>
      </c>
      <c r="D4400" s="3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</v>
      </c>
      <c r="S4400" s="1">
        <v>2</v>
      </c>
      <c r="T4400" s="1">
        <v>0.2</v>
      </c>
      <c r="U4400" s="1">
        <v>12.0764</v>
      </c>
    </row>
    <row r="4401" ht="15.75" customHeight="1" spans="1:21">
      <c r="A4401" s="1">
        <v>4400</v>
      </c>
      <c r="B4401" s="1" t="s">
        <v>7480</v>
      </c>
      <c r="C4401" s="3">
        <v>42446</v>
      </c>
      <c r="D4401" s="3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89.955</v>
      </c>
    </row>
    <row r="4402" ht="15.75" customHeight="1" spans="1:21">
      <c r="A4402" s="1">
        <v>4401</v>
      </c>
      <c r="B4402" s="1" t="s">
        <v>7480</v>
      </c>
      <c r="C4402" s="3">
        <v>42446</v>
      </c>
      <c r="D4402" s="3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</v>
      </c>
    </row>
    <row r="4403" ht="15.75" customHeight="1" spans="1:21">
      <c r="A4403" s="1">
        <v>4402</v>
      </c>
      <c r="B4403" s="1" t="s">
        <v>7480</v>
      </c>
      <c r="C4403" s="3">
        <v>42446</v>
      </c>
      <c r="D4403" s="3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ht="15.75" customHeight="1" spans="1:21">
      <c r="A4404" s="1">
        <v>4403</v>
      </c>
      <c r="B4404" s="1" t="s">
        <v>7481</v>
      </c>
      <c r="C4404" s="3">
        <v>42730</v>
      </c>
      <c r="D4404" s="3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7482</v>
      </c>
      <c r="O4404" s="1" t="s">
        <v>45</v>
      </c>
      <c r="P4404" s="1" t="s">
        <v>67</v>
      </c>
      <c r="Q4404" s="1" t="s">
        <v>7483</v>
      </c>
      <c r="R4404" s="1">
        <v>11.328</v>
      </c>
      <c r="S4404" s="1">
        <v>2</v>
      </c>
      <c r="T4404" s="1">
        <v>0.2</v>
      </c>
      <c r="U4404" s="1">
        <v>2.5488</v>
      </c>
    </row>
    <row r="4405" ht="15.75" customHeight="1" spans="1:21">
      <c r="A4405" s="1">
        <v>4404</v>
      </c>
      <c r="B4405" s="1" t="s">
        <v>7484</v>
      </c>
      <c r="C4405" s="3">
        <v>41884</v>
      </c>
      <c r="D4405" s="3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7482</v>
      </c>
      <c r="O4405" s="1" t="s">
        <v>45</v>
      </c>
      <c r="P4405" s="1" t="s">
        <v>67</v>
      </c>
      <c r="Q4405" s="1" t="s">
        <v>7483</v>
      </c>
      <c r="R4405" s="1">
        <v>21.24</v>
      </c>
      <c r="S4405" s="1">
        <v>3</v>
      </c>
      <c r="T4405" s="1">
        <v>0</v>
      </c>
      <c r="U4405" s="1">
        <v>8.0712</v>
      </c>
    </row>
    <row r="4406" ht="15.75" customHeight="1" spans="1:21">
      <c r="A4406" s="1">
        <v>4405</v>
      </c>
      <c r="B4406" s="1" t="s">
        <v>7485</v>
      </c>
      <c r="C4406" s="3">
        <v>42190</v>
      </c>
      <c r="D4406" s="3">
        <v>42195</v>
      </c>
      <c r="E4406" s="1" t="s">
        <v>49</v>
      </c>
      <c r="F4406" s="1" t="s">
        <v>5253</v>
      </c>
      <c r="G4406" s="1" t="s">
        <v>5254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</v>
      </c>
      <c r="S4406" s="1">
        <v>3</v>
      </c>
      <c r="T4406" s="1">
        <v>0.2</v>
      </c>
      <c r="U4406" s="1">
        <v>2.175</v>
      </c>
    </row>
    <row r="4407" ht="15.75" customHeight="1" spans="1:21">
      <c r="A4407" s="1">
        <v>4406</v>
      </c>
      <c r="B4407" s="1" t="s">
        <v>7485</v>
      </c>
      <c r="C4407" s="3">
        <v>42190</v>
      </c>
      <c r="D4407" s="3">
        <v>42195</v>
      </c>
      <c r="E4407" s="1" t="s">
        <v>49</v>
      </c>
      <c r="F4407" s="1" t="s">
        <v>5253</v>
      </c>
      <c r="G4407" s="1" t="s">
        <v>5254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38.976</v>
      </c>
      <c r="S4407" s="1">
        <v>3</v>
      </c>
      <c r="T4407" s="1">
        <v>0.2</v>
      </c>
      <c r="U4407" s="1">
        <v>-2.436</v>
      </c>
    </row>
    <row r="4408" ht="15.75" customHeight="1" spans="1:21">
      <c r="A4408" s="1">
        <v>4407</v>
      </c>
      <c r="B4408" s="1" t="s">
        <v>7486</v>
      </c>
      <c r="C4408" s="3">
        <v>42694</v>
      </c>
      <c r="D4408" s="3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</v>
      </c>
    </row>
    <row r="4409" ht="15.75" customHeight="1" spans="1:21">
      <c r="A4409" s="1">
        <v>4408</v>
      </c>
      <c r="B4409" s="1" t="s">
        <v>7486</v>
      </c>
      <c r="C4409" s="3">
        <v>42694</v>
      </c>
      <c r="D4409" s="3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</v>
      </c>
    </row>
    <row r="4410" ht="15.75" customHeight="1" spans="1:21">
      <c r="A4410" s="1">
        <v>4409</v>
      </c>
      <c r="B4410" s="1" t="s">
        <v>7486</v>
      </c>
      <c r="C4410" s="3">
        <v>42694</v>
      </c>
      <c r="D4410" s="3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</v>
      </c>
    </row>
    <row r="4411" ht="15.75" customHeight="1" spans="1:21">
      <c r="A4411" s="1">
        <v>4410</v>
      </c>
      <c r="B4411" s="1" t="s">
        <v>7487</v>
      </c>
      <c r="C4411" s="3">
        <v>41765</v>
      </c>
      <c r="D4411" s="3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</v>
      </c>
    </row>
    <row r="4412" ht="15.75" customHeight="1" spans="1:21">
      <c r="A4412" s="1">
        <v>4411</v>
      </c>
      <c r="B4412" s="1" t="s">
        <v>7487</v>
      </c>
      <c r="C4412" s="3">
        <v>41765</v>
      </c>
      <c r="D4412" s="3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</v>
      </c>
    </row>
    <row r="4413" ht="15.75" customHeight="1" spans="1:21">
      <c r="A4413" s="1">
        <v>4412</v>
      </c>
      <c r="B4413" s="1" t="s">
        <v>7488</v>
      </c>
      <c r="C4413" s="3">
        <v>41811</v>
      </c>
      <c r="D4413" s="3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19.65</v>
      </c>
      <c r="S4413" s="1">
        <v>3</v>
      </c>
      <c r="T4413" s="1">
        <v>0</v>
      </c>
      <c r="U4413" s="1">
        <v>9.039</v>
      </c>
    </row>
    <row r="4414" ht="15.75" customHeight="1" spans="1:21">
      <c r="A4414" s="1">
        <v>4413</v>
      </c>
      <c r="B4414" s="1" t="s">
        <v>7488</v>
      </c>
      <c r="C4414" s="3">
        <v>41811</v>
      </c>
      <c r="D4414" s="3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ht="15.75" customHeight="1" spans="1:21">
      <c r="A4415" s="1">
        <v>4414</v>
      </c>
      <c r="B4415" s="1" t="s">
        <v>7488</v>
      </c>
      <c r="C4415" s="3">
        <v>41811</v>
      </c>
      <c r="D4415" s="3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26.865</v>
      </c>
    </row>
    <row r="4416" ht="15.75" customHeight="1" spans="1:21">
      <c r="A4416" s="1">
        <v>4415</v>
      </c>
      <c r="B4416" s="1" t="s">
        <v>7489</v>
      </c>
      <c r="C4416" s="3">
        <v>42966</v>
      </c>
      <c r="D4416" s="3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ht="15.75" customHeight="1" spans="1:21">
      <c r="A4417" s="1">
        <v>4416</v>
      </c>
      <c r="B4417" s="1" t="s">
        <v>7490</v>
      </c>
      <c r="C4417" s="3">
        <v>41972</v>
      </c>
      <c r="D4417" s="3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575.92</v>
      </c>
      <c r="S4417" s="1">
        <v>2</v>
      </c>
      <c r="T4417" s="1">
        <v>0.2</v>
      </c>
      <c r="U4417" s="1">
        <v>71.99</v>
      </c>
    </row>
    <row r="4418" ht="15.75" customHeight="1" spans="1:21">
      <c r="A4418" s="1">
        <v>4417</v>
      </c>
      <c r="B4418" s="1" t="s">
        <v>7490</v>
      </c>
      <c r="C4418" s="3">
        <v>41972</v>
      </c>
      <c r="D4418" s="3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ht="15.75" customHeight="1" spans="1:21">
      <c r="A4419" s="1">
        <v>4418</v>
      </c>
      <c r="B4419" s="1" t="s">
        <v>7491</v>
      </c>
      <c r="C4419" s="3">
        <v>42834</v>
      </c>
      <c r="D4419" s="3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219.9904</v>
      </c>
    </row>
    <row r="4420" ht="15.75" customHeight="1" spans="1:21">
      <c r="A4420" s="1">
        <v>4419</v>
      </c>
      <c r="B4420" s="1" t="s">
        <v>7492</v>
      </c>
      <c r="C4420" s="3">
        <v>41993</v>
      </c>
      <c r="D4420" s="3">
        <v>42000</v>
      </c>
      <c r="E4420" s="1" t="s">
        <v>49</v>
      </c>
      <c r="F4420" s="1" t="s">
        <v>6671</v>
      </c>
      <c r="G4420" s="1" t="s">
        <v>6672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</v>
      </c>
      <c r="S4420" s="1">
        <v>3</v>
      </c>
      <c r="T4420" s="1">
        <v>0.2</v>
      </c>
      <c r="U4420" s="1">
        <v>-21.4704</v>
      </c>
    </row>
    <row r="4421" ht="15.75" customHeight="1" spans="1:21">
      <c r="A4421" s="1">
        <v>4420</v>
      </c>
      <c r="B4421" s="1" t="s">
        <v>7493</v>
      </c>
      <c r="C4421" s="3">
        <v>41990</v>
      </c>
      <c r="D4421" s="3">
        <v>41997</v>
      </c>
      <c r="E4421" s="1" t="s">
        <v>49</v>
      </c>
      <c r="F4421" s="1" t="s">
        <v>6327</v>
      </c>
      <c r="G4421" s="1" t="s">
        <v>6328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</v>
      </c>
    </row>
    <row r="4422" ht="15.75" customHeight="1" spans="1:21">
      <c r="A4422" s="1">
        <v>4421</v>
      </c>
      <c r="B4422" s="1" t="s">
        <v>7494</v>
      </c>
      <c r="C4422" s="3">
        <v>42325</v>
      </c>
      <c r="D4422" s="3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ht="15.75" customHeight="1" spans="1:21">
      <c r="A4423" s="1">
        <v>4422</v>
      </c>
      <c r="B4423" s="1" t="s">
        <v>7495</v>
      </c>
      <c r="C4423" s="3">
        <v>41702</v>
      </c>
      <c r="D4423" s="3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7496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</v>
      </c>
    </row>
    <row r="4424" ht="15.75" customHeight="1" spans="1:21">
      <c r="A4424" s="1">
        <v>4423</v>
      </c>
      <c r="B4424" s="1" t="s">
        <v>7497</v>
      </c>
      <c r="C4424" s="3">
        <v>42873</v>
      </c>
      <c r="D4424" s="3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7498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17.24</v>
      </c>
      <c r="S4424" s="1">
        <v>2</v>
      </c>
      <c r="T4424" s="1">
        <v>0</v>
      </c>
      <c r="U4424" s="1">
        <v>4.4824</v>
      </c>
    </row>
    <row r="4425" ht="15.75" customHeight="1" spans="1:21">
      <c r="A4425" s="1">
        <v>4424</v>
      </c>
      <c r="B4425" s="1" t="s">
        <v>7497</v>
      </c>
      <c r="C4425" s="3">
        <v>42873</v>
      </c>
      <c r="D4425" s="3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7498</v>
      </c>
      <c r="K4425" s="1" t="s">
        <v>1274</v>
      </c>
      <c r="L4425" s="1">
        <v>30328</v>
      </c>
      <c r="M4425" s="1" t="s">
        <v>29</v>
      </c>
      <c r="N4425" s="1" t="s">
        <v>7499</v>
      </c>
      <c r="O4425" s="1" t="s">
        <v>31</v>
      </c>
      <c r="P4425" s="1" t="s">
        <v>32</v>
      </c>
      <c r="Q4425" s="1" t="s">
        <v>7500</v>
      </c>
      <c r="R4425" s="1">
        <v>302.94</v>
      </c>
      <c r="S4425" s="1">
        <v>3</v>
      </c>
      <c r="T4425" s="1">
        <v>0</v>
      </c>
      <c r="U4425" s="1">
        <v>75.735</v>
      </c>
    </row>
    <row r="4426" ht="15.75" customHeight="1" spans="1:21">
      <c r="A4426" s="1">
        <v>4425</v>
      </c>
      <c r="B4426" s="1" t="s">
        <v>7497</v>
      </c>
      <c r="C4426" s="3">
        <v>42873</v>
      </c>
      <c r="D4426" s="3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7498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15.6375</v>
      </c>
    </row>
    <row r="4427" ht="15.75" customHeight="1" spans="1:21">
      <c r="A4427" s="1">
        <v>4426</v>
      </c>
      <c r="B4427" s="1" t="s">
        <v>7497</v>
      </c>
      <c r="C4427" s="3">
        <v>42873</v>
      </c>
      <c r="D4427" s="3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7498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</v>
      </c>
    </row>
    <row r="4428" ht="15.75" customHeight="1" spans="1:21">
      <c r="A4428" s="1">
        <v>4427</v>
      </c>
      <c r="B4428" s="1" t="s">
        <v>7497</v>
      </c>
      <c r="C4428" s="3">
        <v>42873</v>
      </c>
      <c r="D4428" s="3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7498</v>
      </c>
      <c r="K4428" s="1" t="s">
        <v>1274</v>
      </c>
      <c r="L4428" s="1">
        <v>30328</v>
      </c>
      <c r="M4428" s="1" t="s">
        <v>29</v>
      </c>
      <c r="N4428" s="1" t="s">
        <v>6283</v>
      </c>
      <c r="O4428" s="1" t="s">
        <v>70</v>
      </c>
      <c r="P4428" s="1" t="s">
        <v>71</v>
      </c>
      <c r="Q4428" s="1" t="s">
        <v>6284</v>
      </c>
      <c r="R4428" s="1">
        <v>55.98</v>
      </c>
      <c r="S4428" s="1">
        <v>2</v>
      </c>
      <c r="T4428" s="1">
        <v>0</v>
      </c>
      <c r="U4428" s="1">
        <v>15.6744</v>
      </c>
    </row>
    <row r="4429" ht="15.75" customHeight="1" spans="1:21">
      <c r="A4429" s="1">
        <v>4428</v>
      </c>
      <c r="B4429" s="1" t="s">
        <v>7501</v>
      </c>
      <c r="C4429" s="3">
        <v>43000</v>
      </c>
      <c r="D4429" s="3">
        <v>43006</v>
      </c>
      <c r="E4429" s="1" t="s">
        <v>49</v>
      </c>
      <c r="F4429" s="1" t="s">
        <v>6462</v>
      </c>
      <c r="G4429" s="1" t="s">
        <v>6463</v>
      </c>
      <c r="H4429" s="1" t="s">
        <v>40</v>
      </c>
      <c r="I4429" s="1" t="s">
        <v>26</v>
      </c>
      <c r="J4429" s="1" t="s">
        <v>5476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ht="15.75" customHeight="1" spans="1:21">
      <c r="A4430" s="1">
        <v>4429</v>
      </c>
      <c r="B4430" s="1" t="s">
        <v>7502</v>
      </c>
      <c r="C4430" s="3">
        <v>42815</v>
      </c>
      <c r="D4430" s="3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6365</v>
      </c>
      <c r="O4430" s="1" t="s">
        <v>31</v>
      </c>
      <c r="P4430" s="1" t="s">
        <v>35</v>
      </c>
      <c r="Q4430" s="1" t="s">
        <v>6366</v>
      </c>
      <c r="R4430" s="1">
        <v>1805.88</v>
      </c>
      <c r="S4430" s="1">
        <v>6</v>
      </c>
      <c r="T4430" s="1">
        <v>0</v>
      </c>
      <c r="U4430" s="1">
        <v>523.7052</v>
      </c>
    </row>
    <row r="4431" ht="15.75" customHeight="1" spans="1:21">
      <c r="A4431" s="1">
        <v>4430</v>
      </c>
      <c r="B4431" s="1" t="s">
        <v>7503</v>
      </c>
      <c r="C4431" s="3">
        <v>42992</v>
      </c>
      <c r="D4431" s="3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6075</v>
      </c>
      <c r="K4431" s="1" t="s">
        <v>789</v>
      </c>
      <c r="L4431" s="1">
        <v>7050</v>
      </c>
      <c r="M4431" s="1" t="s">
        <v>147</v>
      </c>
      <c r="N4431" s="1" t="s">
        <v>6813</v>
      </c>
      <c r="O4431" s="1" t="s">
        <v>45</v>
      </c>
      <c r="P4431" s="1" t="s">
        <v>67</v>
      </c>
      <c r="Q4431" s="1" t="s">
        <v>6814</v>
      </c>
      <c r="R4431" s="1">
        <v>70.95</v>
      </c>
      <c r="S4431" s="1">
        <v>3</v>
      </c>
      <c r="T4431" s="1">
        <v>0</v>
      </c>
      <c r="U4431" s="1">
        <v>18.447</v>
      </c>
    </row>
    <row r="4432" ht="15.75" customHeight="1" spans="1:21">
      <c r="A4432" s="1">
        <v>4431</v>
      </c>
      <c r="B4432" s="1" t="s">
        <v>7504</v>
      </c>
      <c r="C4432" s="3">
        <v>42677</v>
      </c>
      <c r="D4432" s="3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ht="15.75" customHeight="1" spans="1:21">
      <c r="A4433" s="1">
        <v>4432</v>
      </c>
      <c r="B4433" s="1" t="s">
        <v>7504</v>
      </c>
      <c r="C4433" s="3">
        <v>42677</v>
      </c>
      <c r="D4433" s="3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7019</v>
      </c>
      <c r="O4433" s="1" t="s">
        <v>45</v>
      </c>
      <c r="P4433" s="1" t="s">
        <v>67</v>
      </c>
      <c r="Q4433" s="1" t="s">
        <v>7020</v>
      </c>
      <c r="R4433" s="1">
        <v>7.98</v>
      </c>
      <c r="S4433" s="1">
        <v>3</v>
      </c>
      <c r="T4433" s="1">
        <v>0</v>
      </c>
      <c r="U4433" s="1">
        <v>2.0748</v>
      </c>
    </row>
    <row r="4434" ht="15.75" customHeight="1" spans="1:21">
      <c r="A4434" s="1">
        <v>4433</v>
      </c>
      <c r="B4434" s="1" t="s">
        <v>7504</v>
      </c>
      <c r="C4434" s="3">
        <v>42677</v>
      </c>
      <c r="D4434" s="3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</v>
      </c>
    </row>
    <row r="4435" ht="15.75" customHeight="1" spans="1:21">
      <c r="A4435" s="1">
        <v>4434</v>
      </c>
      <c r="B4435" s="1" t="s">
        <v>7504</v>
      </c>
      <c r="C4435" s="3">
        <v>42677</v>
      </c>
      <c r="D4435" s="3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6112</v>
      </c>
      <c r="O4435" s="1" t="s">
        <v>45</v>
      </c>
      <c r="P4435" s="1" t="s">
        <v>67</v>
      </c>
      <c r="Q4435" s="1" t="s">
        <v>6113</v>
      </c>
      <c r="R4435" s="1">
        <v>8.75</v>
      </c>
      <c r="S4435" s="1">
        <v>1</v>
      </c>
      <c r="T4435" s="1">
        <v>0</v>
      </c>
      <c r="U4435" s="1">
        <v>2.625</v>
      </c>
    </row>
    <row r="4436" ht="15.75" customHeight="1" spans="1:21">
      <c r="A4436" s="1">
        <v>4435</v>
      </c>
      <c r="B4436" s="1" t="s">
        <v>7504</v>
      </c>
      <c r="C4436" s="3">
        <v>42677</v>
      </c>
      <c r="D4436" s="3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7505</v>
      </c>
      <c r="O4436" s="1" t="s">
        <v>31</v>
      </c>
      <c r="P4436" s="1" t="s">
        <v>55</v>
      </c>
      <c r="Q4436" s="1" t="s">
        <v>7506</v>
      </c>
      <c r="R4436" s="1">
        <v>842.94</v>
      </c>
      <c r="S4436" s="1">
        <v>3</v>
      </c>
      <c r="T4436" s="1">
        <v>0</v>
      </c>
      <c r="U4436" s="1">
        <v>160.1586</v>
      </c>
    </row>
    <row r="4437" ht="15.75" customHeight="1" spans="1:21">
      <c r="A4437" s="1">
        <v>4436</v>
      </c>
      <c r="B4437" s="1" t="s">
        <v>7507</v>
      </c>
      <c r="C4437" s="3">
        <v>42493</v>
      </c>
      <c r="D4437" s="3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2.182</v>
      </c>
      <c r="S4437" s="1">
        <v>1</v>
      </c>
      <c r="T4437" s="1">
        <v>0.8</v>
      </c>
      <c r="U4437" s="1">
        <v>-3.6003</v>
      </c>
    </row>
    <row r="4438" ht="15.75" customHeight="1" spans="1:21">
      <c r="A4438" s="1">
        <v>4437</v>
      </c>
      <c r="B4438" s="1" t="s">
        <v>7507</v>
      </c>
      <c r="C4438" s="3">
        <v>42493</v>
      </c>
      <c r="D4438" s="3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7508</v>
      </c>
      <c r="O4438" s="1" t="s">
        <v>45</v>
      </c>
      <c r="P4438" s="1" t="s">
        <v>67</v>
      </c>
      <c r="Q4438" s="1" t="s">
        <v>7509</v>
      </c>
      <c r="R4438" s="1">
        <v>27.384</v>
      </c>
      <c r="S4438" s="1">
        <v>7</v>
      </c>
      <c r="T4438" s="1">
        <v>0.2</v>
      </c>
      <c r="U4438" s="1">
        <v>2.7384</v>
      </c>
    </row>
    <row r="4439" ht="15.75" customHeight="1" spans="1:21">
      <c r="A4439" s="1">
        <v>4438</v>
      </c>
      <c r="B4439" s="1" t="s">
        <v>7507</v>
      </c>
      <c r="C4439" s="3">
        <v>42493</v>
      </c>
      <c r="D4439" s="3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5429</v>
      </c>
      <c r="O4439" s="1" t="s">
        <v>45</v>
      </c>
      <c r="P4439" s="1" t="s">
        <v>77</v>
      </c>
      <c r="Q4439" s="1" t="s">
        <v>5430</v>
      </c>
      <c r="R4439" s="1">
        <v>26.406</v>
      </c>
      <c r="S4439" s="1">
        <v>3</v>
      </c>
      <c r="T4439" s="1">
        <v>0.8</v>
      </c>
      <c r="U4439" s="1">
        <v>-71.2962</v>
      </c>
    </row>
    <row r="4440" ht="15.75" customHeight="1" spans="1:21">
      <c r="A4440" s="1">
        <v>4439</v>
      </c>
      <c r="B4440" s="1" t="s">
        <v>7510</v>
      </c>
      <c r="C4440" s="3">
        <v>42731</v>
      </c>
      <c r="D4440" s="3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7393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ht="15.75" customHeight="1" spans="1:21">
      <c r="A4441" s="1">
        <v>4440</v>
      </c>
      <c r="B4441" s="1" t="s">
        <v>7510</v>
      </c>
      <c r="C4441" s="3">
        <v>42731</v>
      </c>
      <c r="D4441" s="3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7393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ht="15.75" customHeight="1" spans="1:21">
      <c r="A4442" s="1">
        <v>4441</v>
      </c>
      <c r="B4442" s="1" t="s">
        <v>7511</v>
      </c>
      <c r="C4442" s="3">
        <v>42573</v>
      </c>
      <c r="D4442" s="3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</v>
      </c>
    </row>
    <row r="4443" ht="15.75" customHeight="1" spans="1:21">
      <c r="A4443" s="1">
        <v>4442</v>
      </c>
      <c r="B4443" s="1" t="s">
        <v>7511</v>
      </c>
      <c r="C4443" s="3">
        <v>42573</v>
      </c>
      <c r="D4443" s="3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7512</v>
      </c>
      <c r="O4443" s="1" t="s">
        <v>45</v>
      </c>
      <c r="P4443" s="1" t="s">
        <v>58</v>
      </c>
      <c r="Q4443" s="1" t="s">
        <v>7513</v>
      </c>
      <c r="R4443" s="1">
        <v>965.85</v>
      </c>
      <c r="S4443" s="1">
        <v>5</v>
      </c>
      <c r="T4443" s="1">
        <v>0</v>
      </c>
      <c r="U4443" s="1">
        <v>135.219</v>
      </c>
    </row>
    <row r="4444" ht="15.75" customHeight="1" spans="1:21">
      <c r="A4444" s="1">
        <v>4443</v>
      </c>
      <c r="B4444" s="1" t="s">
        <v>7511</v>
      </c>
      <c r="C4444" s="3">
        <v>42573</v>
      </c>
      <c r="D4444" s="3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7514</v>
      </c>
      <c r="O4444" s="1" t="s">
        <v>45</v>
      </c>
      <c r="P4444" s="1" t="s">
        <v>67</v>
      </c>
      <c r="Q4444" s="1" t="s">
        <v>7515</v>
      </c>
      <c r="R4444" s="1">
        <v>29.2</v>
      </c>
      <c r="S4444" s="1">
        <v>5</v>
      </c>
      <c r="T4444" s="1">
        <v>0</v>
      </c>
      <c r="U4444" s="1">
        <v>10.512</v>
      </c>
    </row>
    <row r="4445" ht="15.75" customHeight="1" spans="1:21">
      <c r="A4445" s="1">
        <v>4444</v>
      </c>
      <c r="B4445" s="1" t="s">
        <v>7511</v>
      </c>
      <c r="C4445" s="3">
        <v>42573</v>
      </c>
      <c r="D4445" s="3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ht="15.75" customHeight="1" spans="1:21">
      <c r="A4446" s="1">
        <v>4445</v>
      </c>
      <c r="B4446" s="1" t="s">
        <v>7516</v>
      </c>
      <c r="C4446" s="3">
        <v>41959</v>
      </c>
      <c r="D4446" s="3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5589</v>
      </c>
      <c r="O4446" s="1" t="s">
        <v>45</v>
      </c>
      <c r="P4446" s="1" t="s">
        <v>172</v>
      </c>
      <c r="Q4446" s="1" t="s">
        <v>5590</v>
      </c>
      <c r="R4446" s="1">
        <v>78.35</v>
      </c>
      <c r="S4446" s="1">
        <v>5</v>
      </c>
      <c r="T4446" s="1">
        <v>0</v>
      </c>
      <c r="U4446" s="1">
        <v>36.8245</v>
      </c>
    </row>
    <row r="4447" ht="15.75" customHeight="1" spans="1:21">
      <c r="A4447" s="1">
        <v>4446</v>
      </c>
      <c r="B4447" s="1" t="s">
        <v>7516</v>
      </c>
      <c r="C4447" s="3">
        <v>41959</v>
      </c>
      <c r="D4447" s="3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6009</v>
      </c>
      <c r="O4447" s="1" t="s">
        <v>45</v>
      </c>
      <c r="P4447" s="1" t="s">
        <v>89</v>
      </c>
      <c r="Q4447" s="1" t="s">
        <v>6010</v>
      </c>
      <c r="R4447" s="1">
        <v>31.68</v>
      </c>
      <c r="S4447" s="1">
        <v>6</v>
      </c>
      <c r="T4447" s="1">
        <v>0</v>
      </c>
      <c r="U4447" s="1">
        <v>14.256</v>
      </c>
    </row>
    <row r="4448" ht="15.75" customHeight="1" spans="1:21">
      <c r="A4448" s="1">
        <v>4447</v>
      </c>
      <c r="B4448" s="1" t="s">
        <v>7516</v>
      </c>
      <c r="C4448" s="3">
        <v>41959</v>
      </c>
      <c r="D4448" s="3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</v>
      </c>
    </row>
    <row r="4449" ht="15.75" customHeight="1" spans="1:21">
      <c r="A4449" s="1">
        <v>4448</v>
      </c>
      <c r="B4449" s="1" t="s">
        <v>7516</v>
      </c>
      <c r="C4449" s="3">
        <v>41959</v>
      </c>
      <c r="D4449" s="3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42.3625</v>
      </c>
    </row>
    <row r="4450" ht="15.75" customHeight="1" spans="1:21">
      <c r="A4450" s="1">
        <v>4449</v>
      </c>
      <c r="B4450" s="1" t="s">
        <v>7517</v>
      </c>
      <c r="C4450" s="3">
        <v>42174</v>
      </c>
      <c r="D4450" s="3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4.0192</v>
      </c>
    </row>
    <row r="4451" ht="15.75" customHeight="1" spans="1:21">
      <c r="A4451" s="1">
        <v>4450</v>
      </c>
      <c r="B4451" s="1" t="s">
        <v>7517</v>
      </c>
      <c r="C4451" s="3">
        <v>42174</v>
      </c>
      <c r="D4451" s="3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</v>
      </c>
    </row>
    <row r="4452" ht="15.75" customHeight="1" spans="1:21">
      <c r="A4452" s="1">
        <v>4451</v>
      </c>
      <c r="B4452" s="1" t="s">
        <v>7517</v>
      </c>
      <c r="C4452" s="3">
        <v>42174</v>
      </c>
      <c r="D4452" s="3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87.7443</v>
      </c>
    </row>
    <row r="4453" ht="15.75" customHeight="1" spans="1:21">
      <c r="A4453" s="1">
        <v>4452</v>
      </c>
      <c r="B4453" s="1" t="s">
        <v>7518</v>
      </c>
      <c r="C4453" s="3">
        <v>42555</v>
      </c>
      <c r="D4453" s="3">
        <v>42557</v>
      </c>
      <c r="E4453" s="1" t="s">
        <v>187</v>
      </c>
      <c r="F4453" s="1" t="s">
        <v>7166</v>
      </c>
      <c r="G4453" s="1" t="s">
        <v>7167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8.636</v>
      </c>
    </row>
    <row r="4454" ht="15.75" customHeight="1" spans="1:21">
      <c r="A4454" s="1">
        <v>4453</v>
      </c>
      <c r="B4454" s="1" t="s">
        <v>7518</v>
      </c>
      <c r="C4454" s="3">
        <v>42555</v>
      </c>
      <c r="D4454" s="3">
        <v>42557</v>
      </c>
      <c r="E4454" s="1" t="s">
        <v>187</v>
      </c>
      <c r="F4454" s="1" t="s">
        <v>7166</v>
      </c>
      <c r="G4454" s="1" t="s">
        <v>7167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7519</v>
      </c>
      <c r="O4454" s="1" t="s">
        <v>45</v>
      </c>
      <c r="P4454" s="1" t="s">
        <v>172</v>
      </c>
      <c r="Q4454" s="1" t="s">
        <v>7520</v>
      </c>
      <c r="R4454" s="1">
        <v>43.96</v>
      </c>
      <c r="S4454" s="1">
        <v>2</v>
      </c>
      <c r="T4454" s="1">
        <v>0</v>
      </c>
      <c r="U4454" s="1">
        <v>20.6612</v>
      </c>
    </row>
    <row r="4455" ht="15.75" customHeight="1" spans="1:21">
      <c r="A4455" s="1">
        <v>4454</v>
      </c>
      <c r="B4455" s="1" t="s">
        <v>7518</v>
      </c>
      <c r="C4455" s="3">
        <v>42555</v>
      </c>
      <c r="D4455" s="3">
        <v>42557</v>
      </c>
      <c r="E4455" s="1" t="s">
        <v>187</v>
      </c>
      <c r="F4455" s="1" t="s">
        <v>7166</v>
      </c>
      <c r="G4455" s="1" t="s">
        <v>7167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</v>
      </c>
    </row>
    <row r="4456" ht="15.75" customHeight="1" spans="1:21">
      <c r="A4456" s="1">
        <v>4455</v>
      </c>
      <c r="B4456" s="1" t="s">
        <v>7518</v>
      </c>
      <c r="C4456" s="3">
        <v>42555</v>
      </c>
      <c r="D4456" s="3">
        <v>42557</v>
      </c>
      <c r="E4456" s="1" t="s">
        <v>187</v>
      </c>
      <c r="F4456" s="1" t="s">
        <v>7166</v>
      </c>
      <c r="G4456" s="1" t="s">
        <v>7167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0.558399999999999</v>
      </c>
    </row>
    <row r="4457" ht="15.75" customHeight="1" spans="1:21">
      <c r="A4457" s="1">
        <v>4456</v>
      </c>
      <c r="B4457" s="1" t="s">
        <v>7521</v>
      </c>
      <c r="C4457" s="3">
        <v>42250</v>
      </c>
      <c r="D4457" s="3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</v>
      </c>
      <c r="S4457" s="1">
        <v>2</v>
      </c>
      <c r="T4457" s="1">
        <v>0.2</v>
      </c>
      <c r="U4457" s="1">
        <v>-12.9568</v>
      </c>
    </row>
    <row r="4458" ht="15.75" customHeight="1" spans="1:21">
      <c r="A4458" s="1">
        <v>4457</v>
      </c>
      <c r="B4458" s="1" t="s">
        <v>7521</v>
      </c>
      <c r="C4458" s="3">
        <v>42250</v>
      </c>
      <c r="D4458" s="3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</v>
      </c>
      <c r="S4458" s="1">
        <v>2</v>
      </c>
      <c r="T4458" s="1">
        <v>0.2</v>
      </c>
      <c r="U4458" s="1">
        <v>2.1492</v>
      </c>
    </row>
    <row r="4459" ht="15.75" customHeight="1" spans="1:21">
      <c r="A4459" s="1">
        <v>4458</v>
      </c>
      <c r="B4459" s="1" t="s">
        <v>7522</v>
      </c>
      <c r="C4459" s="3">
        <v>42954</v>
      </c>
      <c r="D4459" s="3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ht="15.75" customHeight="1" spans="1:21">
      <c r="A4460" s="1">
        <v>4459</v>
      </c>
      <c r="B4460" s="1" t="s">
        <v>7523</v>
      </c>
      <c r="C4460" s="3">
        <v>42807</v>
      </c>
      <c r="D4460" s="3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</v>
      </c>
      <c r="S4460" s="1">
        <v>2</v>
      </c>
      <c r="T4460" s="1">
        <v>0.2</v>
      </c>
      <c r="U4460" s="1">
        <v>-299.8116</v>
      </c>
    </row>
    <row r="4461" ht="15.75" customHeight="1" spans="1:21">
      <c r="A4461" s="1">
        <v>4460</v>
      </c>
      <c r="B4461" s="1" t="s">
        <v>7524</v>
      </c>
      <c r="C4461" s="3">
        <v>43006</v>
      </c>
      <c r="D4461" s="3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</v>
      </c>
      <c r="S4461" s="1">
        <v>1</v>
      </c>
      <c r="T4461" s="1">
        <v>0.2</v>
      </c>
      <c r="U4461" s="1">
        <v>3.2776</v>
      </c>
    </row>
    <row r="4462" ht="15.75" customHeight="1" spans="1:21">
      <c r="A4462" s="1">
        <v>4461</v>
      </c>
      <c r="B4462" s="1" t="s">
        <v>7524</v>
      </c>
      <c r="C4462" s="3">
        <v>43006</v>
      </c>
      <c r="D4462" s="3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</v>
      </c>
    </row>
    <row r="4463" ht="15.75" customHeight="1" spans="1:21">
      <c r="A4463" s="1">
        <v>4462</v>
      </c>
      <c r="B4463" s="1" t="s">
        <v>7524</v>
      </c>
      <c r="C4463" s="3">
        <v>43006</v>
      </c>
      <c r="D4463" s="3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1.3596</v>
      </c>
    </row>
    <row r="4464" ht="15.75" customHeight="1" spans="1:21">
      <c r="A4464" s="1">
        <v>4463</v>
      </c>
      <c r="B4464" s="1" t="s">
        <v>7524</v>
      </c>
      <c r="C4464" s="3">
        <v>43006</v>
      </c>
      <c r="D4464" s="3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</v>
      </c>
      <c r="S4464" s="1">
        <v>4</v>
      </c>
      <c r="T4464" s="1">
        <v>0.7</v>
      </c>
      <c r="U4464" s="1">
        <v>-58.8616</v>
      </c>
    </row>
    <row r="4465" ht="15.75" customHeight="1" spans="1:21">
      <c r="A4465" s="1">
        <v>4464</v>
      </c>
      <c r="B4465" s="1" t="s">
        <v>7524</v>
      </c>
      <c r="C4465" s="3">
        <v>43006</v>
      </c>
      <c r="D4465" s="3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7525</v>
      </c>
      <c r="O4465" s="1" t="s">
        <v>45</v>
      </c>
      <c r="P4465" s="1" t="s">
        <v>89</v>
      </c>
      <c r="Q4465" s="1" t="s">
        <v>7526</v>
      </c>
      <c r="R4465" s="1">
        <v>14.352</v>
      </c>
      <c r="S4465" s="1">
        <v>3</v>
      </c>
      <c r="T4465" s="1">
        <v>0.2</v>
      </c>
      <c r="U4465" s="1">
        <v>5.2026</v>
      </c>
    </row>
    <row r="4466" ht="15.75" customHeight="1" spans="1:21">
      <c r="A4466" s="1">
        <v>4465</v>
      </c>
      <c r="B4466" s="1" t="s">
        <v>7524</v>
      </c>
      <c r="C4466" s="3">
        <v>43006</v>
      </c>
      <c r="D4466" s="3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ht="15.75" customHeight="1" spans="1:21">
      <c r="A4467" s="1">
        <v>4466</v>
      </c>
      <c r="B4467" s="1" t="s">
        <v>7527</v>
      </c>
      <c r="C4467" s="3">
        <v>42223</v>
      </c>
      <c r="D4467" s="3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7307</v>
      </c>
      <c r="K4467" s="1" t="s">
        <v>6268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</v>
      </c>
      <c r="S4467" s="1">
        <v>1</v>
      </c>
      <c r="T4467" s="1">
        <v>0.2</v>
      </c>
      <c r="U4467" s="1">
        <v>1.1151</v>
      </c>
    </row>
    <row r="4468" ht="15.75" customHeight="1" spans="1:21">
      <c r="A4468" s="1">
        <v>4467</v>
      </c>
      <c r="B4468" s="1" t="s">
        <v>7528</v>
      </c>
      <c r="C4468" s="3">
        <v>43063</v>
      </c>
      <c r="D4468" s="3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</v>
      </c>
    </row>
    <row r="4469" ht="15.75" customHeight="1" spans="1:21">
      <c r="A4469" s="1">
        <v>4468</v>
      </c>
      <c r="B4469" s="1" t="s">
        <v>7528</v>
      </c>
      <c r="C4469" s="3">
        <v>43063</v>
      </c>
      <c r="D4469" s="3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78.9412</v>
      </c>
    </row>
    <row r="4470" ht="15.75" customHeight="1" spans="1:21">
      <c r="A4470" s="1">
        <v>4469</v>
      </c>
      <c r="B4470" s="1" t="s">
        <v>7528</v>
      </c>
      <c r="C4470" s="3">
        <v>43063</v>
      </c>
      <c r="D4470" s="3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5456</v>
      </c>
      <c r="O4470" s="1" t="s">
        <v>31</v>
      </c>
      <c r="P4470" s="1" t="s">
        <v>32</v>
      </c>
      <c r="Q4470" s="1" t="s">
        <v>5457</v>
      </c>
      <c r="R4470" s="1">
        <v>321.568</v>
      </c>
      <c r="S4470" s="1">
        <v>2</v>
      </c>
      <c r="T4470" s="1">
        <v>0.2</v>
      </c>
      <c r="U4470" s="1">
        <v>-16.0784</v>
      </c>
    </row>
    <row r="4471" ht="15.75" customHeight="1" spans="1:21">
      <c r="A4471" s="1">
        <v>4470</v>
      </c>
      <c r="B4471" s="1" t="s">
        <v>7528</v>
      </c>
      <c r="C4471" s="3">
        <v>43063</v>
      </c>
      <c r="D4471" s="3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</v>
      </c>
    </row>
    <row r="4472" ht="15.75" customHeight="1" spans="1:21">
      <c r="A4472" s="1">
        <v>4471</v>
      </c>
      <c r="B4472" s="1" t="s">
        <v>7529</v>
      </c>
      <c r="C4472" s="3">
        <v>42863</v>
      </c>
      <c r="D4472" s="3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6603</v>
      </c>
      <c r="O4472" s="1" t="s">
        <v>31</v>
      </c>
      <c r="P4472" s="1" t="s">
        <v>35</v>
      </c>
      <c r="Q4472" s="1" t="s">
        <v>6604</v>
      </c>
      <c r="R4472" s="1">
        <v>128.058</v>
      </c>
      <c r="S4472" s="1">
        <v>3</v>
      </c>
      <c r="T4472" s="1">
        <v>0.3</v>
      </c>
      <c r="U4472" s="1">
        <v>-23.7822</v>
      </c>
    </row>
    <row r="4473" ht="15.75" customHeight="1" spans="1:21">
      <c r="A4473" s="1">
        <v>4472</v>
      </c>
      <c r="B4473" s="1" t="s">
        <v>7530</v>
      </c>
      <c r="C4473" s="3">
        <v>43007</v>
      </c>
      <c r="D4473" s="3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7531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ht="15.75" customHeight="1" spans="1:21">
      <c r="A4474" s="1">
        <v>4473</v>
      </c>
      <c r="B4474" s="1" t="s">
        <v>7530</v>
      </c>
      <c r="C4474" s="3">
        <v>43007</v>
      </c>
      <c r="D4474" s="3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7531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</v>
      </c>
    </row>
    <row r="4475" ht="15.75" customHeight="1" spans="1:21">
      <c r="A4475" s="1">
        <v>4474</v>
      </c>
      <c r="B4475" s="1" t="s">
        <v>7530</v>
      </c>
      <c r="C4475" s="3">
        <v>43007</v>
      </c>
      <c r="D4475" s="3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7531</v>
      </c>
      <c r="K4475" s="1" t="s">
        <v>497</v>
      </c>
      <c r="L4475" s="1">
        <v>44060</v>
      </c>
      <c r="M4475" s="1" t="s">
        <v>147</v>
      </c>
      <c r="N4475" s="1" t="s">
        <v>7532</v>
      </c>
      <c r="O4475" s="1" t="s">
        <v>31</v>
      </c>
      <c r="P4475" s="1" t="s">
        <v>55</v>
      </c>
      <c r="Q4475" s="1" t="s">
        <v>7533</v>
      </c>
      <c r="R4475" s="1">
        <v>344.22</v>
      </c>
      <c r="S4475" s="1">
        <v>2</v>
      </c>
      <c r="T4475" s="1">
        <v>0.4</v>
      </c>
      <c r="U4475" s="1">
        <v>-189.321</v>
      </c>
    </row>
    <row r="4476" ht="15.75" customHeight="1" spans="1:21">
      <c r="A4476" s="1">
        <v>4475</v>
      </c>
      <c r="B4476" s="1" t="s">
        <v>7530</v>
      </c>
      <c r="C4476" s="3">
        <v>43007</v>
      </c>
      <c r="D4476" s="3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7531</v>
      </c>
      <c r="K4476" s="1" t="s">
        <v>497</v>
      </c>
      <c r="L4476" s="1">
        <v>44060</v>
      </c>
      <c r="M4476" s="1" t="s">
        <v>147</v>
      </c>
      <c r="N4476" s="1" t="s">
        <v>5272</v>
      </c>
      <c r="O4476" s="1" t="s">
        <v>45</v>
      </c>
      <c r="P4476" s="1" t="s">
        <v>89</v>
      </c>
      <c r="Q4476" s="1" t="s">
        <v>5273</v>
      </c>
      <c r="R4476" s="1">
        <v>15.552</v>
      </c>
      <c r="S4476" s="1">
        <v>3</v>
      </c>
      <c r="T4476" s="1">
        <v>0.2</v>
      </c>
      <c r="U4476" s="1">
        <v>5.4432</v>
      </c>
    </row>
    <row r="4477" ht="15.75" customHeight="1" spans="1:21">
      <c r="A4477" s="1">
        <v>4476</v>
      </c>
      <c r="B4477" s="1" t="s">
        <v>7530</v>
      </c>
      <c r="C4477" s="3">
        <v>43007</v>
      </c>
      <c r="D4477" s="3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7531</v>
      </c>
      <c r="K4477" s="1" t="s">
        <v>497</v>
      </c>
      <c r="L4477" s="1">
        <v>44060</v>
      </c>
      <c r="M4477" s="1" t="s">
        <v>147</v>
      </c>
      <c r="N4477" s="1" t="s">
        <v>6353</v>
      </c>
      <c r="O4477" s="1" t="s">
        <v>31</v>
      </c>
      <c r="P4477" s="1" t="s">
        <v>64</v>
      </c>
      <c r="Q4477" s="1" t="s">
        <v>6354</v>
      </c>
      <c r="R4477" s="1">
        <v>21.248</v>
      </c>
      <c r="S4477" s="1">
        <v>4</v>
      </c>
      <c r="T4477" s="1">
        <v>0.2</v>
      </c>
      <c r="U4477" s="1">
        <v>7.4368</v>
      </c>
    </row>
    <row r="4478" ht="15.75" customHeight="1" spans="1:21">
      <c r="A4478" s="1">
        <v>4477</v>
      </c>
      <c r="B4478" s="1" t="s">
        <v>7530</v>
      </c>
      <c r="C4478" s="3">
        <v>43007</v>
      </c>
      <c r="D4478" s="3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7531</v>
      </c>
      <c r="K4478" s="1" t="s">
        <v>497</v>
      </c>
      <c r="L4478" s="1">
        <v>44060</v>
      </c>
      <c r="M4478" s="1" t="s">
        <v>147</v>
      </c>
      <c r="N4478" s="1" t="s">
        <v>7111</v>
      </c>
      <c r="O4478" s="1" t="s">
        <v>45</v>
      </c>
      <c r="P4478" s="1" t="s">
        <v>89</v>
      </c>
      <c r="Q4478" s="1" t="s">
        <v>7112</v>
      </c>
      <c r="R4478" s="1">
        <v>8.448</v>
      </c>
      <c r="S4478" s="1">
        <v>2</v>
      </c>
      <c r="T4478" s="1">
        <v>0.2</v>
      </c>
      <c r="U4478" s="1">
        <v>2.64</v>
      </c>
    </row>
    <row r="4479" ht="15.75" customHeight="1" spans="1:21">
      <c r="A4479" s="1">
        <v>4478</v>
      </c>
      <c r="B4479" s="1" t="s">
        <v>7534</v>
      </c>
      <c r="C4479" s="3">
        <v>43030</v>
      </c>
      <c r="D4479" s="3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7535</v>
      </c>
      <c r="K4479" s="1" t="s">
        <v>649</v>
      </c>
      <c r="L4479" s="1">
        <v>73505</v>
      </c>
      <c r="M4479" s="1" t="s">
        <v>104</v>
      </c>
      <c r="N4479" s="1" t="s">
        <v>7536</v>
      </c>
      <c r="O4479" s="1" t="s">
        <v>45</v>
      </c>
      <c r="P4479" s="1" t="s">
        <v>58</v>
      </c>
      <c r="Q4479" s="1" t="s">
        <v>7537</v>
      </c>
      <c r="R4479" s="1">
        <v>333.09</v>
      </c>
      <c r="S4479" s="1">
        <v>3</v>
      </c>
      <c r="T4479" s="1">
        <v>0</v>
      </c>
      <c r="U4479" s="1">
        <v>23.3163</v>
      </c>
    </row>
    <row r="4480" ht="15.75" customHeight="1" spans="1:21">
      <c r="A4480" s="1">
        <v>4479</v>
      </c>
      <c r="B4480" s="1" t="s">
        <v>7534</v>
      </c>
      <c r="C4480" s="3">
        <v>43030</v>
      </c>
      <c r="D4480" s="3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7535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54.7756</v>
      </c>
    </row>
    <row r="4481" ht="15.75" customHeight="1" spans="1:21">
      <c r="A4481" s="1">
        <v>4480</v>
      </c>
      <c r="B4481" s="1" t="s">
        <v>7538</v>
      </c>
      <c r="C4481" s="3">
        <v>41722</v>
      </c>
      <c r="D4481" s="3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7539</v>
      </c>
      <c r="O4481" s="1" t="s">
        <v>45</v>
      </c>
      <c r="P4481" s="1" t="s">
        <v>89</v>
      </c>
      <c r="Q4481" s="1" t="s">
        <v>7540</v>
      </c>
      <c r="R4481" s="1">
        <v>24.9</v>
      </c>
      <c r="S4481" s="1">
        <v>5</v>
      </c>
      <c r="T4481" s="1">
        <v>0</v>
      </c>
      <c r="U4481" s="1">
        <v>11.703</v>
      </c>
    </row>
    <row r="4482" ht="15.75" customHeight="1" spans="1:21">
      <c r="A4482" s="1">
        <v>4481</v>
      </c>
      <c r="B4482" s="1" t="s">
        <v>7541</v>
      </c>
      <c r="C4482" s="3">
        <v>42677</v>
      </c>
      <c r="D4482" s="3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</v>
      </c>
    </row>
    <row r="4483" ht="15.75" customHeight="1" spans="1:21">
      <c r="A4483" s="1">
        <v>4482</v>
      </c>
      <c r="B4483" s="1" t="s">
        <v>7541</v>
      </c>
      <c r="C4483" s="3">
        <v>42677</v>
      </c>
      <c r="D4483" s="3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7465</v>
      </c>
      <c r="O4483" s="1" t="s">
        <v>45</v>
      </c>
      <c r="P4483" s="1" t="s">
        <v>77</v>
      </c>
      <c r="Q4483" s="1" t="s">
        <v>7466</v>
      </c>
      <c r="R4483" s="1">
        <v>43.32</v>
      </c>
      <c r="S4483" s="1">
        <v>2</v>
      </c>
      <c r="T4483" s="1">
        <v>0</v>
      </c>
      <c r="U4483" s="1">
        <v>14.2956</v>
      </c>
    </row>
    <row r="4484" ht="15.75" customHeight="1" spans="1:21">
      <c r="A4484" s="1">
        <v>4483</v>
      </c>
      <c r="B4484" s="1" t="s">
        <v>7541</v>
      </c>
      <c r="C4484" s="3">
        <v>42677</v>
      </c>
      <c r="D4484" s="3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</v>
      </c>
      <c r="S4484" s="1">
        <v>12</v>
      </c>
      <c r="T4484" s="1">
        <v>0.2</v>
      </c>
      <c r="U4484" s="1">
        <v>15.7992</v>
      </c>
    </row>
    <row r="4485" ht="15.75" customHeight="1" spans="1:21">
      <c r="A4485" s="1">
        <v>4484</v>
      </c>
      <c r="B4485" s="1" t="s">
        <v>7541</v>
      </c>
      <c r="C4485" s="3">
        <v>42677</v>
      </c>
      <c r="D4485" s="3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7542</v>
      </c>
      <c r="O4485" s="1" t="s">
        <v>45</v>
      </c>
      <c r="P4485" s="1" t="s">
        <v>89</v>
      </c>
      <c r="Q4485" s="1" t="s">
        <v>7543</v>
      </c>
      <c r="R4485" s="1">
        <v>116.28</v>
      </c>
      <c r="S4485" s="1">
        <v>3</v>
      </c>
      <c r="T4485" s="1">
        <v>0</v>
      </c>
      <c r="U4485" s="1">
        <v>56.9772</v>
      </c>
    </row>
    <row r="4486" ht="15.75" customHeight="1" spans="1:21">
      <c r="A4486" s="1">
        <v>4485</v>
      </c>
      <c r="B4486" s="1" t="s">
        <v>7541</v>
      </c>
      <c r="C4486" s="3">
        <v>42677</v>
      </c>
      <c r="D4486" s="3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9.296</v>
      </c>
      <c r="S4486" s="1">
        <v>2</v>
      </c>
      <c r="T4486" s="1">
        <v>0.2</v>
      </c>
      <c r="U4486" s="1">
        <v>3.0212</v>
      </c>
    </row>
    <row r="4487" ht="15.75" customHeight="1" spans="1:21">
      <c r="A4487" s="1">
        <v>4486</v>
      </c>
      <c r="B4487" s="1" t="s">
        <v>7541</v>
      </c>
      <c r="C4487" s="3">
        <v>42677</v>
      </c>
      <c r="D4487" s="3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5238</v>
      </c>
      <c r="R4487" s="1">
        <v>19.44</v>
      </c>
      <c r="S4487" s="1">
        <v>3</v>
      </c>
      <c r="T4487" s="1">
        <v>0</v>
      </c>
      <c r="U4487" s="1">
        <v>9.3312</v>
      </c>
    </row>
    <row r="4488" ht="15.75" customHeight="1" spans="1:21">
      <c r="A4488" s="1">
        <v>4487</v>
      </c>
      <c r="B4488" s="1" t="s">
        <v>7541</v>
      </c>
      <c r="C4488" s="3">
        <v>42677</v>
      </c>
      <c r="D4488" s="3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</v>
      </c>
    </row>
    <row r="4489" ht="15.75" customHeight="1" spans="1:21">
      <c r="A4489" s="1">
        <v>4488</v>
      </c>
      <c r="B4489" s="1" t="s">
        <v>7544</v>
      </c>
      <c r="C4489" s="3">
        <v>42252</v>
      </c>
      <c r="D4489" s="3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6556</v>
      </c>
      <c r="O4489" s="1" t="s">
        <v>45</v>
      </c>
      <c r="P4489" s="1" t="s">
        <v>74</v>
      </c>
      <c r="Q4489" s="1" t="s">
        <v>6557</v>
      </c>
      <c r="R4489" s="1">
        <v>16.27</v>
      </c>
      <c r="S4489" s="1">
        <v>5</v>
      </c>
      <c r="T4489" s="1">
        <v>0.8</v>
      </c>
      <c r="U4489" s="1">
        <v>-25.2185</v>
      </c>
    </row>
    <row r="4490" ht="15.75" customHeight="1" spans="1:21">
      <c r="A4490" s="1">
        <v>4489</v>
      </c>
      <c r="B4490" s="1" t="s">
        <v>7544</v>
      </c>
      <c r="C4490" s="3">
        <v>42252</v>
      </c>
      <c r="D4490" s="3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6449</v>
      </c>
      <c r="O4490" s="1" t="s">
        <v>45</v>
      </c>
      <c r="P4490" s="1" t="s">
        <v>578</v>
      </c>
      <c r="Q4490" s="1" t="s">
        <v>6450</v>
      </c>
      <c r="R4490" s="1">
        <v>69.12</v>
      </c>
      <c r="S4490" s="1">
        <v>9</v>
      </c>
      <c r="T4490" s="1">
        <v>0.2</v>
      </c>
      <c r="U4490" s="1">
        <v>-14.688</v>
      </c>
    </row>
    <row r="4491" ht="15.75" customHeight="1" spans="1:21">
      <c r="A4491" s="1">
        <v>4490</v>
      </c>
      <c r="B4491" s="1" t="s">
        <v>7544</v>
      </c>
      <c r="C4491" s="3">
        <v>42252</v>
      </c>
      <c r="D4491" s="3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-7.8225</v>
      </c>
    </row>
    <row r="4492" ht="15.75" customHeight="1" spans="1:21">
      <c r="A4492" s="1">
        <v>4491</v>
      </c>
      <c r="B4492" s="1" t="s">
        <v>7545</v>
      </c>
      <c r="C4492" s="3">
        <v>42961</v>
      </c>
      <c r="D4492" s="3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418.296</v>
      </c>
      <c r="S4492" s="1">
        <v>3</v>
      </c>
      <c r="T4492" s="1">
        <v>0.2</v>
      </c>
      <c r="U4492" s="1">
        <v>5.2287</v>
      </c>
    </row>
    <row r="4493" ht="15.75" customHeight="1" spans="1:21">
      <c r="A4493" s="1">
        <v>4492</v>
      </c>
      <c r="B4493" s="1" t="s">
        <v>7546</v>
      </c>
      <c r="C4493" s="3">
        <v>41974</v>
      </c>
      <c r="D4493" s="3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6861</v>
      </c>
      <c r="O4493" s="1" t="s">
        <v>70</v>
      </c>
      <c r="P4493" s="1" t="s">
        <v>1218</v>
      </c>
      <c r="Q4493" s="1" t="s">
        <v>6862</v>
      </c>
      <c r="R4493" s="1">
        <v>659.988</v>
      </c>
      <c r="S4493" s="1">
        <v>2</v>
      </c>
      <c r="T4493" s="1">
        <v>0.4</v>
      </c>
      <c r="U4493" s="1">
        <v>109.998</v>
      </c>
    </row>
    <row r="4494" ht="15.75" customHeight="1" spans="1:21">
      <c r="A4494" s="1">
        <v>4493</v>
      </c>
      <c r="B4494" s="1" t="s">
        <v>7546</v>
      </c>
      <c r="C4494" s="3">
        <v>41974</v>
      </c>
      <c r="D4494" s="3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</v>
      </c>
      <c r="S4494" s="1">
        <v>2</v>
      </c>
      <c r="T4494" s="1">
        <v>0.2</v>
      </c>
      <c r="U4494" s="1">
        <v>1.4224</v>
      </c>
    </row>
    <row r="4495" ht="15.75" customHeight="1" spans="1:21">
      <c r="A4495" s="1">
        <v>4494</v>
      </c>
      <c r="B4495" s="1" t="s">
        <v>7546</v>
      </c>
      <c r="C4495" s="3">
        <v>41974</v>
      </c>
      <c r="D4495" s="3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</v>
      </c>
      <c r="S4495" s="1">
        <v>7</v>
      </c>
      <c r="T4495" s="1">
        <v>0.2</v>
      </c>
      <c r="U4495" s="1">
        <v>12.7008</v>
      </c>
    </row>
    <row r="4496" ht="15.75" customHeight="1" spans="1:21">
      <c r="A4496" s="1">
        <v>4495</v>
      </c>
      <c r="B4496" s="1" t="s">
        <v>7546</v>
      </c>
      <c r="C4496" s="3">
        <v>41974</v>
      </c>
      <c r="D4496" s="3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-51.9839999999999</v>
      </c>
    </row>
    <row r="4497" ht="15.75" customHeight="1" spans="1:21">
      <c r="A4497" s="1">
        <v>4496</v>
      </c>
      <c r="B4497" s="1" t="s">
        <v>7547</v>
      </c>
      <c r="C4497" s="3">
        <v>42904</v>
      </c>
      <c r="D4497" s="3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917.9235</v>
      </c>
      <c r="S4497" s="1">
        <v>9</v>
      </c>
      <c r="T4497" s="1">
        <v>0.15</v>
      </c>
      <c r="U4497" s="1">
        <v>75.5936999999999</v>
      </c>
    </row>
    <row r="4498" ht="15.75" customHeight="1" spans="1:21">
      <c r="A4498" s="1">
        <v>4497</v>
      </c>
      <c r="B4498" s="1" t="s">
        <v>7547</v>
      </c>
      <c r="C4498" s="3">
        <v>42904</v>
      </c>
      <c r="D4498" s="3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</v>
      </c>
      <c r="S4498" s="1">
        <v>6</v>
      </c>
      <c r="T4498" s="1">
        <v>0</v>
      </c>
      <c r="U4498" s="1">
        <v>19.0512</v>
      </c>
    </row>
    <row r="4499" ht="15.75" customHeight="1" spans="1:21">
      <c r="A4499" s="1">
        <v>4498</v>
      </c>
      <c r="B4499" s="1" t="s">
        <v>7548</v>
      </c>
      <c r="C4499" s="3">
        <v>43071</v>
      </c>
      <c r="D4499" s="3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</v>
      </c>
      <c r="S4499" s="1">
        <v>4</v>
      </c>
      <c r="T4499" s="1">
        <v>0.7</v>
      </c>
      <c r="U4499" s="1">
        <v>-462.8624</v>
      </c>
    </row>
    <row r="4500" ht="15.75" customHeight="1" spans="1:21">
      <c r="A4500" s="1">
        <v>4499</v>
      </c>
      <c r="B4500" s="1" t="s">
        <v>7549</v>
      </c>
      <c r="C4500" s="3">
        <v>41964</v>
      </c>
      <c r="D4500" s="3">
        <v>41969</v>
      </c>
      <c r="E4500" s="1" t="s">
        <v>49</v>
      </c>
      <c r="F4500" s="1" t="s">
        <v>7550</v>
      </c>
      <c r="G4500" s="1" t="s">
        <v>7551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</v>
      </c>
    </row>
    <row r="4501" ht="15.75" customHeight="1" spans="1:21">
      <c r="A4501" s="1">
        <v>4500</v>
      </c>
      <c r="B4501" s="1" t="s">
        <v>7552</v>
      </c>
      <c r="C4501" s="3">
        <v>42470</v>
      </c>
      <c r="D4501" s="3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5962</v>
      </c>
      <c r="K4501" s="1" t="s">
        <v>42</v>
      </c>
      <c r="L4501" s="1">
        <v>93309</v>
      </c>
      <c r="M4501" s="1" t="s">
        <v>43</v>
      </c>
      <c r="N4501" s="1" t="s">
        <v>5272</v>
      </c>
      <c r="O4501" s="1" t="s">
        <v>45</v>
      </c>
      <c r="P4501" s="1" t="s">
        <v>89</v>
      </c>
      <c r="Q4501" s="1" t="s">
        <v>5273</v>
      </c>
      <c r="R4501" s="1">
        <v>12.96</v>
      </c>
      <c r="S4501" s="1">
        <v>2</v>
      </c>
      <c r="T4501" s="1">
        <v>0</v>
      </c>
      <c r="U4501" s="1">
        <v>6.2208</v>
      </c>
    </row>
    <row r="4502" ht="15.75" customHeight="1" spans="1:21">
      <c r="A4502" s="1">
        <v>4501</v>
      </c>
      <c r="B4502" s="1" t="s">
        <v>7552</v>
      </c>
      <c r="C4502" s="3">
        <v>42470</v>
      </c>
      <c r="D4502" s="3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5962</v>
      </c>
      <c r="K4502" s="1" t="s">
        <v>42</v>
      </c>
      <c r="L4502" s="1">
        <v>93309</v>
      </c>
      <c r="M4502" s="1" t="s">
        <v>43</v>
      </c>
      <c r="N4502" s="1" t="s">
        <v>6145</v>
      </c>
      <c r="O4502" s="1" t="s">
        <v>45</v>
      </c>
      <c r="P4502" s="1" t="s">
        <v>74</v>
      </c>
      <c r="Q4502" s="1" t="s">
        <v>6146</v>
      </c>
      <c r="R4502" s="1">
        <v>23.2</v>
      </c>
      <c r="S4502" s="1">
        <v>5</v>
      </c>
      <c r="T4502" s="1">
        <v>0.2</v>
      </c>
      <c r="U4502" s="1">
        <v>8.12</v>
      </c>
    </row>
    <row r="4503" ht="15.75" customHeight="1" spans="1:21">
      <c r="A4503" s="1">
        <v>4502</v>
      </c>
      <c r="B4503" s="1" t="s">
        <v>7553</v>
      </c>
      <c r="C4503" s="3">
        <v>41820</v>
      </c>
      <c r="D4503" s="3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9.072</v>
      </c>
    </row>
    <row r="4504" ht="15.75" customHeight="1" spans="1:21">
      <c r="A4504" s="1">
        <v>4503</v>
      </c>
      <c r="B4504" s="1" t="s">
        <v>7553</v>
      </c>
      <c r="C4504" s="3">
        <v>41820</v>
      </c>
      <c r="D4504" s="3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</v>
      </c>
      <c r="S4504" s="1">
        <v>6</v>
      </c>
      <c r="T4504" s="1">
        <v>0.2</v>
      </c>
      <c r="U4504" s="1">
        <v>7.1928</v>
      </c>
    </row>
    <row r="4505" ht="15.75" customHeight="1" spans="1:21">
      <c r="A4505" s="1">
        <v>4504</v>
      </c>
      <c r="B4505" s="1" t="s">
        <v>7554</v>
      </c>
      <c r="C4505" s="3">
        <v>41997</v>
      </c>
      <c r="D4505" s="3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7555</v>
      </c>
      <c r="O4505" s="1" t="s">
        <v>70</v>
      </c>
      <c r="P4505" s="1" t="s">
        <v>71</v>
      </c>
      <c r="Q4505" s="1" t="s">
        <v>7556</v>
      </c>
      <c r="R4505" s="1">
        <v>173.656</v>
      </c>
      <c r="S4505" s="1">
        <v>7</v>
      </c>
      <c r="T4505" s="1">
        <v>0.2</v>
      </c>
      <c r="U4505" s="1">
        <v>17.3656</v>
      </c>
    </row>
    <row r="4506" ht="15.75" customHeight="1" spans="1:21">
      <c r="A4506" s="1">
        <v>4505</v>
      </c>
      <c r="B4506" s="1" t="s">
        <v>7554</v>
      </c>
      <c r="C4506" s="3">
        <v>41997</v>
      </c>
      <c r="D4506" s="3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ht="15.75" customHeight="1" spans="1:21">
      <c r="A4507" s="1">
        <v>4506</v>
      </c>
      <c r="B4507" s="1" t="s">
        <v>7554</v>
      </c>
      <c r="C4507" s="3">
        <v>41997</v>
      </c>
      <c r="D4507" s="3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13.1985</v>
      </c>
    </row>
    <row r="4508" ht="15.75" customHeight="1" spans="1:21">
      <c r="A4508" s="1">
        <v>4507</v>
      </c>
      <c r="B4508" s="1" t="s">
        <v>7554</v>
      </c>
      <c r="C4508" s="3">
        <v>41997</v>
      </c>
      <c r="D4508" s="3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</v>
      </c>
      <c r="S4508" s="1">
        <v>3</v>
      </c>
      <c r="T4508" s="1">
        <v>0.2</v>
      </c>
      <c r="U4508" s="1">
        <v>51.1485</v>
      </c>
    </row>
    <row r="4509" ht="15.75" customHeight="1" spans="1:21">
      <c r="A4509" s="1">
        <v>4508</v>
      </c>
      <c r="B4509" s="1" t="s">
        <v>7554</v>
      </c>
      <c r="C4509" s="3">
        <v>41997</v>
      </c>
      <c r="D4509" s="3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6454</v>
      </c>
      <c r="O4509" s="1" t="s">
        <v>45</v>
      </c>
      <c r="P4509" s="1" t="s">
        <v>58</v>
      </c>
      <c r="Q4509" s="1" t="s">
        <v>6455</v>
      </c>
      <c r="R4509" s="1">
        <v>20.34</v>
      </c>
      <c r="S4509" s="1">
        <v>1</v>
      </c>
      <c r="T4509" s="1">
        <v>0</v>
      </c>
      <c r="U4509" s="1">
        <v>0.203399999999998</v>
      </c>
    </row>
    <row r="4510" ht="15.75" customHeight="1" spans="1:21">
      <c r="A4510" s="1">
        <v>4509</v>
      </c>
      <c r="B4510" s="1" t="s">
        <v>7554</v>
      </c>
      <c r="C4510" s="3">
        <v>41997</v>
      </c>
      <c r="D4510" s="3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5.5177</v>
      </c>
    </row>
    <row r="4511" ht="15.75" customHeight="1" spans="1:21">
      <c r="A4511" s="1">
        <v>4510</v>
      </c>
      <c r="B4511" s="1" t="s">
        <v>7557</v>
      </c>
      <c r="C4511" s="3">
        <v>42878</v>
      </c>
      <c r="D4511" s="3">
        <v>42884</v>
      </c>
      <c r="E4511" s="1" t="s">
        <v>49</v>
      </c>
      <c r="F4511" s="1" t="s">
        <v>7558</v>
      </c>
      <c r="G4511" s="1" t="s">
        <v>7559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</v>
      </c>
      <c r="S4511" s="1">
        <v>3</v>
      </c>
      <c r="T4511" s="1">
        <v>0.2</v>
      </c>
      <c r="U4511" s="1">
        <v>-6.42330000000003</v>
      </c>
    </row>
    <row r="4512" ht="15.75" customHeight="1" spans="1:21">
      <c r="A4512" s="1">
        <v>4511</v>
      </c>
      <c r="B4512" s="1" t="s">
        <v>7560</v>
      </c>
      <c r="C4512" s="3">
        <v>42684</v>
      </c>
      <c r="D4512" s="3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7100</v>
      </c>
      <c r="O4512" s="1" t="s">
        <v>31</v>
      </c>
      <c r="P4512" s="1" t="s">
        <v>64</v>
      </c>
      <c r="Q4512" s="1" t="s">
        <v>7101</v>
      </c>
      <c r="R4512" s="1">
        <v>37.3</v>
      </c>
      <c r="S4512" s="1">
        <v>2</v>
      </c>
      <c r="T4512" s="1">
        <v>0</v>
      </c>
      <c r="U4512" s="1">
        <v>17.158</v>
      </c>
    </row>
    <row r="4513" ht="15.75" customHeight="1" spans="1:21">
      <c r="A4513" s="1">
        <v>4512</v>
      </c>
      <c r="B4513" s="1" t="s">
        <v>7560</v>
      </c>
      <c r="C4513" s="3">
        <v>42684</v>
      </c>
      <c r="D4513" s="3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</v>
      </c>
    </row>
    <row r="4514" ht="15.75" customHeight="1" spans="1:21">
      <c r="A4514" s="1">
        <v>4513</v>
      </c>
      <c r="B4514" s="1" t="s">
        <v>7561</v>
      </c>
      <c r="C4514" s="3">
        <v>42645</v>
      </c>
      <c r="D4514" s="3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</v>
      </c>
      <c r="S4514" s="1">
        <v>6</v>
      </c>
      <c r="T4514" s="1">
        <v>0.7</v>
      </c>
      <c r="U4514" s="1">
        <v>-40.1808</v>
      </c>
    </row>
    <row r="4515" ht="15.75" customHeight="1" spans="1:21">
      <c r="A4515" s="1">
        <v>4514</v>
      </c>
      <c r="B4515" s="1" t="s">
        <v>7562</v>
      </c>
      <c r="C4515" s="3">
        <v>42619</v>
      </c>
      <c r="D4515" s="3">
        <v>42621</v>
      </c>
      <c r="E4515" s="1" t="s">
        <v>187</v>
      </c>
      <c r="F4515" s="1" t="s">
        <v>6480</v>
      </c>
      <c r="G4515" s="1" t="s">
        <v>6481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</v>
      </c>
      <c r="S4515" s="1">
        <v>1</v>
      </c>
      <c r="T4515" s="1">
        <v>0.2</v>
      </c>
      <c r="U4515" s="1">
        <v>0.808799999999999</v>
      </c>
    </row>
    <row r="4516" ht="15.75" customHeight="1" spans="1:21">
      <c r="A4516" s="1">
        <v>4515</v>
      </c>
      <c r="B4516" s="1" t="s">
        <v>7563</v>
      </c>
      <c r="C4516" s="3">
        <v>42670</v>
      </c>
      <c r="D4516" s="3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7564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75.6548</v>
      </c>
    </row>
    <row r="4517" ht="15.75" customHeight="1" spans="1:21">
      <c r="A4517" s="1">
        <v>4516</v>
      </c>
      <c r="B4517" s="1" t="s">
        <v>7565</v>
      </c>
      <c r="C4517" s="3">
        <v>43030</v>
      </c>
      <c r="D4517" s="3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6954</v>
      </c>
      <c r="O4517" s="1" t="s">
        <v>45</v>
      </c>
      <c r="P4517" s="1" t="s">
        <v>67</v>
      </c>
      <c r="Q4517" s="1" t="s">
        <v>6955</v>
      </c>
      <c r="R4517" s="1">
        <v>36.44</v>
      </c>
      <c r="S4517" s="1">
        <v>4</v>
      </c>
      <c r="T4517" s="1">
        <v>0</v>
      </c>
      <c r="U4517" s="1">
        <v>12.0252</v>
      </c>
    </row>
    <row r="4518" ht="15.75" customHeight="1" spans="1:21">
      <c r="A4518" s="1">
        <v>4517</v>
      </c>
      <c r="B4518" s="1" t="s">
        <v>7566</v>
      </c>
      <c r="C4518" s="3">
        <v>42628</v>
      </c>
      <c r="D4518" s="3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7567</v>
      </c>
      <c r="O4518" s="1" t="s">
        <v>45</v>
      </c>
      <c r="P4518" s="1" t="s">
        <v>89</v>
      </c>
      <c r="Q4518" s="1" t="s">
        <v>7568</v>
      </c>
      <c r="R4518" s="1">
        <v>21.4</v>
      </c>
      <c r="S4518" s="1">
        <v>5</v>
      </c>
      <c r="T4518" s="1">
        <v>0</v>
      </c>
      <c r="U4518" s="1">
        <v>10.058</v>
      </c>
    </row>
    <row r="4519" ht="15.75" customHeight="1" spans="1:21">
      <c r="A4519" s="1">
        <v>4518</v>
      </c>
      <c r="B4519" s="1" t="s">
        <v>7566</v>
      </c>
      <c r="C4519" s="3">
        <v>42628</v>
      </c>
      <c r="D4519" s="3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</v>
      </c>
      <c r="S4519" s="1">
        <v>7</v>
      </c>
      <c r="T4519" s="1">
        <v>0.2</v>
      </c>
      <c r="U4519" s="1">
        <v>15.8158</v>
      </c>
    </row>
    <row r="4520" ht="15.75" customHeight="1" spans="1:21">
      <c r="A4520" s="1">
        <v>4519</v>
      </c>
      <c r="B4520" s="1" t="s">
        <v>7569</v>
      </c>
      <c r="C4520" s="3">
        <v>42638</v>
      </c>
      <c r="D4520" s="3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16.56</v>
      </c>
      <c r="S4520" s="1">
        <v>4</v>
      </c>
      <c r="T4520" s="1">
        <v>0</v>
      </c>
      <c r="U4520" s="1">
        <v>6.9552</v>
      </c>
    </row>
    <row r="4521" ht="15.75" customHeight="1" spans="1:21">
      <c r="A4521" s="1">
        <v>4520</v>
      </c>
      <c r="B4521" s="1" t="s">
        <v>7570</v>
      </c>
      <c r="C4521" s="3">
        <v>42896</v>
      </c>
      <c r="D4521" s="3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7571</v>
      </c>
      <c r="O4521" s="1" t="s">
        <v>45</v>
      </c>
      <c r="P4521" s="1" t="s">
        <v>58</v>
      </c>
      <c r="Q4521" s="1" t="s">
        <v>7572</v>
      </c>
      <c r="R4521" s="1">
        <v>1347.52</v>
      </c>
      <c r="S4521" s="1">
        <v>8</v>
      </c>
      <c r="T4521" s="1">
        <v>0.2</v>
      </c>
      <c r="U4521" s="1">
        <v>84.2199999999999</v>
      </c>
    </row>
    <row r="4522" ht="15.75" customHeight="1" spans="1:21">
      <c r="A4522" s="1">
        <v>4521</v>
      </c>
      <c r="B4522" s="1" t="s">
        <v>7573</v>
      </c>
      <c r="C4522" s="3">
        <v>41690</v>
      </c>
      <c r="D4522" s="3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ht="15.75" customHeight="1" spans="1:21">
      <c r="A4523" s="1">
        <v>4522</v>
      </c>
      <c r="B4523" s="1" t="s">
        <v>7573</v>
      </c>
      <c r="C4523" s="3">
        <v>41690</v>
      </c>
      <c r="D4523" s="3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</v>
      </c>
    </row>
    <row r="4524" ht="15.75" customHeight="1" spans="1:21">
      <c r="A4524" s="1">
        <v>4523</v>
      </c>
      <c r="B4524" s="1" t="s">
        <v>7574</v>
      </c>
      <c r="C4524" s="3">
        <v>42786</v>
      </c>
      <c r="D4524" s="3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5437</v>
      </c>
      <c r="O4524" s="1" t="s">
        <v>45</v>
      </c>
      <c r="P4524" s="1" t="s">
        <v>268</v>
      </c>
      <c r="Q4524" s="1" t="s">
        <v>562</v>
      </c>
      <c r="R4524" s="1">
        <v>9.432</v>
      </c>
      <c r="S4524" s="1">
        <v>3</v>
      </c>
      <c r="T4524" s="1">
        <v>0.2</v>
      </c>
      <c r="U4524" s="1">
        <v>3.0654</v>
      </c>
    </row>
    <row r="4525" ht="15.75" customHeight="1" spans="1:21">
      <c r="A4525" s="1">
        <v>4524</v>
      </c>
      <c r="B4525" s="1" t="s">
        <v>7575</v>
      </c>
      <c r="C4525" s="3">
        <v>41945</v>
      </c>
      <c r="D4525" s="3">
        <v>41949</v>
      </c>
      <c r="E4525" s="1" t="s">
        <v>49</v>
      </c>
      <c r="F4525" s="1" t="s">
        <v>7426</v>
      </c>
      <c r="G4525" s="1" t="s">
        <v>7427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16.0356</v>
      </c>
    </row>
    <row r="4526" ht="15.75" customHeight="1" spans="1:21">
      <c r="A4526" s="1">
        <v>4525</v>
      </c>
      <c r="B4526" s="1" t="s">
        <v>7575</v>
      </c>
      <c r="C4526" s="3">
        <v>41945</v>
      </c>
      <c r="D4526" s="3">
        <v>41949</v>
      </c>
      <c r="E4526" s="1" t="s">
        <v>49</v>
      </c>
      <c r="F4526" s="1" t="s">
        <v>7426</v>
      </c>
      <c r="G4526" s="1" t="s">
        <v>7427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ht="15.75" customHeight="1" spans="1:21">
      <c r="A4527" s="1">
        <v>4526</v>
      </c>
      <c r="B4527" s="1" t="s">
        <v>7576</v>
      </c>
      <c r="C4527" s="3">
        <v>42933</v>
      </c>
      <c r="D4527" s="3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7577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</v>
      </c>
    </row>
    <row r="4528" ht="15.75" customHeight="1" spans="1:21">
      <c r="A4528" s="1">
        <v>4527</v>
      </c>
      <c r="B4528" s="1" t="s">
        <v>7576</v>
      </c>
      <c r="C4528" s="3">
        <v>42933</v>
      </c>
      <c r="D4528" s="3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7577</v>
      </c>
      <c r="K4528" s="1" t="s">
        <v>266</v>
      </c>
      <c r="L4528" s="1">
        <v>13440</v>
      </c>
      <c r="M4528" s="1" t="s">
        <v>147</v>
      </c>
      <c r="N4528" s="1" t="s">
        <v>7578</v>
      </c>
      <c r="O4528" s="1" t="s">
        <v>45</v>
      </c>
      <c r="P4528" s="1" t="s">
        <v>89</v>
      </c>
      <c r="Q4528" s="1" t="s">
        <v>7579</v>
      </c>
      <c r="R4528" s="1">
        <v>99.9</v>
      </c>
      <c r="S4528" s="1">
        <v>5</v>
      </c>
      <c r="T4528" s="1">
        <v>0</v>
      </c>
      <c r="U4528" s="1">
        <v>47.952</v>
      </c>
    </row>
    <row r="4529" ht="15.75" customHeight="1" spans="1:21">
      <c r="A4529" s="1">
        <v>4528</v>
      </c>
      <c r="B4529" s="1" t="s">
        <v>7576</v>
      </c>
      <c r="C4529" s="3">
        <v>42933</v>
      </c>
      <c r="D4529" s="3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7577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5425</v>
      </c>
      <c r="R4529" s="1">
        <v>39.08</v>
      </c>
      <c r="S4529" s="1">
        <v>4</v>
      </c>
      <c r="T4529" s="1">
        <v>0</v>
      </c>
      <c r="U4529" s="1">
        <v>14.4596</v>
      </c>
    </row>
    <row r="4530" ht="15.75" customHeight="1" spans="1:21">
      <c r="A4530" s="1">
        <v>4529</v>
      </c>
      <c r="B4530" s="1" t="s">
        <v>7580</v>
      </c>
      <c r="C4530" s="3">
        <v>42986</v>
      </c>
      <c r="D4530" s="3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5387</v>
      </c>
      <c r="O4530" s="1" t="s">
        <v>70</v>
      </c>
      <c r="P4530" s="1" t="s">
        <v>160</v>
      </c>
      <c r="Q4530" s="1" t="s">
        <v>5388</v>
      </c>
      <c r="R4530" s="1">
        <v>116.832</v>
      </c>
      <c r="S4530" s="1">
        <v>4</v>
      </c>
      <c r="T4530" s="1">
        <v>0.2</v>
      </c>
      <c r="U4530" s="1">
        <v>33.5892</v>
      </c>
    </row>
    <row r="4531" ht="15.75" customHeight="1" spans="1:21">
      <c r="A4531" s="1">
        <v>4530</v>
      </c>
      <c r="B4531" s="1" t="s">
        <v>7581</v>
      </c>
      <c r="C4531" s="3">
        <v>42688</v>
      </c>
      <c r="D4531" s="3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2.296</v>
      </c>
      <c r="S4531" s="1">
        <v>2</v>
      </c>
      <c r="T4531" s="1">
        <v>0.8</v>
      </c>
      <c r="U4531" s="1">
        <v>-3.9032</v>
      </c>
    </row>
    <row r="4532" ht="15.75" customHeight="1" spans="1:21">
      <c r="A4532" s="1">
        <v>4531</v>
      </c>
      <c r="B4532" s="1" t="s">
        <v>7582</v>
      </c>
      <c r="C4532" s="3">
        <v>42688</v>
      </c>
      <c r="D4532" s="3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408.006</v>
      </c>
      <c r="S4532" s="1">
        <v>2</v>
      </c>
      <c r="T4532" s="1">
        <v>0.1</v>
      </c>
      <c r="U4532" s="1">
        <v>72.5344</v>
      </c>
    </row>
    <row r="4533" ht="15.75" customHeight="1" spans="1:21">
      <c r="A4533" s="1">
        <v>4532</v>
      </c>
      <c r="B4533" s="1" t="s">
        <v>7582</v>
      </c>
      <c r="C4533" s="3">
        <v>42688</v>
      </c>
      <c r="D4533" s="3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ht="15.75" customHeight="1" spans="1:21">
      <c r="A4534" s="1">
        <v>4533</v>
      </c>
      <c r="B4534" s="1" t="s">
        <v>7583</v>
      </c>
      <c r="C4534" s="3">
        <v>41922</v>
      </c>
      <c r="D4534" s="3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ht="15.75" customHeight="1" spans="1:21">
      <c r="A4535" s="1">
        <v>4534</v>
      </c>
      <c r="B4535" s="1" t="s">
        <v>7583</v>
      </c>
      <c r="C4535" s="3">
        <v>41922</v>
      </c>
      <c r="D4535" s="3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7.4872</v>
      </c>
    </row>
    <row r="4536" ht="15.75" customHeight="1" spans="1:21">
      <c r="A4536" s="1">
        <v>4535</v>
      </c>
      <c r="B4536" s="1" t="s">
        <v>7584</v>
      </c>
      <c r="C4536" s="3">
        <v>42082</v>
      </c>
      <c r="D4536" s="3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</v>
      </c>
    </row>
    <row r="4537" ht="15.75" customHeight="1" spans="1:21">
      <c r="A4537" s="1">
        <v>4536</v>
      </c>
      <c r="B4537" s="1" t="s">
        <v>7585</v>
      </c>
      <c r="C4537" s="3">
        <v>42924</v>
      </c>
      <c r="D4537" s="3">
        <v>42928</v>
      </c>
      <c r="E4537" s="1" t="s">
        <v>49</v>
      </c>
      <c r="F4537" s="1" t="s">
        <v>6044</v>
      </c>
      <c r="G4537" s="1" t="s">
        <v>6045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</v>
      </c>
    </row>
    <row r="4538" ht="15.75" customHeight="1" spans="1:21">
      <c r="A4538" s="1">
        <v>4537</v>
      </c>
      <c r="B4538" s="1" t="s">
        <v>7585</v>
      </c>
      <c r="C4538" s="3">
        <v>42924</v>
      </c>
      <c r="D4538" s="3">
        <v>42928</v>
      </c>
      <c r="E4538" s="1" t="s">
        <v>49</v>
      </c>
      <c r="F4538" s="1" t="s">
        <v>6044</v>
      </c>
      <c r="G4538" s="1" t="s">
        <v>6045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</v>
      </c>
      <c r="S4538" s="1">
        <v>3</v>
      </c>
      <c r="T4538" s="1">
        <v>0.2</v>
      </c>
      <c r="U4538" s="1">
        <v>30.2316</v>
      </c>
    </row>
    <row r="4539" ht="15.75" customHeight="1" spans="1:21">
      <c r="A4539" s="1">
        <v>4538</v>
      </c>
      <c r="B4539" s="1" t="s">
        <v>7585</v>
      </c>
      <c r="C4539" s="3">
        <v>42924</v>
      </c>
      <c r="D4539" s="3">
        <v>42928</v>
      </c>
      <c r="E4539" s="1" t="s">
        <v>49</v>
      </c>
      <c r="F4539" s="1" t="s">
        <v>6044</v>
      </c>
      <c r="G4539" s="1" t="s">
        <v>6045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</v>
      </c>
      <c r="S4539" s="1">
        <v>3</v>
      </c>
      <c r="T4539" s="1">
        <v>0</v>
      </c>
      <c r="U4539" s="1">
        <v>6.2016</v>
      </c>
    </row>
    <row r="4540" ht="15.75" customHeight="1" spans="1:21">
      <c r="A4540" s="1">
        <v>4539</v>
      </c>
      <c r="B4540" s="1" t="s">
        <v>7585</v>
      </c>
      <c r="C4540" s="3">
        <v>42924</v>
      </c>
      <c r="D4540" s="3">
        <v>42928</v>
      </c>
      <c r="E4540" s="1" t="s">
        <v>49</v>
      </c>
      <c r="F4540" s="1" t="s">
        <v>6044</v>
      </c>
      <c r="G4540" s="1" t="s">
        <v>6045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</v>
      </c>
    </row>
    <row r="4541" ht="15.75" customHeight="1" spans="1:21">
      <c r="A4541" s="1">
        <v>4540</v>
      </c>
      <c r="B4541" s="1" t="s">
        <v>7586</v>
      </c>
      <c r="C4541" s="3">
        <v>42062</v>
      </c>
      <c r="D4541" s="3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</v>
      </c>
    </row>
    <row r="4542" ht="15.75" customHeight="1" spans="1:21">
      <c r="A4542" s="1">
        <v>4541</v>
      </c>
      <c r="B4542" s="1" t="s">
        <v>7586</v>
      </c>
      <c r="C4542" s="3">
        <v>42062</v>
      </c>
      <c r="D4542" s="3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6570</v>
      </c>
      <c r="O4542" s="1" t="s">
        <v>31</v>
      </c>
      <c r="P4542" s="1" t="s">
        <v>55</v>
      </c>
      <c r="Q4542" s="1" t="s">
        <v>6571</v>
      </c>
      <c r="R4542" s="1">
        <v>493.92</v>
      </c>
      <c r="S4542" s="1">
        <v>7</v>
      </c>
      <c r="T4542" s="1">
        <v>0.3</v>
      </c>
      <c r="U4542" s="1">
        <v>-28.224</v>
      </c>
    </row>
    <row r="4543" ht="15.75" customHeight="1" spans="1:21">
      <c r="A4543" s="1">
        <v>4542</v>
      </c>
      <c r="B4543" s="1" t="s">
        <v>7587</v>
      </c>
      <c r="C4543" s="3">
        <v>42902</v>
      </c>
      <c r="D4543" s="3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5.936</v>
      </c>
      <c r="S4543" s="1">
        <v>7</v>
      </c>
      <c r="T4543" s="1">
        <v>0.8</v>
      </c>
      <c r="U4543" s="1">
        <v>-8.904</v>
      </c>
    </row>
    <row r="4544" ht="15.75" customHeight="1" spans="1:21">
      <c r="A4544" s="1">
        <v>4543</v>
      </c>
      <c r="B4544" s="1" t="s">
        <v>7588</v>
      </c>
      <c r="C4544" s="3">
        <v>42824</v>
      </c>
      <c r="D4544" s="3">
        <v>42825</v>
      </c>
      <c r="E4544" s="1" t="s">
        <v>187</v>
      </c>
      <c r="F4544" s="1" t="s">
        <v>7589</v>
      </c>
      <c r="G4544" s="1" t="s">
        <v>7590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7591</v>
      </c>
      <c r="O4544" s="1" t="s">
        <v>45</v>
      </c>
      <c r="P4544" s="1" t="s">
        <v>172</v>
      </c>
      <c r="Q4544" s="1" t="s">
        <v>7592</v>
      </c>
      <c r="R4544" s="1">
        <v>325.86</v>
      </c>
      <c r="S4544" s="1">
        <v>2</v>
      </c>
      <c r="T4544" s="1">
        <v>0</v>
      </c>
      <c r="U4544" s="1">
        <v>149.8956</v>
      </c>
    </row>
    <row r="4545" ht="15.75" customHeight="1" spans="1:21">
      <c r="A4545" s="1">
        <v>4544</v>
      </c>
      <c r="B4545" s="1" t="s">
        <v>7593</v>
      </c>
      <c r="C4545" s="3">
        <v>42197</v>
      </c>
      <c r="D4545" s="3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</v>
      </c>
      <c r="S4545" s="1">
        <v>9</v>
      </c>
      <c r="T4545" s="1">
        <v>0.3</v>
      </c>
      <c r="U4545" s="1">
        <v>-5.48010000000002</v>
      </c>
    </row>
    <row r="4546" ht="15.75" customHeight="1" spans="1:21">
      <c r="A4546" s="1">
        <v>4545</v>
      </c>
      <c r="B4546" s="1" t="s">
        <v>7593</v>
      </c>
      <c r="C4546" s="3">
        <v>42197</v>
      </c>
      <c r="D4546" s="3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148.48</v>
      </c>
      <c r="S4546" s="1">
        <v>2</v>
      </c>
      <c r="T4546" s="1">
        <v>0.2</v>
      </c>
      <c r="U4546" s="1">
        <v>16.704</v>
      </c>
    </row>
    <row r="4547" ht="15.75" customHeight="1" spans="1:21">
      <c r="A4547" s="1">
        <v>4546</v>
      </c>
      <c r="B4547" s="1" t="s">
        <v>7593</v>
      </c>
      <c r="C4547" s="3">
        <v>42197</v>
      </c>
      <c r="D4547" s="3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6309</v>
      </c>
      <c r="O4547" s="1" t="s">
        <v>70</v>
      </c>
      <c r="P4547" s="1" t="s">
        <v>71</v>
      </c>
      <c r="Q4547" s="1" t="s">
        <v>6310</v>
      </c>
      <c r="R4547" s="1">
        <v>537.544</v>
      </c>
      <c r="S4547" s="1">
        <v>7</v>
      </c>
      <c r="T4547" s="1">
        <v>0.2</v>
      </c>
      <c r="U4547" s="1">
        <v>53.7544</v>
      </c>
    </row>
    <row r="4548" ht="15.75" customHeight="1" spans="1:21">
      <c r="A4548" s="1">
        <v>4547</v>
      </c>
      <c r="B4548" s="1" t="s">
        <v>7593</v>
      </c>
      <c r="C4548" s="3">
        <v>42197</v>
      </c>
      <c r="D4548" s="3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1.928</v>
      </c>
      <c r="S4548" s="1">
        <v>2</v>
      </c>
      <c r="T4548" s="1">
        <v>0.8</v>
      </c>
      <c r="U4548" s="1">
        <v>-2.9884</v>
      </c>
    </row>
    <row r="4549" ht="15.75" customHeight="1" spans="1:21">
      <c r="A4549" s="1">
        <v>4548</v>
      </c>
      <c r="B4549" s="1" t="s">
        <v>7593</v>
      </c>
      <c r="C4549" s="3">
        <v>42197</v>
      </c>
      <c r="D4549" s="3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6.912</v>
      </c>
      <c r="S4549" s="1">
        <v>3</v>
      </c>
      <c r="T4549" s="1">
        <v>0.2</v>
      </c>
      <c r="U4549" s="1">
        <v>0.6912</v>
      </c>
    </row>
    <row r="4550" ht="15.75" customHeight="1" spans="1:21">
      <c r="A4550" s="1">
        <v>4549</v>
      </c>
      <c r="B4550" s="1" t="s">
        <v>7593</v>
      </c>
      <c r="C4550" s="3">
        <v>42197</v>
      </c>
      <c r="D4550" s="3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</v>
      </c>
    </row>
    <row r="4551" ht="15.75" customHeight="1" spans="1:21">
      <c r="A4551" s="1">
        <v>4550</v>
      </c>
      <c r="B4551" s="1" t="s">
        <v>7593</v>
      </c>
      <c r="C4551" s="3">
        <v>42197</v>
      </c>
      <c r="D4551" s="3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</v>
      </c>
      <c r="S4551" s="1">
        <v>4</v>
      </c>
      <c r="T4551" s="1">
        <v>0.2</v>
      </c>
      <c r="U4551" s="1">
        <v>49.4376</v>
      </c>
    </row>
    <row r="4552" ht="15.75" customHeight="1" spans="1:21">
      <c r="A4552" s="1">
        <v>4551</v>
      </c>
      <c r="B4552" s="1" t="s">
        <v>7594</v>
      </c>
      <c r="C4552" s="3">
        <v>42855</v>
      </c>
      <c r="D4552" s="3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7595</v>
      </c>
      <c r="O4552" s="1" t="s">
        <v>45</v>
      </c>
      <c r="P4552" s="1" t="s">
        <v>46</v>
      </c>
      <c r="Q4552" s="1" t="s">
        <v>7596</v>
      </c>
      <c r="R4552" s="1">
        <v>5.76</v>
      </c>
      <c r="S4552" s="1">
        <v>2</v>
      </c>
      <c r="T4552" s="1">
        <v>0</v>
      </c>
      <c r="U4552" s="1">
        <v>2.8224</v>
      </c>
    </row>
    <row r="4553" ht="15.75" customHeight="1" spans="1:21">
      <c r="A4553" s="1">
        <v>4552</v>
      </c>
      <c r="B4553" s="1" t="s">
        <v>7597</v>
      </c>
      <c r="C4553" s="3">
        <v>41833</v>
      </c>
      <c r="D4553" s="3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</v>
      </c>
      <c r="S4553" s="1">
        <v>3</v>
      </c>
      <c r="T4553" s="1">
        <v>0.2</v>
      </c>
      <c r="U4553" s="1">
        <v>4.39019999999998</v>
      </c>
    </row>
    <row r="4554" ht="15.75" customHeight="1" spans="1:21">
      <c r="A4554" s="1">
        <v>4553</v>
      </c>
      <c r="B4554" s="1" t="s">
        <v>7598</v>
      </c>
      <c r="C4554" s="3">
        <v>42000</v>
      </c>
      <c r="D4554" s="3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23.028</v>
      </c>
    </row>
    <row r="4555" ht="15.75" customHeight="1" spans="1:21">
      <c r="A4555" s="1">
        <v>4554</v>
      </c>
      <c r="B4555" s="1" t="s">
        <v>7598</v>
      </c>
      <c r="C4555" s="3">
        <v>42000</v>
      </c>
      <c r="D4555" s="3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5.778</v>
      </c>
    </row>
    <row r="4556" ht="15.75" customHeight="1" spans="1:21">
      <c r="A4556" s="1">
        <v>4555</v>
      </c>
      <c r="B4556" s="1" t="s">
        <v>7599</v>
      </c>
      <c r="C4556" s="3">
        <v>42427</v>
      </c>
      <c r="D4556" s="3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7600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ht="15.75" customHeight="1" spans="1:21">
      <c r="A4557" s="1">
        <v>4556</v>
      </c>
      <c r="B4557" s="1" t="s">
        <v>7601</v>
      </c>
      <c r="C4557" s="3">
        <v>42086</v>
      </c>
      <c r="D4557" s="3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ht="15.75" customHeight="1" spans="1:21">
      <c r="A4558" s="1">
        <v>4557</v>
      </c>
      <c r="B4558" s="1" t="s">
        <v>7601</v>
      </c>
      <c r="C4558" s="3">
        <v>42086</v>
      </c>
      <c r="D4558" s="3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0.558399999999999</v>
      </c>
    </row>
    <row r="4559" ht="15.75" customHeight="1" spans="1:21">
      <c r="A4559" s="1">
        <v>4558</v>
      </c>
      <c r="B4559" s="1" t="s">
        <v>7602</v>
      </c>
      <c r="C4559" s="3">
        <v>43029</v>
      </c>
      <c r="D4559" s="3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</v>
      </c>
      <c r="S4559" s="1">
        <v>1</v>
      </c>
      <c r="T4559" s="1">
        <v>0.7</v>
      </c>
      <c r="U4559" s="1">
        <v>-6.5619</v>
      </c>
    </row>
    <row r="4560" ht="15.75" customHeight="1" spans="1:21">
      <c r="A4560" s="1">
        <v>4559</v>
      </c>
      <c r="B4560" s="1" t="s">
        <v>7603</v>
      </c>
      <c r="C4560" s="3">
        <v>42004</v>
      </c>
      <c r="D4560" s="3">
        <v>42009</v>
      </c>
      <c r="E4560" s="1" t="s">
        <v>49</v>
      </c>
      <c r="F4560" s="1" t="s">
        <v>6490</v>
      </c>
      <c r="G4560" s="1" t="s">
        <v>6491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6404</v>
      </c>
      <c r="O4560" s="1" t="s">
        <v>45</v>
      </c>
      <c r="P4560" s="1" t="s">
        <v>172</v>
      </c>
      <c r="Q4560" s="1" t="s">
        <v>670</v>
      </c>
      <c r="R4560" s="1">
        <v>49.568</v>
      </c>
      <c r="S4560" s="1">
        <v>2</v>
      </c>
      <c r="T4560" s="1">
        <v>0.2</v>
      </c>
      <c r="U4560" s="1">
        <v>17.9684</v>
      </c>
    </row>
    <row r="4561" ht="15.75" customHeight="1" spans="1:21">
      <c r="A4561" s="1">
        <v>4560</v>
      </c>
      <c r="B4561" s="1" t="s">
        <v>7604</v>
      </c>
      <c r="C4561" s="3">
        <v>41764</v>
      </c>
      <c r="D4561" s="3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</v>
      </c>
    </row>
    <row r="4562" ht="15.75" customHeight="1" spans="1:21">
      <c r="A4562" s="1">
        <v>4561</v>
      </c>
      <c r="B4562" s="1" t="s">
        <v>7605</v>
      </c>
      <c r="C4562" s="3">
        <v>42342</v>
      </c>
      <c r="D4562" s="3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ht="15.75" customHeight="1" spans="1:21">
      <c r="A4563" s="1">
        <v>4562</v>
      </c>
      <c r="B4563" s="1" t="s">
        <v>7605</v>
      </c>
      <c r="C4563" s="3">
        <v>42342</v>
      </c>
      <c r="D4563" s="3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7606</v>
      </c>
      <c r="O4563" s="1" t="s">
        <v>70</v>
      </c>
      <c r="P4563" s="1" t="s">
        <v>71</v>
      </c>
      <c r="Q4563" s="1" t="s">
        <v>7607</v>
      </c>
      <c r="R4563" s="1">
        <v>110.352</v>
      </c>
      <c r="S4563" s="1">
        <v>3</v>
      </c>
      <c r="T4563" s="1">
        <v>0.2</v>
      </c>
      <c r="U4563" s="1">
        <v>8.2764</v>
      </c>
    </row>
    <row r="4564" ht="15.75" customHeight="1" spans="1:21">
      <c r="A4564" s="1">
        <v>4563</v>
      </c>
      <c r="B4564" s="1" t="s">
        <v>7605</v>
      </c>
      <c r="C4564" s="3">
        <v>42342</v>
      </c>
      <c r="D4564" s="3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7608</v>
      </c>
      <c r="O4564" s="1" t="s">
        <v>31</v>
      </c>
      <c r="P4564" s="1" t="s">
        <v>64</v>
      </c>
      <c r="Q4564" s="1" t="s">
        <v>7609</v>
      </c>
      <c r="R4564" s="1">
        <v>36.4</v>
      </c>
      <c r="S4564" s="1">
        <v>5</v>
      </c>
      <c r="T4564" s="1">
        <v>0</v>
      </c>
      <c r="U4564" s="1">
        <v>13.832</v>
      </c>
    </row>
    <row r="4565" ht="15.75" customHeight="1" spans="1:21">
      <c r="A4565" s="1">
        <v>4564</v>
      </c>
      <c r="B4565" s="1" t="s">
        <v>7610</v>
      </c>
      <c r="C4565" s="3">
        <v>43004</v>
      </c>
      <c r="D4565" s="3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7202</v>
      </c>
      <c r="K4565" s="1" t="s">
        <v>53</v>
      </c>
      <c r="L4565" s="1">
        <v>33023</v>
      </c>
      <c r="M4565" s="1" t="s">
        <v>29</v>
      </c>
      <c r="N4565" s="1" t="s">
        <v>6964</v>
      </c>
      <c r="O4565" s="1" t="s">
        <v>31</v>
      </c>
      <c r="P4565" s="1" t="s">
        <v>35</v>
      </c>
      <c r="Q4565" s="1" t="s">
        <v>6965</v>
      </c>
      <c r="R4565" s="1">
        <v>419.136</v>
      </c>
      <c r="S4565" s="1">
        <v>4</v>
      </c>
      <c r="T4565" s="1">
        <v>0.2</v>
      </c>
      <c r="U4565" s="1">
        <v>-57.6312</v>
      </c>
    </row>
    <row r="4566" ht="15.75" customHeight="1" spans="1:21">
      <c r="A4566" s="1">
        <v>4565</v>
      </c>
      <c r="B4566" s="1" t="s">
        <v>7611</v>
      </c>
      <c r="C4566" s="3">
        <v>41982</v>
      </c>
      <c r="D4566" s="3">
        <v>41987</v>
      </c>
      <c r="E4566" s="1" t="s">
        <v>49</v>
      </c>
      <c r="F4566" s="1" t="s">
        <v>6241</v>
      </c>
      <c r="G4566" s="1" t="s">
        <v>6242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</v>
      </c>
      <c r="S4566" s="1">
        <v>6</v>
      </c>
      <c r="T4566" s="1">
        <v>0.2</v>
      </c>
      <c r="U4566" s="1">
        <v>-1.2588</v>
      </c>
    </row>
    <row r="4567" ht="15.75" customHeight="1" spans="1:21">
      <c r="A4567" s="1">
        <v>4566</v>
      </c>
      <c r="B4567" s="1" t="s">
        <v>7612</v>
      </c>
      <c r="C4567" s="3">
        <v>43072</v>
      </c>
      <c r="D4567" s="3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</v>
      </c>
      <c r="S4567" s="1">
        <v>3</v>
      </c>
      <c r="T4567" s="1">
        <v>0.2</v>
      </c>
      <c r="U4567" s="1">
        <v>4.5216</v>
      </c>
    </row>
    <row r="4568" ht="15.75" customHeight="1" spans="1:21">
      <c r="A4568" s="1">
        <v>4567</v>
      </c>
      <c r="B4568" s="1" t="s">
        <v>7612</v>
      </c>
      <c r="C4568" s="3">
        <v>43072</v>
      </c>
      <c r="D4568" s="3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5789</v>
      </c>
      <c r="O4568" s="1" t="s">
        <v>45</v>
      </c>
      <c r="P4568" s="1" t="s">
        <v>74</v>
      </c>
      <c r="Q4568" s="1" t="s">
        <v>5790</v>
      </c>
      <c r="R4568" s="1">
        <v>28.782</v>
      </c>
      <c r="S4568" s="1">
        <v>6</v>
      </c>
      <c r="T4568" s="1">
        <v>0.7</v>
      </c>
      <c r="U4568" s="1">
        <v>-21.1068</v>
      </c>
    </row>
    <row r="4569" ht="15.75" customHeight="1" spans="1:21">
      <c r="A4569" s="1">
        <v>4568</v>
      </c>
      <c r="B4569" s="1" t="s">
        <v>7612</v>
      </c>
      <c r="C4569" s="3">
        <v>43072</v>
      </c>
      <c r="D4569" s="3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8.8624</v>
      </c>
    </row>
    <row r="4570" ht="15.75" customHeight="1" spans="1:21">
      <c r="A4570" s="1">
        <v>4569</v>
      </c>
      <c r="B4570" s="1" t="s">
        <v>7613</v>
      </c>
      <c r="C4570" s="3">
        <v>42316</v>
      </c>
      <c r="D4570" s="3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</v>
      </c>
      <c r="S4570" s="1">
        <v>6</v>
      </c>
      <c r="T4570" s="1">
        <v>0.8</v>
      </c>
      <c r="U4570" s="1">
        <v>-17.2854</v>
      </c>
    </row>
    <row r="4571" ht="15.75" customHeight="1" spans="1:21">
      <c r="A4571" s="1">
        <v>4570</v>
      </c>
      <c r="B4571" s="1" t="s">
        <v>7614</v>
      </c>
      <c r="C4571" s="3">
        <v>41748</v>
      </c>
      <c r="D4571" s="3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6981</v>
      </c>
      <c r="R4571" s="1">
        <v>76.14</v>
      </c>
      <c r="S4571" s="1">
        <v>3</v>
      </c>
      <c r="T4571" s="1">
        <v>0</v>
      </c>
      <c r="U4571" s="1">
        <v>26.649</v>
      </c>
    </row>
    <row r="4572" ht="15.75" customHeight="1" spans="1:21">
      <c r="A4572" s="1">
        <v>4571</v>
      </c>
      <c r="B4572" s="1" t="s">
        <v>7615</v>
      </c>
      <c r="C4572" s="3">
        <v>42149</v>
      </c>
      <c r="D4572" s="3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7254</v>
      </c>
      <c r="K4572" s="1" t="s">
        <v>4538</v>
      </c>
      <c r="L4572" s="1">
        <v>67212</v>
      </c>
      <c r="M4572" s="1" t="s">
        <v>104</v>
      </c>
      <c r="N4572" s="1" t="s">
        <v>7482</v>
      </c>
      <c r="O4572" s="1" t="s">
        <v>45</v>
      </c>
      <c r="P4572" s="1" t="s">
        <v>67</v>
      </c>
      <c r="Q4572" s="1" t="s">
        <v>7483</v>
      </c>
      <c r="R4572" s="1">
        <v>21.24</v>
      </c>
      <c r="S4572" s="1">
        <v>3</v>
      </c>
      <c r="T4572" s="1">
        <v>0</v>
      </c>
      <c r="U4572" s="1">
        <v>8.0712</v>
      </c>
    </row>
    <row r="4573" ht="15.75" customHeight="1" spans="1:21">
      <c r="A4573" s="1">
        <v>4572</v>
      </c>
      <c r="B4573" s="1" t="s">
        <v>7615</v>
      </c>
      <c r="C4573" s="3">
        <v>42149</v>
      </c>
      <c r="D4573" s="3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7254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60.1412</v>
      </c>
    </row>
    <row r="4574" ht="15.75" customHeight="1" spans="1:21">
      <c r="A4574" s="1">
        <v>4573</v>
      </c>
      <c r="B4574" s="1" t="s">
        <v>7616</v>
      </c>
      <c r="C4574" s="3">
        <v>42933</v>
      </c>
      <c r="D4574" s="3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</v>
      </c>
      <c r="S4574" s="1">
        <v>2</v>
      </c>
      <c r="T4574" s="1">
        <v>0.2</v>
      </c>
      <c r="U4574" s="1">
        <v>89.997</v>
      </c>
    </row>
    <row r="4575" ht="15.75" customHeight="1" spans="1:21">
      <c r="A4575" s="1">
        <v>4574</v>
      </c>
      <c r="B4575" s="1" t="s">
        <v>7617</v>
      </c>
      <c r="C4575" s="3">
        <v>42716</v>
      </c>
      <c r="D4575" s="3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</v>
      </c>
    </row>
    <row r="4576" ht="15.75" customHeight="1" spans="1:21">
      <c r="A4576" s="1">
        <v>4575</v>
      </c>
      <c r="B4576" s="1" t="s">
        <v>7617</v>
      </c>
      <c r="C4576" s="3">
        <v>42716</v>
      </c>
      <c r="D4576" s="3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33.48</v>
      </c>
      <c r="S4576" s="1">
        <v>4</v>
      </c>
      <c r="T4576" s="1">
        <v>0</v>
      </c>
      <c r="U4576" s="1">
        <v>8.7048</v>
      </c>
    </row>
    <row r="4577" ht="15.75" customHeight="1" spans="1:21">
      <c r="A4577" s="1">
        <v>4576</v>
      </c>
      <c r="B4577" s="1" t="s">
        <v>7617</v>
      </c>
      <c r="C4577" s="3">
        <v>42716</v>
      </c>
      <c r="D4577" s="3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3.614</v>
      </c>
    </row>
    <row r="4578" ht="15.75" customHeight="1" spans="1:21">
      <c r="A4578" s="1">
        <v>4577</v>
      </c>
      <c r="B4578" s="1" t="s">
        <v>7617</v>
      </c>
      <c r="C4578" s="3">
        <v>42716</v>
      </c>
      <c r="D4578" s="3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7618</v>
      </c>
      <c r="O4578" s="1" t="s">
        <v>45</v>
      </c>
      <c r="P4578" s="1" t="s">
        <v>58</v>
      </c>
      <c r="Q4578" s="1" t="s">
        <v>7619</v>
      </c>
      <c r="R4578" s="1">
        <v>26.86</v>
      </c>
      <c r="S4578" s="1">
        <v>2</v>
      </c>
      <c r="T4578" s="1">
        <v>0</v>
      </c>
      <c r="U4578" s="1">
        <v>6.715</v>
      </c>
    </row>
    <row r="4579" ht="15.75" customHeight="1" spans="1:21">
      <c r="A4579" s="1">
        <v>4578</v>
      </c>
      <c r="B4579" s="1" t="s">
        <v>7620</v>
      </c>
      <c r="C4579" s="3">
        <v>41740</v>
      </c>
      <c r="D4579" s="3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7621</v>
      </c>
      <c r="K4579" s="1" t="s">
        <v>6268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</v>
      </c>
      <c r="S4579" s="1">
        <v>1</v>
      </c>
      <c r="T4579" s="1">
        <v>0.2</v>
      </c>
      <c r="U4579" s="1">
        <v>3.3544</v>
      </c>
    </row>
    <row r="4580" ht="15.75" customHeight="1" spans="1:21">
      <c r="A4580" s="1">
        <v>4579</v>
      </c>
      <c r="B4580" s="1" t="s">
        <v>7622</v>
      </c>
      <c r="C4580" s="3">
        <v>42164</v>
      </c>
      <c r="D4580" s="3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7564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ht="15.75" customHeight="1" spans="1:21">
      <c r="A4581" s="1">
        <v>4580</v>
      </c>
      <c r="B4581" s="1" t="s">
        <v>7623</v>
      </c>
      <c r="C4581" s="3">
        <v>41847</v>
      </c>
      <c r="D4581" s="3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7624</v>
      </c>
      <c r="O4581" s="1" t="s">
        <v>45</v>
      </c>
      <c r="P4581" s="1" t="s">
        <v>89</v>
      </c>
      <c r="Q4581" s="1" t="s">
        <v>7625</v>
      </c>
      <c r="R4581" s="1">
        <v>65.78</v>
      </c>
      <c r="S4581" s="1">
        <v>11</v>
      </c>
      <c r="T4581" s="1">
        <v>0</v>
      </c>
      <c r="U4581" s="1">
        <v>32.2322</v>
      </c>
    </row>
    <row r="4582" ht="15.75" customHeight="1" spans="1:21">
      <c r="A4582" s="1">
        <v>4581</v>
      </c>
      <c r="B4582" s="1" t="s">
        <v>7626</v>
      </c>
      <c r="C4582" s="3">
        <v>42216</v>
      </c>
      <c r="D4582" s="3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7627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ht="15.75" customHeight="1" spans="1:21">
      <c r="A4583" s="1">
        <v>4582</v>
      </c>
      <c r="B4583" s="1" t="s">
        <v>7628</v>
      </c>
      <c r="C4583" s="3">
        <v>42632</v>
      </c>
      <c r="D4583" s="3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7629</v>
      </c>
      <c r="O4583" s="1" t="s">
        <v>31</v>
      </c>
      <c r="P4583" s="1" t="s">
        <v>64</v>
      </c>
      <c r="Q4583" s="1" t="s">
        <v>7630</v>
      </c>
      <c r="R4583" s="1">
        <v>25.632</v>
      </c>
      <c r="S4583" s="1">
        <v>3</v>
      </c>
      <c r="T4583" s="1">
        <v>0.2</v>
      </c>
      <c r="U4583" s="1">
        <v>3.8448</v>
      </c>
    </row>
    <row r="4584" ht="15.75" customHeight="1" spans="1:21">
      <c r="A4584" s="1">
        <v>4583</v>
      </c>
      <c r="B4584" s="1" t="s">
        <v>7631</v>
      </c>
      <c r="C4584" s="3">
        <v>42531</v>
      </c>
      <c r="D4584" s="3">
        <v>42533</v>
      </c>
      <c r="E4584" s="1" t="s">
        <v>187</v>
      </c>
      <c r="F4584" s="1" t="s">
        <v>6229</v>
      </c>
      <c r="G4584" s="1" t="s">
        <v>6230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7390</v>
      </c>
      <c r="O4584" s="1" t="s">
        <v>45</v>
      </c>
      <c r="P4584" s="1" t="s">
        <v>46</v>
      </c>
      <c r="Q4584" s="1" t="s">
        <v>7391</v>
      </c>
      <c r="R4584" s="1">
        <v>23.616</v>
      </c>
      <c r="S4584" s="1">
        <v>8</v>
      </c>
      <c r="T4584" s="1">
        <v>0.2</v>
      </c>
      <c r="U4584" s="1">
        <v>7.9704</v>
      </c>
    </row>
    <row r="4585" ht="15.75" customHeight="1" spans="1:21">
      <c r="A4585" s="1">
        <v>4584</v>
      </c>
      <c r="B4585" s="1" t="s">
        <v>7632</v>
      </c>
      <c r="C4585" s="3">
        <v>42608</v>
      </c>
      <c r="D4585" s="3">
        <v>42610</v>
      </c>
      <c r="E4585" s="1" t="s">
        <v>22</v>
      </c>
      <c r="F4585" s="1" t="s">
        <v>7633</v>
      </c>
      <c r="G4585" s="1" t="s">
        <v>7634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3.7996</v>
      </c>
    </row>
    <row r="4586" ht="15.75" customHeight="1" spans="1:21">
      <c r="A4586" s="1">
        <v>4585</v>
      </c>
      <c r="B4586" s="1" t="s">
        <v>7635</v>
      </c>
      <c r="C4586" s="3">
        <v>43041</v>
      </c>
      <c r="D4586" s="3">
        <v>43043</v>
      </c>
      <c r="E4586" s="1" t="s">
        <v>22</v>
      </c>
      <c r="F4586" s="1" t="s">
        <v>5804</v>
      </c>
      <c r="G4586" s="1" t="s">
        <v>5805</v>
      </c>
      <c r="H4586" s="1" t="s">
        <v>101</v>
      </c>
      <c r="I4586" s="1" t="s">
        <v>26</v>
      </c>
      <c r="J4586" s="1" t="s">
        <v>7636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ht="15.75" customHeight="1" spans="1:21">
      <c r="A4587" s="1">
        <v>4586</v>
      </c>
      <c r="B4587" s="1" t="s">
        <v>7635</v>
      </c>
      <c r="C4587" s="3">
        <v>43041</v>
      </c>
      <c r="D4587" s="3">
        <v>43043</v>
      </c>
      <c r="E4587" s="1" t="s">
        <v>22</v>
      </c>
      <c r="F4587" s="1" t="s">
        <v>5804</v>
      </c>
      <c r="G4587" s="1" t="s">
        <v>5805</v>
      </c>
      <c r="H4587" s="1" t="s">
        <v>101</v>
      </c>
      <c r="I4587" s="1" t="s">
        <v>26</v>
      </c>
      <c r="J4587" s="1" t="s">
        <v>7636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</v>
      </c>
      <c r="S4587" s="1">
        <v>5</v>
      </c>
      <c r="T4587" s="1">
        <v>0</v>
      </c>
      <c r="U4587" s="1">
        <v>4.224</v>
      </c>
    </row>
    <row r="4588" ht="15.75" customHeight="1" spans="1:21">
      <c r="A4588" s="1">
        <v>4587</v>
      </c>
      <c r="B4588" s="1" t="s">
        <v>7635</v>
      </c>
      <c r="C4588" s="3">
        <v>43041</v>
      </c>
      <c r="D4588" s="3">
        <v>43043</v>
      </c>
      <c r="E4588" s="1" t="s">
        <v>22</v>
      </c>
      <c r="F4588" s="1" t="s">
        <v>5804</v>
      </c>
      <c r="G4588" s="1" t="s">
        <v>5805</v>
      </c>
      <c r="H4588" s="1" t="s">
        <v>101</v>
      </c>
      <c r="I4588" s="1" t="s">
        <v>26</v>
      </c>
      <c r="J4588" s="1" t="s">
        <v>7636</v>
      </c>
      <c r="K4588" s="1" t="s">
        <v>42</v>
      </c>
      <c r="L4588" s="1">
        <v>94526</v>
      </c>
      <c r="M4588" s="1" t="s">
        <v>43</v>
      </c>
      <c r="N4588" s="1" t="s">
        <v>7637</v>
      </c>
      <c r="O4588" s="1" t="s">
        <v>45</v>
      </c>
      <c r="P4588" s="1" t="s">
        <v>74</v>
      </c>
      <c r="Q4588" s="1" t="s">
        <v>7638</v>
      </c>
      <c r="R4588" s="1">
        <v>590.352</v>
      </c>
      <c r="S4588" s="1">
        <v>6</v>
      </c>
      <c r="T4588" s="1">
        <v>0.2</v>
      </c>
      <c r="U4588" s="1">
        <v>206.6232</v>
      </c>
    </row>
    <row r="4589" ht="15.75" customHeight="1" spans="1:21">
      <c r="A4589" s="1">
        <v>4588</v>
      </c>
      <c r="B4589" s="1" t="s">
        <v>7635</v>
      </c>
      <c r="C4589" s="3">
        <v>43041</v>
      </c>
      <c r="D4589" s="3">
        <v>43043</v>
      </c>
      <c r="E4589" s="1" t="s">
        <v>22</v>
      </c>
      <c r="F4589" s="1" t="s">
        <v>5804</v>
      </c>
      <c r="G4589" s="1" t="s">
        <v>5805</v>
      </c>
      <c r="H4589" s="1" t="s">
        <v>101</v>
      </c>
      <c r="I4589" s="1" t="s">
        <v>26</v>
      </c>
      <c r="J4589" s="1" t="s">
        <v>7636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</v>
      </c>
    </row>
    <row r="4590" ht="15.75" customHeight="1" spans="1:21">
      <c r="A4590" s="1">
        <v>4589</v>
      </c>
      <c r="B4590" s="1" t="s">
        <v>7635</v>
      </c>
      <c r="C4590" s="3">
        <v>43041</v>
      </c>
      <c r="D4590" s="3">
        <v>43043</v>
      </c>
      <c r="E4590" s="1" t="s">
        <v>22</v>
      </c>
      <c r="F4590" s="1" t="s">
        <v>5804</v>
      </c>
      <c r="G4590" s="1" t="s">
        <v>5805</v>
      </c>
      <c r="H4590" s="1" t="s">
        <v>101</v>
      </c>
      <c r="I4590" s="1" t="s">
        <v>26</v>
      </c>
      <c r="J4590" s="1" t="s">
        <v>7636</v>
      </c>
      <c r="K4590" s="1" t="s">
        <v>42</v>
      </c>
      <c r="L4590" s="1">
        <v>94526</v>
      </c>
      <c r="M4590" s="1" t="s">
        <v>43</v>
      </c>
      <c r="N4590" s="1" t="s">
        <v>7639</v>
      </c>
      <c r="O4590" s="1" t="s">
        <v>31</v>
      </c>
      <c r="P4590" s="1" t="s">
        <v>64</v>
      </c>
      <c r="Q4590" s="1" t="s">
        <v>7640</v>
      </c>
      <c r="R4590" s="1">
        <v>25.02</v>
      </c>
      <c r="S4590" s="1">
        <v>3</v>
      </c>
      <c r="T4590" s="1">
        <v>0</v>
      </c>
      <c r="U4590" s="1">
        <v>10.5084</v>
      </c>
    </row>
    <row r="4591" ht="15.75" customHeight="1" spans="1:21">
      <c r="A4591" s="1">
        <v>4590</v>
      </c>
      <c r="B4591" s="1" t="s">
        <v>7635</v>
      </c>
      <c r="C4591" s="3">
        <v>43041</v>
      </c>
      <c r="D4591" s="3">
        <v>43043</v>
      </c>
      <c r="E4591" s="1" t="s">
        <v>22</v>
      </c>
      <c r="F4591" s="1" t="s">
        <v>5804</v>
      </c>
      <c r="G4591" s="1" t="s">
        <v>5805</v>
      </c>
      <c r="H4591" s="1" t="s">
        <v>101</v>
      </c>
      <c r="I4591" s="1" t="s">
        <v>26</v>
      </c>
      <c r="J4591" s="1" t="s">
        <v>7636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</v>
      </c>
    </row>
    <row r="4592" ht="15.75" customHeight="1" spans="1:21">
      <c r="A4592" s="1">
        <v>4591</v>
      </c>
      <c r="B4592" s="1" t="s">
        <v>7641</v>
      </c>
      <c r="C4592" s="3">
        <v>42730</v>
      </c>
      <c r="D4592" s="3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5217</v>
      </c>
      <c r="O4592" s="1" t="s">
        <v>45</v>
      </c>
      <c r="P4592" s="1" t="s">
        <v>578</v>
      </c>
      <c r="Q4592" s="1" t="s">
        <v>5218</v>
      </c>
      <c r="R4592" s="1">
        <v>17.76</v>
      </c>
      <c r="S4592" s="1">
        <v>2</v>
      </c>
      <c r="T4592" s="1">
        <v>0</v>
      </c>
      <c r="U4592" s="1">
        <v>4.9728</v>
      </c>
    </row>
    <row r="4593" ht="15.75" customHeight="1" spans="1:21">
      <c r="A4593" s="1">
        <v>4592</v>
      </c>
      <c r="B4593" s="1" t="s">
        <v>7641</v>
      </c>
      <c r="C4593" s="3">
        <v>42730</v>
      </c>
      <c r="D4593" s="3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  <c r="S4593" s="1">
        <v>2</v>
      </c>
      <c r="T4593" s="1">
        <v>0.2</v>
      </c>
      <c r="U4593" s="1">
        <v>30.2384</v>
      </c>
    </row>
    <row r="4594" ht="15.75" customHeight="1" spans="1:21">
      <c r="A4594" s="1">
        <v>4593</v>
      </c>
      <c r="B4594" s="1" t="s">
        <v>7641</v>
      </c>
      <c r="C4594" s="3">
        <v>42730</v>
      </c>
      <c r="D4594" s="3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6603</v>
      </c>
      <c r="O4594" s="1" t="s">
        <v>31</v>
      </c>
      <c r="P4594" s="1" t="s">
        <v>35</v>
      </c>
      <c r="Q4594" s="1" t="s">
        <v>6604</v>
      </c>
      <c r="R4594" s="1">
        <v>146.352</v>
      </c>
      <c r="S4594" s="1">
        <v>3</v>
      </c>
      <c r="T4594" s="1">
        <v>0.2</v>
      </c>
      <c r="U4594" s="1">
        <v>-5.48820000000001</v>
      </c>
    </row>
    <row r="4595" ht="15.75" customHeight="1" spans="1:21">
      <c r="A4595" s="1">
        <v>4594</v>
      </c>
      <c r="B4595" s="1" t="s">
        <v>7641</v>
      </c>
      <c r="C4595" s="3">
        <v>42730</v>
      </c>
      <c r="D4595" s="3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7642</v>
      </c>
      <c r="O4595" s="1" t="s">
        <v>45</v>
      </c>
      <c r="P4595" s="1" t="s">
        <v>77</v>
      </c>
      <c r="Q4595" s="1" t="s">
        <v>7643</v>
      </c>
      <c r="R4595" s="1">
        <v>7.9</v>
      </c>
      <c r="S4595" s="1">
        <v>2</v>
      </c>
      <c r="T4595" s="1">
        <v>0</v>
      </c>
      <c r="U4595" s="1">
        <v>2.054</v>
      </c>
    </row>
    <row r="4596" ht="15.75" customHeight="1" spans="1:21">
      <c r="A4596" s="1">
        <v>4595</v>
      </c>
      <c r="B4596" s="1" t="s">
        <v>7641</v>
      </c>
      <c r="C4596" s="3">
        <v>42730</v>
      </c>
      <c r="D4596" s="3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902.712</v>
      </c>
      <c r="S4596" s="1">
        <v>3</v>
      </c>
      <c r="T4596" s="1">
        <v>0.2</v>
      </c>
      <c r="U4596" s="1">
        <v>33.8517000000001</v>
      </c>
    </row>
    <row r="4597" ht="15.75" customHeight="1" spans="1:21">
      <c r="A4597" s="1">
        <v>4596</v>
      </c>
      <c r="B4597" s="1" t="s">
        <v>7641</v>
      </c>
      <c r="C4597" s="3">
        <v>42730</v>
      </c>
      <c r="D4597" s="3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</v>
      </c>
    </row>
    <row r="4598" ht="15.75" customHeight="1" spans="1:21">
      <c r="A4598" s="1">
        <v>4597</v>
      </c>
      <c r="B4598" s="1" t="s">
        <v>7644</v>
      </c>
      <c r="C4598" s="3">
        <v>42709</v>
      </c>
      <c r="D4598" s="3">
        <v>42714</v>
      </c>
      <c r="E4598" s="1" t="s">
        <v>22</v>
      </c>
      <c r="F4598" s="1" t="s">
        <v>6264</v>
      </c>
      <c r="G4598" s="1" t="s">
        <v>6265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ht="15.75" customHeight="1" spans="1:21">
      <c r="A4599" s="1">
        <v>4598</v>
      </c>
      <c r="B4599" s="1" t="s">
        <v>7645</v>
      </c>
      <c r="C4599" s="3">
        <v>42975</v>
      </c>
      <c r="D4599" s="3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ht="15.75" customHeight="1" spans="1:21">
      <c r="A4600" s="1">
        <v>4599</v>
      </c>
      <c r="B4600" s="1" t="s">
        <v>7645</v>
      </c>
      <c r="C4600" s="3">
        <v>42975</v>
      </c>
      <c r="D4600" s="3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6736</v>
      </c>
      <c r="O4600" s="1" t="s">
        <v>45</v>
      </c>
      <c r="P4600" s="1" t="s">
        <v>77</v>
      </c>
      <c r="Q4600" s="1" t="s">
        <v>6737</v>
      </c>
      <c r="R4600" s="1">
        <v>91.6</v>
      </c>
      <c r="S4600" s="1">
        <v>5</v>
      </c>
      <c r="T4600" s="1">
        <v>0</v>
      </c>
      <c r="U4600" s="1">
        <v>26.564</v>
      </c>
    </row>
    <row r="4601" ht="15.75" customHeight="1" spans="1:21">
      <c r="A4601" s="1">
        <v>4600</v>
      </c>
      <c r="B4601" s="1" t="s">
        <v>7646</v>
      </c>
      <c r="C4601" s="3">
        <v>42201</v>
      </c>
      <c r="D4601" s="3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150.98</v>
      </c>
      <c r="S4601" s="1">
        <v>1</v>
      </c>
      <c r="T4601" s="1">
        <v>0</v>
      </c>
      <c r="U4601" s="1">
        <v>43.7842</v>
      </c>
    </row>
    <row r="4602" ht="15.75" customHeight="1" spans="1:21">
      <c r="A4602" s="1">
        <v>4601</v>
      </c>
      <c r="B4602" s="1" t="s">
        <v>7646</v>
      </c>
      <c r="C4602" s="3">
        <v>42201</v>
      </c>
      <c r="D4602" s="3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63.135</v>
      </c>
    </row>
    <row r="4603" ht="15.75" customHeight="1" spans="1:21">
      <c r="A4603" s="1">
        <v>4602</v>
      </c>
      <c r="B4603" s="1" t="s">
        <v>7646</v>
      </c>
      <c r="C4603" s="3">
        <v>42201</v>
      </c>
      <c r="D4603" s="3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6926</v>
      </c>
      <c r="O4603" s="1" t="s">
        <v>45</v>
      </c>
      <c r="P4603" s="1" t="s">
        <v>268</v>
      </c>
      <c r="Q4603" s="1" t="s">
        <v>6927</v>
      </c>
      <c r="R4603" s="1">
        <v>11.52</v>
      </c>
      <c r="S4603" s="1">
        <v>4</v>
      </c>
      <c r="T4603" s="1">
        <v>0</v>
      </c>
      <c r="U4603" s="1">
        <v>5.4144</v>
      </c>
    </row>
    <row r="4604" ht="15.75" customHeight="1" spans="1:21">
      <c r="A4604" s="1">
        <v>4603</v>
      </c>
      <c r="B4604" s="1" t="s">
        <v>7647</v>
      </c>
      <c r="C4604" s="3">
        <v>42150</v>
      </c>
      <c r="D4604" s="3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</v>
      </c>
      <c r="S4604" s="1">
        <v>1</v>
      </c>
      <c r="T4604" s="1">
        <v>0.2</v>
      </c>
      <c r="U4604" s="1">
        <v>5.9384</v>
      </c>
    </row>
    <row r="4605" ht="15.75" customHeight="1" spans="1:21">
      <c r="A4605" s="1">
        <v>4604</v>
      </c>
      <c r="B4605" s="1" t="s">
        <v>7647</v>
      </c>
      <c r="C4605" s="3">
        <v>42150</v>
      </c>
      <c r="D4605" s="3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7648</v>
      </c>
      <c r="O4605" s="1" t="s">
        <v>45</v>
      </c>
      <c r="P4605" s="1" t="s">
        <v>89</v>
      </c>
      <c r="Q4605" s="1" t="s">
        <v>7649</v>
      </c>
      <c r="R4605" s="1">
        <v>153.728</v>
      </c>
      <c r="S4605" s="1">
        <v>4</v>
      </c>
      <c r="T4605" s="1">
        <v>0.2</v>
      </c>
      <c r="U4605" s="1">
        <v>53.8048</v>
      </c>
    </row>
    <row r="4606" ht="15.75" customHeight="1" spans="1:21">
      <c r="A4606" s="1">
        <v>4605</v>
      </c>
      <c r="B4606" s="1" t="s">
        <v>7647</v>
      </c>
      <c r="C4606" s="3">
        <v>42150</v>
      </c>
      <c r="D4606" s="3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4.4312</v>
      </c>
    </row>
    <row r="4607" ht="15.75" customHeight="1" spans="1:21">
      <c r="A4607" s="1">
        <v>4606</v>
      </c>
      <c r="B4607" s="1" t="s">
        <v>7647</v>
      </c>
      <c r="C4607" s="3">
        <v>42150</v>
      </c>
      <c r="D4607" s="3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</v>
      </c>
      <c r="S4607" s="1">
        <v>7</v>
      </c>
      <c r="T4607" s="1">
        <v>0.2</v>
      </c>
      <c r="U4607" s="1">
        <v>50.3832</v>
      </c>
    </row>
    <row r="4608" ht="15.75" customHeight="1" spans="1:21">
      <c r="A4608" s="1">
        <v>4607</v>
      </c>
      <c r="B4608" s="1" t="s">
        <v>7650</v>
      </c>
      <c r="C4608" s="3">
        <v>42152</v>
      </c>
      <c r="D4608" s="3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ht="15.75" customHeight="1" spans="1:21">
      <c r="A4609" s="1">
        <v>4608</v>
      </c>
      <c r="B4609" s="1" t="s">
        <v>7650</v>
      </c>
      <c r="C4609" s="3">
        <v>42152</v>
      </c>
      <c r="D4609" s="3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160.623</v>
      </c>
    </row>
    <row r="4610" ht="15.75" customHeight="1" spans="1:21">
      <c r="A4610" s="1">
        <v>4609</v>
      </c>
      <c r="B4610" s="1" t="s">
        <v>7650</v>
      </c>
      <c r="C4610" s="3">
        <v>42152</v>
      </c>
      <c r="D4610" s="3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</v>
      </c>
      <c r="S4610" s="1">
        <v>2</v>
      </c>
      <c r="T4610" s="1">
        <v>0.2</v>
      </c>
      <c r="U4610" s="1">
        <v>2.0574</v>
      </c>
    </row>
    <row r="4611" ht="15.75" customHeight="1" spans="1:21">
      <c r="A4611" s="1">
        <v>4610</v>
      </c>
      <c r="B4611" s="1" t="s">
        <v>7650</v>
      </c>
      <c r="C4611" s="3">
        <v>42152</v>
      </c>
      <c r="D4611" s="3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5443</v>
      </c>
      <c r="O4611" s="1" t="s">
        <v>45</v>
      </c>
      <c r="P4611" s="1" t="s">
        <v>89</v>
      </c>
      <c r="Q4611" s="1" t="s">
        <v>5444</v>
      </c>
      <c r="R4611" s="1">
        <v>45.36</v>
      </c>
      <c r="S4611" s="1">
        <v>7</v>
      </c>
      <c r="T4611" s="1">
        <v>0</v>
      </c>
      <c r="U4611" s="1">
        <v>21.7728</v>
      </c>
    </row>
    <row r="4612" ht="15.75" customHeight="1" spans="1:21">
      <c r="A4612" s="1">
        <v>4611</v>
      </c>
      <c r="B4612" s="1" t="s">
        <v>7651</v>
      </c>
      <c r="C4612" s="3">
        <v>43048</v>
      </c>
      <c r="D4612" s="3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</v>
      </c>
    </row>
    <row r="4613" ht="15.75" customHeight="1" spans="1:21">
      <c r="A4613" s="1">
        <v>4612</v>
      </c>
      <c r="B4613" s="1" t="s">
        <v>7652</v>
      </c>
      <c r="C4613" s="3">
        <v>42393</v>
      </c>
      <c r="D4613" s="3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ht="15.75" customHeight="1" spans="1:21">
      <c r="A4614" s="1">
        <v>4613</v>
      </c>
      <c r="B4614" s="1" t="s">
        <v>7653</v>
      </c>
      <c r="C4614" s="3">
        <v>42735</v>
      </c>
      <c r="D4614" s="3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</v>
      </c>
    </row>
    <row r="4615" ht="15.75" customHeight="1" spans="1:21">
      <c r="A4615" s="1">
        <v>4614</v>
      </c>
      <c r="B4615" s="1" t="s">
        <v>7653</v>
      </c>
      <c r="C4615" s="3">
        <v>42735</v>
      </c>
      <c r="D4615" s="3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ht="15.75" customHeight="1" spans="1:21">
      <c r="A4616" s="1">
        <v>4615</v>
      </c>
      <c r="B4616" s="1" t="s">
        <v>7654</v>
      </c>
      <c r="C4616" s="3">
        <v>42618</v>
      </c>
      <c r="D4616" s="3">
        <v>42623</v>
      </c>
      <c r="E4616" s="1" t="s">
        <v>49</v>
      </c>
      <c r="F4616" s="1" t="s">
        <v>6378</v>
      </c>
      <c r="G4616" s="1" t="s">
        <v>6379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-166.3935</v>
      </c>
    </row>
    <row r="4617" ht="15.75" customHeight="1" spans="1:21">
      <c r="A4617" s="1">
        <v>4616</v>
      </c>
      <c r="B4617" s="1" t="s">
        <v>7654</v>
      </c>
      <c r="C4617" s="3">
        <v>42618</v>
      </c>
      <c r="D4617" s="3">
        <v>42623</v>
      </c>
      <c r="E4617" s="1" t="s">
        <v>49</v>
      </c>
      <c r="F4617" s="1" t="s">
        <v>6378</v>
      </c>
      <c r="G4617" s="1" t="s">
        <v>6379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5975</v>
      </c>
      <c r="O4617" s="1" t="s">
        <v>45</v>
      </c>
      <c r="P4617" s="1" t="s">
        <v>268</v>
      </c>
      <c r="Q4617" s="1" t="s">
        <v>5976</v>
      </c>
      <c r="R4617" s="1">
        <v>28.44</v>
      </c>
      <c r="S4617" s="1">
        <v>9</v>
      </c>
      <c r="T4617" s="1">
        <v>0.2</v>
      </c>
      <c r="U4617" s="1">
        <v>4.266</v>
      </c>
    </row>
    <row r="4618" ht="15.75" customHeight="1" spans="1:21">
      <c r="A4618" s="1">
        <v>4617</v>
      </c>
      <c r="B4618" s="1" t="s">
        <v>7655</v>
      </c>
      <c r="C4618" s="3">
        <v>42251</v>
      </c>
      <c r="D4618" s="3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6.71880000000001</v>
      </c>
    </row>
    <row r="4619" ht="15.75" customHeight="1" spans="1:21">
      <c r="A4619" s="1">
        <v>4618</v>
      </c>
      <c r="B4619" s="1" t="s">
        <v>7656</v>
      </c>
      <c r="C4619" s="3">
        <v>42268</v>
      </c>
      <c r="D4619" s="3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6652</v>
      </c>
      <c r="O4619" s="1" t="s">
        <v>70</v>
      </c>
      <c r="P4619" s="1" t="s">
        <v>71</v>
      </c>
      <c r="Q4619" s="1" t="s">
        <v>6653</v>
      </c>
      <c r="R4619" s="1">
        <v>589.9</v>
      </c>
      <c r="S4619" s="1">
        <v>2</v>
      </c>
      <c r="T4619" s="1">
        <v>0</v>
      </c>
      <c r="U4619" s="1">
        <v>147.475</v>
      </c>
    </row>
    <row r="4620" ht="15.75" customHeight="1" spans="1:21">
      <c r="A4620" s="1">
        <v>4619</v>
      </c>
      <c r="B4620" s="1" t="s">
        <v>7656</v>
      </c>
      <c r="C4620" s="3">
        <v>42268</v>
      </c>
      <c r="D4620" s="3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</v>
      </c>
      <c r="S4620" s="1">
        <v>3</v>
      </c>
      <c r="T4620" s="1">
        <v>0</v>
      </c>
      <c r="U4620" s="1">
        <v>141.1644</v>
      </c>
    </row>
    <row r="4621" ht="15.75" customHeight="1" spans="1:21">
      <c r="A4621" s="1">
        <v>4620</v>
      </c>
      <c r="B4621" s="1" t="s">
        <v>7657</v>
      </c>
      <c r="C4621" s="3">
        <v>43093</v>
      </c>
      <c r="D4621" s="3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</v>
      </c>
      <c r="S4621" s="1">
        <v>6</v>
      </c>
      <c r="T4621" s="1">
        <v>0.2</v>
      </c>
      <c r="U4621" s="1">
        <v>1007.9832</v>
      </c>
    </row>
    <row r="4622" ht="15.75" customHeight="1" spans="1:21">
      <c r="A4622" s="1">
        <v>4621</v>
      </c>
      <c r="B4622" s="1" t="s">
        <v>7657</v>
      </c>
      <c r="C4622" s="3">
        <v>43093</v>
      </c>
      <c r="D4622" s="3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ht="15.75" customHeight="1" spans="1:21">
      <c r="A4623" s="1">
        <v>4622</v>
      </c>
      <c r="B4623" s="1" t="s">
        <v>7658</v>
      </c>
      <c r="C4623" s="3">
        <v>42282</v>
      </c>
      <c r="D4623" s="3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</v>
      </c>
    </row>
    <row r="4624" ht="15.75" customHeight="1" spans="1:21">
      <c r="A4624" s="1">
        <v>4623</v>
      </c>
      <c r="B4624" s="1" t="s">
        <v>7659</v>
      </c>
      <c r="C4624" s="3">
        <v>42987</v>
      </c>
      <c r="D4624" s="3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</v>
      </c>
      <c r="S4624" s="1">
        <v>3</v>
      </c>
      <c r="T4624" s="1">
        <v>0.2</v>
      </c>
      <c r="U4624" s="1">
        <v>-1.9872</v>
      </c>
    </row>
    <row r="4625" ht="15.75" customHeight="1" spans="1:21">
      <c r="A4625" s="1">
        <v>4624</v>
      </c>
      <c r="B4625" s="1" t="s">
        <v>7659</v>
      </c>
      <c r="C4625" s="3">
        <v>42987</v>
      </c>
      <c r="D4625" s="3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62.1376</v>
      </c>
    </row>
    <row r="4626" ht="15.75" customHeight="1" spans="1:21">
      <c r="A4626" s="1">
        <v>4625</v>
      </c>
      <c r="B4626" s="1" t="s">
        <v>7659</v>
      </c>
      <c r="C4626" s="3">
        <v>42987</v>
      </c>
      <c r="D4626" s="3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</v>
      </c>
    </row>
    <row r="4627" ht="15.75" customHeight="1" spans="1:21">
      <c r="A4627" s="1">
        <v>4626</v>
      </c>
      <c r="B4627" s="1" t="s">
        <v>7659</v>
      </c>
      <c r="C4627" s="3">
        <v>42987</v>
      </c>
      <c r="D4627" s="3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14.136</v>
      </c>
      <c r="S4627" s="1">
        <v>3</v>
      </c>
      <c r="T4627" s="1">
        <v>0.2</v>
      </c>
      <c r="U4627" s="1">
        <v>4.2408</v>
      </c>
    </row>
    <row r="4628" ht="15.75" customHeight="1" spans="1:21">
      <c r="A4628" s="1">
        <v>4627</v>
      </c>
      <c r="B4628" s="1" t="s">
        <v>7660</v>
      </c>
      <c r="C4628" s="3">
        <v>42687</v>
      </c>
      <c r="D4628" s="3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ht="15.75" customHeight="1" spans="1:21">
      <c r="A4629" s="1">
        <v>4628</v>
      </c>
      <c r="B4629" s="1" t="s">
        <v>7660</v>
      </c>
      <c r="C4629" s="3">
        <v>42687</v>
      </c>
      <c r="D4629" s="3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</v>
      </c>
    </row>
    <row r="4630" ht="15.75" customHeight="1" spans="1:21">
      <c r="A4630" s="1">
        <v>4629</v>
      </c>
      <c r="B4630" s="1" t="s">
        <v>7660</v>
      </c>
      <c r="C4630" s="3">
        <v>42687</v>
      </c>
      <c r="D4630" s="3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6246</v>
      </c>
      <c r="O4630" s="1" t="s">
        <v>45</v>
      </c>
      <c r="P4630" s="1" t="s">
        <v>67</v>
      </c>
      <c r="Q4630" s="1" t="s">
        <v>6247</v>
      </c>
      <c r="R4630" s="1">
        <v>140.75</v>
      </c>
      <c r="S4630" s="1">
        <v>5</v>
      </c>
      <c r="T4630" s="1">
        <v>0</v>
      </c>
      <c r="U4630" s="1">
        <v>39.41</v>
      </c>
    </row>
    <row r="4631" ht="15.75" customHeight="1" spans="1:21">
      <c r="A4631" s="1">
        <v>4630</v>
      </c>
      <c r="B4631" s="1" t="s">
        <v>7660</v>
      </c>
      <c r="C4631" s="3">
        <v>42687</v>
      </c>
      <c r="D4631" s="3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</v>
      </c>
      <c r="S4631" s="1">
        <v>3</v>
      </c>
      <c r="T4631" s="1">
        <v>0</v>
      </c>
      <c r="U4631" s="1">
        <v>9.8901</v>
      </c>
    </row>
    <row r="4632" ht="15.75" customHeight="1" spans="1:21">
      <c r="A4632" s="1">
        <v>4631</v>
      </c>
      <c r="B4632" s="1" t="s">
        <v>7661</v>
      </c>
      <c r="C4632" s="3">
        <v>42292</v>
      </c>
      <c r="D4632" s="3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6179</v>
      </c>
      <c r="K4632" s="1" t="s">
        <v>237</v>
      </c>
      <c r="L4632" s="1">
        <v>48858</v>
      </c>
      <c r="M4632" s="1" t="s">
        <v>104</v>
      </c>
      <c r="N4632" s="1" t="s">
        <v>7662</v>
      </c>
      <c r="O4632" s="1" t="s">
        <v>31</v>
      </c>
      <c r="P4632" s="1" t="s">
        <v>64</v>
      </c>
      <c r="Q4632" s="1" t="s">
        <v>7663</v>
      </c>
      <c r="R4632" s="1">
        <v>17.14</v>
      </c>
      <c r="S4632" s="1">
        <v>2</v>
      </c>
      <c r="T4632" s="1">
        <v>0</v>
      </c>
      <c r="U4632" s="1">
        <v>6.1704</v>
      </c>
    </row>
    <row r="4633" ht="15.75" customHeight="1" spans="1:21">
      <c r="A4633" s="1">
        <v>4632</v>
      </c>
      <c r="B4633" s="1" t="s">
        <v>7664</v>
      </c>
      <c r="C4633" s="3">
        <v>42950</v>
      </c>
      <c r="D4633" s="3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ht="15.75" customHeight="1" spans="1:21">
      <c r="A4634" s="1">
        <v>4633</v>
      </c>
      <c r="B4634" s="1" t="s">
        <v>7664</v>
      </c>
      <c r="C4634" s="3">
        <v>42950</v>
      </c>
      <c r="D4634" s="3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ht="15.75" customHeight="1" spans="1:21">
      <c r="A4635" s="1">
        <v>4634</v>
      </c>
      <c r="B4635" s="1" t="s">
        <v>7665</v>
      </c>
      <c r="C4635" s="3">
        <v>42237</v>
      </c>
      <c r="D4635" s="3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7666</v>
      </c>
      <c r="O4635" s="1" t="s">
        <v>31</v>
      </c>
      <c r="P4635" s="1" t="s">
        <v>32</v>
      </c>
      <c r="Q4635" s="1" t="s">
        <v>7667</v>
      </c>
      <c r="R4635" s="1">
        <v>586.398</v>
      </c>
      <c r="S4635" s="1">
        <v>6</v>
      </c>
      <c r="T4635" s="1">
        <v>0.15</v>
      </c>
      <c r="U4635" s="1">
        <v>34.494</v>
      </c>
    </row>
    <row r="4636" ht="15.75" customHeight="1" spans="1:21">
      <c r="A4636" s="1">
        <v>4635</v>
      </c>
      <c r="B4636" s="1" t="s">
        <v>7665</v>
      </c>
      <c r="C4636" s="3">
        <v>42237</v>
      </c>
      <c r="D4636" s="3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3.2392</v>
      </c>
    </row>
    <row r="4637" ht="15.75" customHeight="1" spans="1:21">
      <c r="A4637" s="1">
        <v>4636</v>
      </c>
      <c r="B4637" s="1" t="s">
        <v>7668</v>
      </c>
      <c r="C4637" s="3">
        <v>42806</v>
      </c>
      <c r="D4637" s="3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</v>
      </c>
    </row>
    <row r="4638" ht="15.75" customHeight="1" spans="1:21">
      <c r="A4638" s="1">
        <v>4637</v>
      </c>
      <c r="B4638" s="1" t="s">
        <v>7669</v>
      </c>
      <c r="C4638" s="3">
        <v>42852</v>
      </c>
      <c r="D4638" s="3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33.4584</v>
      </c>
    </row>
    <row r="4639" ht="15.75" customHeight="1" spans="1:21">
      <c r="A4639" s="1">
        <v>4638</v>
      </c>
      <c r="B4639" s="1" t="s">
        <v>7669</v>
      </c>
      <c r="C4639" s="3">
        <v>42852</v>
      </c>
      <c r="D4639" s="3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5.6994</v>
      </c>
    </row>
    <row r="4640" ht="15.75" customHeight="1" spans="1:21">
      <c r="A4640" s="1">
        <v>4639</v>
      </c>
      <c r="B4640" s="1" t="s">
        <v>7669</v>
      </c>
      <c r="C4640" s="3">
        <v>42852</v>
      </c>
      <c r="D4640" s="3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6813</v>
      </c>
      <c r="O4640" s="1" t="s">
        <v>45</v>
      </c>
      <c r="P4640" s="1" t="s">
        <v>67</v>
      </c>
      <c r="Q4640" s="1" t="s">
        <v>6814</v>
      </c>
      <c r="R4640" s="1">
        <v>47.3</v>
      </c>
      <c r="S4640" s="1">
        <v>2</v>
      </c>
      <c r="T4640" s="1">
        <v>0</v>
      </c>
      <c r="U4640" s="1">
        <v>12.298</v>
      </c>
    </row>
    <row r="4641" ht="15.75" customHeight="1" spans="1:21">
      <c r="A4641" s="1">
        <v>4640</v>
      </c>
      <c r="B4641" s="1" t="s">
        <v>7670</v>
      </c>
      <c r="C4641" s="3">
        <v>42624</v>
      </c>
      <c r="D4641" s="3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5535</v>
      </c>
      <c r="K4641" s="1" t="s">
        <v>318</v>
      </c>
      <c r="L4641" s="1">
        <v>23602</v>
      </c>
      <c r="M4641" s="1" t="s">
        <v>29</v>
      </c>
      <c r="N4641" s="1" t="s">
        <v>7671</v>
      </c>
      <c r="O4641" s="1" t="s">
        <v>70</v>
      </c>
      <c r="P4641" s="1" t="s">
        <v>1218</v>
      </c>
      <c r="Q4641" s="1" t="s">
        <v>7672</v>
      </c>
      <c r="R4641" s="1">
        <v>1599.92</v>
      </c>
      <c r="S4641" s="1">
        <v>8</v>
      </c>
      <c r="T4641" s="1">
        <v>0</v>
      </c>
      <c r="U4641" s="1">
        <v>751.9624</v>
      </c>
    </row>
    <row r="4642" ht="15.75" customHeight="1" spans="1:21">
      <c r="A4642" s="1">
        <v>4641</v>
      </c>
      <c r="B4642" s="1" t="s">
        <v>7670</v>
      </c>
      <c r="C4642" s="3">
        <v>42624</v>
      </c>
      <c r="D4642" s="3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5535</v>
      </c>
      <c r="K4642" s="1" t="s">
        <v>318</v>
      </c>
      <c r="L4642" s="1">
        <v>23602</v>
      </c>
      <c r="M4642" s="1" t="s">
        <v>29</v>
      </c>
      <c r="N4642" s="1" t="s">
        <v>6254</v>
      </c>
      <c r="O4642" s="1" t="s">
        <v>45</v>
      </c>
      <c r="P4642" s="1" t="s">
        <v>172</v>
      </c>
      <c r="Q4642" s="1" t="s">
        <v>6255</v>
      </c>
      <c r="R4642" s="1">
        <v>11.09</v>
      </c>
      <c r="S4642" s="1">
        <v>1</v>
      </c>
      <c r="T4642" s="1">
        <v>0</v>
      </c>
      <c r="U4642" s="1">
        <v>5.4341</v>
      </c>
    </row>
    <row r="4643" ht="15.75" customHeight="1" spans="1:21">
      <c r="A4643" s="1">
        <v>4642</v>
      </c>
      <c r="B4643" s="1" t="s">
        <v>7673</v>
      </c>
      <c r="C4643" s="3">
        <v>43030</v>
      </c>
      <c r="D4643" s="3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5348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</v>
      </c>
      <c r="S4643" s="1">
        <v>4</v>
      </c>
      <c r="T4643" s="1">
        <v>0.7</v>
      </c>
      <c r="U4643" s="1">
        <v>-2.5344</v>
      </c>
    </row>
    <row r="4644" ht="15.75" customHeight="1" spans="1:21">
      <c r="A4644" s="1">
        <v>4643</v>
      </c>
      <c r="B4644" s="1" t="s">
        <v>7673</v>
      </c>
      <c r="C4644" s="3">
        <v>43030</v>
      </c>
      <c r="D4644" s="3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5348</v>
      </c>
      <c r="K4644" s="1" t="s">
        <v>456</v>
      </c>
      <c r="L4644" s="1">
        <v>80525</v>
      </c>
      <c r="M4644" s="1" t="s">
        <v>43</v>
      </c>
      <c r="N4644" s="1" t="s">
        <v>7674</v>
      </c>
      <c r="O4644" s="1" t="s">
        <v>31</v>
      </c>
      <c r="P4644" s="1" t="s">
        <v>35</v>
      </c>
      <c r="Q4644" s="1" t="s">
        <v>7675</v>
      </c>
      <c r="R4644" s="1">
        <v>579.136</v>
      </c>
      <c r="S4644" s="1">
        <v>4</v>
      </c>
      <c r="T4644" s="1">
        <v>0.2</v>
      </c>
      <c r="U4644" s="1">
        <v>-28.9567999999999</v>
      </c>
    </row>
    <row r="4645" ht="15.75" customHeight="1" spans="1:21">
      <c r="A4645" s="1">
        <v>4644</v>
      </c>
      <c r="B4645" s="1" t="s">
        <v>7676</v>
      </c>
      <c r="C4645" s="3">
        <v>42218</v>
      </c>
      <c r="D4645" s="3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5830</v>
      </c>
      <c r="O4645" s="1" t="s">
        <v>45</v>
      </c>
      <c r="P4645" s="1" t="s">
        <v>74</v>
      </c>
      <c r="Q4645" s="1" t="s">
        <v>5831</v>
      </c>
      <c r="R4645" s="1">
        <v>6.368</v>
      </c>
      <c r="S4645" s="1">
        <v>2</v>
      </c>
      <c r="T4645" s="1">
        <v>0.2</v>
      </c>
      <c r="U4645" s="1">
        <v>2.1492</v>
      </c>
    </row>
    <row r="4646" ht="15.75" customHeight="1" spans="1:21">
      <c r="A4646" s="1">
        <v>4645</v>
      </c>
      <c r="B4646" s="1" t="s">
        <v>7676</v>
      </c>
      <c r="C4646" s="3">
        <v>42218</v>
      </c>
      <c r="D4646" s="3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6337</v>
      </c>
      <c r="O4646" s="1" t="s">
        <v>70</v>
      </c>
      <c r="P4646" s="1" t="s">
        <v>683</v>
      </c>
      <c r="Q4646" s="1" t="s">
        <v>6338</v>
      </c>
      <c r="R4646" s="1">
        <v>558.4</v>
      </c>
      <c r="S4646" s="1">
        <v>2</v>
      </c>
      <c r="T4646" s="1">
        <v>0.2</v>
      </c>
      <c r="U4646" s="1">
        <v>41.88</v>
      </c>
    </row>
    <row r="4647" ht="15.75" customHeight="1" spans="1:21">
      <c r="A4647" s="1">
        <v>4646</v>
      </c>
      <c r="B4647" s="1" t="s">
        <v>7677</v>
      </c>
      <c r="C4647" s="3">
        <v>42594</v>
      </c>
      <c r="D4647" s="3">
        <v>42598</v>
      </c>
      <c r="E4647" s="1" t="s">
        <v>49</v>
      </c>
      <c r="F4647" s="1" t="s">
        <v>5328</v>
      </c>
      <c r="G4647" s="1" t="s">
        <v>5329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</v>
      </c>
      <c r="S4647" s="1">
        <v>2</v>
      </c>
      <c r="T4647" s="1">
        <v>0.1</v>
      </c>
      <c r="U4647" s="1">
        <v>-8.09800000000002</v>
      </c>
    </row>
    <row r="4648" ht="15.75" customHeight="1" spans="1:21">
      <c r="A4648" s="1">
        <v>4647</v>
      </c>
      <c r="B4648" s="1" t="s">
        <v>7678</v>
      </c>
      <c r="C4648" s="3">
        <v>41789</v>
      </c>
      <c r="D4648" s="3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6.129</v>
      </c>
    </row>
    <row r="4649" ht="15.75" customHeight="1" spans="1:21">
      <c r="A4649" s="1">
        <v>4648</v>
      </c>
      <c r="B4649" s="1" t="s">
        <v>7679</v>
      </c>
      <c r="C4649" s="3">
        <v>42486</v>
      </c>
      <c r="D4649" s="3">
        <v>42491</v>
      </c>
      <c r="E4649" s="1" t="s">
        <v>49</v>
      </c>
      <c r="F4649" s="1" t="s">
        <v>7680</v>
      </c>
      <c r="G4649" s="1" t="s">
        <v>7681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6911</v>
      </c>
      <c r="O4649" s="1" t="s">
        <v>31</v>
      </c>
      <c r="P4649" s="1" t="s">
        <v>35</v>
      </c>
      <c r="Q4649" s="1" t="s">
        <v>6912</v>
      </c>
      <c r="R4649" s="1">
        <v>434.646</v>
      </c>
      <c r="S4649" s="1">
        <v>3</v>
      </c>
      <c r="T4649" s="1">
        <v>0.1</v>
      </c>
      <c r="U4649" s="1">
        <v>62.7822</v>
      </c>
    </row>
    <row r="4650" ht="15.75" customHeight="1" spans="1:21">
      <c r="A4650" s="1">
        <v>4649</v>
      </c>
      <c r="B4650" s="1" t="s">
        <v>7682</v>
      </c>
      <c r="C4650" s="3">
        <v>42869</v>
      </c>
      <c r="D4650" s="3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7683</v>
      </c>
      <c r="O4650" s="1" t="s">
        <v>45</v>
      </c>
      <c r="P4650" s="1" t="s">
        <v>89</v>
      </c>
      <c r="Q4650" s="1" t="s">
        <v>7684</v>
      </c>
      <c r="R4650" s="1">
        <v>440.19</v>
      </c>
      <c r="S4650" s="1">
        <v>9</v>
      </c>
      <c r="T4650" s="1">
        <v>0</v>
      </c>
      <c r="U4650" s="1">
        <v>206.8893</v>
      </c>
    </row>
    <row r="4651" ht="15.75" customHeight="1" spans="1:21">
      <c r="A4651" s="1">
        <v>4650</v>
      </c>
      <c r="B4651" s="1" t="s">
        <v>7682</v>
      </c>
      <c r="C4651" s="3">
        <v>42869</v>
      </c>
      <c r="D4651" s="3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</v>
      </c>
      <c r="S4651" s="1">
        <v>5</v>
      </c>
      <c r="T4651" s="1">
        <v>0</v>
      </c>
      <c r="U4651" s="1">
        <v>1.932</v>
      </c>
    </row>
    <row r="4652" ht="15.75" customHeight="1" spans="1:21">
      <c r="A4652" s="1">
        <v>4651</v>
      </c>
      <c r="B4652" s="1" t="s">
        <v>7685</v>
      </c>
      <c r="C4652" s="3">
        <v>42833</v>
      </c>
      <c r="D4652" s="3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ht="15.75" customHeight="1" spans="1:21">
      <c r="A4653" s="1">
        <v>4652</v>
      </c>
      <c r="B4653" s="1" t="s">
        <v>7685</v>
      </c>
      <c r="C4653" s="3">
        <v>42833</v>
      </c>
      <c r="D4653" s="3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6014</v>
      </c>
      <c r="O4653" s="1" t="s">
        <v>45</v>
      </c>
      <c r="P4653" s="1" t="s">
        <v>89</v>
      </c>
      <c r="Q4653" s="1" t="s">
        <v>6015</v>
      </c>
      <c r="R4653" s="1">
        <v>195.76</v>
      </c>
      <c r="S4653" s="1">
        <v>4</v>
      </c>
      <c r="T4653" s="1">
        <v>0</v>
      </c>
      <c r="U4653" s="1">
        <v>97.88</v>
      </c>
    </row>
    <row r="4654" ht="15.75" customHeight="1" spans="1:21">
      <c r="A4654" s="1">
        <v>4653</v>
      </c>
      <c r="B4654" s="1" t="s">
        <v>7686</v>
      </c>
      <c r="C4654" s="3">
        <v>42783</v>
      </c>
      <c r="D4654" s="3">
        <v>42789</v>
      </c>
      <c r="E4654" s="1" t="s">
        <v>49</v>
      </c>
      <c r="F4654" s="1" t="s">
        <v>6378</v>
      </c>
      <c r="G4654" s="1" t="s">
        <v>6379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</v>
      </c>
    </row>
    <row r="4655" ht="15.75" customHeight="1" spans="1:21">
      <c r="A4655" s="1">
        <v>4654</v>
      </c>
      <c r="B4655" s="1" t="s">
        <v>7686</v>
      </c>
      <c r="C4655" s="3">
        <v>42783</v>
      </c>
      <c r="D4655" s="3">
        <v>42789</v>
      </c>
      <c r="E4655" s="1" t="s">
        <v>49</v>
      </c>
      <c r="F4655" s="1" t="s">
        <v>6378</v>
      </c>
      <c r="G4655" s="1" t="s">
        <v>6379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5276</v>
      </c>
      <c r="O4655" s="1" t="s">
        <v>45</v>
      </c>
      <c r="P4655" s="1" t="s">
        <v>58</v>
      </c>
      <c r="Q4655" s="1" t="s">
        <v>5277</v>
      </c>
      <c r="R4655" s="1">
        <v>166.45</v>
      </c>
      <c r="S4655" s="1">
        <v>5</v>
      </c>
      <c r="T4655" s="1">
        <v>0</v>
      </c>
      <c r="U4655" s="1">
        <v>39.948</v>
      </c>
    </row>
    <row r="4656" ht="15.75" customHeight="1" spans="1:21">
      <c r="A4656" s="1">
        <v>4655</v>
      </c>
      <c r="B4656" s="1" t="s">
        <v>7687</v>
      </c>
      <c r="C4656" s="3">
        <v>42910</v>
      </c>
      <c r="D4656" s="3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6926</v>
      </c>
      <c r="O4656" s="1" t="s">
        <v>45</v>
      </c>
      <c r="P4656" s="1" t="s">
        <v>268</v>
      </c>
      <c r="Q4656" s="1" t="s">
        <v>6927</v>
      </c>
      <c r="R4656" s="1">
        <v>2.88</v>
      </c>
      <c r="S4656" s="1">
        <v>1</v>
      </c>
      <c r="T4656" s="1">
        <v>0</v>
      </c>
      <c r="U4656" s="1">
        <v>1.3536</v>
      </c>
    </row>
    <row r="4657" ht="15.75" customHeight="1" spans="1:21">
      <c r="A4657" s="1">
        <v>4656</v>
      </c>
      <c r="B4657" s="1" t="s">
        <v>7688</v>
      </c>
      <c r="C4657" s="3">
        <v>41764</v>
      </c>
      <c r="D4657" s="3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</v>
      </c>
      <c r="S4657" s="1">
        <v>2</v>
      </c>
      <c r="T4657" s="1">
        <v>0.2</v>
      </c>
      <c r="U4657" s="1">
        <v>3.9592</v>
      </c>
    </row>
    <row r="4658" ht="15.75" customHeight="1" spans="1:21">
      <c r="A4658" s="1">
        <v>4657</v>
      </c>
      <c r="B4658" s="1" t="s">
        <v>7689</v>
      </c>
      <c r="C4658" s="3">
        <v>42127</v>
      </c>
      <c r="D4658" s="3">
        <v>42131</v>
      </c>
      <c r="E4658" s="1" t="s">
        <v>49</v>
      </c>
      <c r="F4658" s="1" t="s">
        <v>5818</v>
      </c>
      <c r="G4658" s="1" t="s">
        <v>5819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</v>
      </c>
      <c r="S4658" s="1">
        <v>2</v>
      </c>
      <c r="T4658" s="1">
        <v>0.2</v>
      </c>
      <c r="U4658" s="1">
        <v>14.2272</v>
      </c>
    </row>
    <row r="4659" ht="15.75" customHeight="1" spans="1:21">
      <c r="A4659" s="1">
        <v>4658</v>
      </c>
      <c r="B4659" s="1" t="s">
        <v>7689</v>
      </c>
      <c r="C4659" s="3">
        <v>42127</v>
      </c>
      <c r="D4659" s="3">
        <v>42131</v>
      </c>
      <c r="E4659" s="1" t="s">
        <v>49</v>
      </c>
      <c r="F4659" s="1" t="s">
        <v>5818</v>
      </c>
      <c r="G4659" s="1" t="s">
        <v>5819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</v>
      </c>
      <c r="S4659" s="1">
        <v>2</v>
      </c>
      <c r="T4659" s="1">
        <v>0.2</v>
      </c>
      <c r="U4659" s="1">
        <v>6.5164</v>
      </c>
    </row>
    <row r="4660" ht="15.75" customHeight="1" spans="1:21">
      <c r="A4660" s="1">
        <v>4659</v>
      </c>
      <c r="B4660" s="1" t="s">
        <v>7689</v>
      </c>
      <c r="C4660" s="3">
        <v>42127</v>
      </c>
      <c r="D4660" s="3">
        <v>42131</v>
      </c>
      <c r="E4660" s="1" t="s">
        <v>49</v>
      </c>
      <c r="F4660" s="1" t="s">
        <v>5818</v>
      </c>
      <c r="G4660" s="1" t="s">
        <v>5819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2.8884</v>
      </c>
    </row>
    <row r="4661" ht="15.75" customHeight="1" spans="1:21">
      <c r="A4661" s="1">
        <v>4660</v>
      </c>
      <c r="B4661" s="1" t="s">
        <v>7689</v>
      </c>
      <c r="C4661" s="3">
        <v>42127</v>
      </c>
      <c r="D4661" s="3">
        <v>42131</v>
      </c>
      <c r="E4661" s="1" t="s">
        <v>49</v>
      </c>
      <c r="F4661" s="1" t="s">
        <v>5818</v>
      </c>
      <c r="G4661" s="1" t="s">
        <v>5819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2.0475</v>
      </c>
    </row>
    <row r="4662" ht="15.75" customHeight="1" spans="1:21">
      <c r="A4662" s="1">
        <v>4661</v>
      </c>
      <c r="B4662" s="1" t="s">
        <v>7689</v>
      </c>
      <c r="C4662" s="3">
        <v>42127</v>
      </c>
      <c r="D4662" s="3">
        <v>42131</v>
      </c>
      <c r="E4662" s="1" t="s">
        <v>49</v>
      </c>
      <c r="F4662" s="1" t="s">
        <v>5818</v>
      </c>
      <c r="G4662" s="1" t="s">
        <v>5819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7690</v>
      </c>
      <c r="O4662" s="1" t="s">
        <v>70</v>
      </c>
      <c r="P4662" s="1" t="s">
        <v>160</v>
      </c>
      <c r="Q4662" s="1" t="s">
        <v>7691</v>
      </c>
      <c r="R4662" s="1">
        <v>27.552</v>
      </c>
      <c r="S4662" s="1">
        <v>3</v>
      </c>
      <c r="T4662" s="1">
        <v>0.2</v>
      </c>
      <c r="U4662" s="1">
        <v>-0.344400000000005</v>
      </c>
    </row>
    <row r="4663" ht="15.75" customHeight="1" spans="1:21">
      <c r="A4663" s="1">
        <v>4662</v>
      </c>
      <c r="B4663" s="1" t="s">
        <v>7689</v>
      </c>
      <c r="C4663" s="3">
        <v>42127</v>
      </c>
      <c r="D4663" s="3">
        <v>42131</v>
      </c>
      <c r="E4663" s="1" t="s">
        <v>49</v>
      </c>
      <c r="F4663" s="1" t="s">
        <v>5818</v>
      </c>
      <c r="G4663" s="1" t="s">
        <v>5819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844.116</v>
      </c>
      <c r="S4663" s="1">
        <v>6</v>
      </c>
      <c r="T4663" s="1">
        <v>0.3</v>
      </c>
      <c r="U4663" s="1">
        <v>-36.1764</v>
      </c>
    </row>
    <row r="4664" ht="15.75" customHeight="1" spans="1:21">
      <c r="A4664" s="1">
        <v>4663</v>
      </c>
      <c r="B4664" s="1" t="s">
        <v>7689</v>
      </c>
      <c r="C4664" s="3">
        <v>42127</v>
      </c>
      <c r="D4664" s="3">
        <v>42131</v>
      </c>
      <c r="E4664" s="1" t="s">
        <v>49</v>
      </c>
      <c r="F4664" s="1" t="s">
        <v>5818</v>
      </c>
      <c r="G4664" s="1" t="s">
        <v>5819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</v>
      </c>
      <c r="S4664" s="1">
        <v>3</v>
      </c>
      <c r="T4664" s="1">
        <v>0.2</v>
      </c>
      <c r="U4664" s="1">
        <v>-9.594</v>
      </c>
    </row>
    <row r="4665" ht="15.75" customHeight="1" spans="1:21">
      <c r="A4665" s="1">
        <v>4664</v>
      </c>
      <c r="B4665" s="1" t="s">
        <v>7692</v>
      </c>
      <c r="C4665" s="3">
        <v>42631</v>
      </c>
      <c r="D4665" s="3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ht="15.75" customHeight="1" spans="1:21">
      <c r="A4666" s="1">
        <v>4665</v>
      </c>
      <c r="B4666" s="1" t="s">
        <v>7693</v>
      </c>
      <c r="C4666" s="3">
        <v>42635</v>
      </c>
      <c r="D4666" s="3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</v>
      </c>
      <c r="S4666" s="1">
        <v>9</v>
      </c>
      <c r="T4666" s="1">
        <v>0.7</v>
      </c>
      <c r="U4666" s="1">
        <v>-6.0048</v>
      </c>
    </row>
    <row r="4667" ht="15.75" customHeight="1" spans="1:21">
      <c r="A4667" s="1">
        <v>4666</v>
      </c>
      <c r="B4667" s="1" t="s">
        <v>7693</v>
      </c>
      <c r="C4667" s="3">
        <v>42635</v>
      </c>
      <c r="D4667" s="3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16.56</v>
      </c>
      <c r="S4667" s="1">
        <v>2</v>
      </c>
      <c r="T4667" s="1">
        <v>0.2</v>
      </c>
      <c r="U4667" s="1">
        <v>5.796</v>
      </c>
    </row>
    <row r="4668" ht="15.75" customHeight="1" spans="1:21">
      <c r="A4668" s="1">
        <v>4667</v>
      </c>
      <c r="B4668" s="1" t="s">
        <v>7694</v>
      </c>
      <c r="C4668" s="3">
        <v>42379</v>
      </c>
      <c r="D4668" s="3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</v>
      </c>
    </row>
    <row r="4669" ht="15.75" customHeight="1" spans="1:21">
      <c r="A4669" s="1">
        <v>4668</v>
      </c>
      <c r="B4669" s="1" t="s">
        <v>7694</v>
      </c>
      <c r="C4669" s="3">
        <v>42379</v>
      </c>
      <c r="D4669" s="3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</v>
      </c>
    </row>
    <row r="4670" ht="15.75" customHeight="1" spans="1:21">
      <c r="A4670" s="1">
        <v>4669</v>
      </c>
      <c r="B4670" s="1" t="s">
        <v>7695</v>
      </c>
      <c r="C4670" s="3">
        <v>42861</v>
      </c>
      <c r="D4670" s="3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ht="15.75" customHeight="1" spans="1:21">
      <c r="A4671" s="1">
        <v>4670</v>
      </c>
      <c r="B4671" s="1" t="s">
        <v>7695</v>
      </c>
      <c r="C4671" s="3">
        <v>42861</v>
      </c>
      <c r="D4671" s="3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623.4648</v>
      </c>
      <c r="S4671" s="1">
        <v>7</v>
      </c>
      <c r="T4671" s="1">
        <v>0.32</v>
      </c>
      <c r="U4671" s="1">
        <v>-119.1918</v>
      </c>
    </row>
    <row r="4672" ht="15.75" customHeight="1" spans="1:21">
      <c r="A4672" s="1">
        <v>4671</v>
      </c>
      <c r="B4672" s="1" t="s">
        <v>7695</v>
      </c>
      <c r="C4672" s="3">
        <v>42861</v>
      </c>
      <c r="D4672" s="3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7512</v>
      </c>
      <c r="O4672" s="1" t="s">
        <v>45</v>
      </c>
      <c r="P4672" s="1" t="s">
        <v>58</v>
      </c>
      <c r="Q4672" s="1" t="s">
        <v>7513</v>
      </c>
      <c r="R4672" s="1">
        <v>772.68</v>
      </c>
      <c r="S4672" s="1">
        <v>5</v>
      </c>
      <c r="T4672" s="1">
        <v>0.2</v>
      </c>
      <c r="U4672" s="1">
        <v>-57.951</v>
      </c>
    </row>
    <row r="4673" ht="15.75" customHeight="1" spans="1:21">
      <c r="A4673" s="1">
        <v>4672</v>
      </c>
      <c r="B4673" s="1" t="s">
        <v>7696</v>
      </c>
      <c r="C4673" s="3">
        <v>42582</v>
      </c>
      <c r="D4673" s="3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</v>
      </c>
    </row>
    <row r="4674" ht="15.75" customHeight="1" spans="1:21">
      <c r="A4674" s="1">
        <v>4673</v>
      </c>
      <c r="B4674" s="1" t="s">
        <v>7696</v>
      </c>
      <c r="C4674" s="3">
        <v>42582</v>
      </c>
      <c r="D4674" s="3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</v>
      </c>
    </row>
    <row r="4675" ht="15.75" customHeight="1" spans="1:21">
      <c r="A4675" s="1">
        <v>4674</v>
      </c>
      <c r="B4675" s="1" t="s">
        <v>7696</v>
      </c>
      <c r="C4675" s="3">
        <v>42582</v>
      </c>
      <c r="D4675" s="3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ht="15.75" customHeight="1" spans="1:21">
      <c r="A4676" s="1">
        <v>4675</v>
      </c>
      <c r="B4676" s="1" t="s">
        <v>7696</v>
      </c>
      <c r="C4676" s="3">
        <v>42582</v>
      </c>
      <c r="D4676" s="3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</v>
      </c>
    </row>
    <row r="4677" ht="15.75" customHeight="1" spans="1:21">
      <c r="A4677" s="1">
        <v>4676</v>
      </c>
      <c r="B4677" s="1" t="s">
        <v>7697</v>
      </c>
      <c r="C4677" s="3">
        <v>42821</v>
      </c>
      <c r="D4677" s="3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6039</v>
      </c>
      <c r="O4677" s="1" t="s">
        <v>31</v>
      </c>
      <c r="P4677" s="1" t="s">
        <v>64</v>
      </c>
      <c r="Q4677" s="1" t="s">
        <v>6040</v>
      </c>
      <c r="R4677" s="1">
        <v>15.008</v>
      </c>
      <c r="S4677" s="1">
        <v>2</v>
      </c>
      <c r="T4677" s="1">
        <v>0.2</v>
      </c>
      <c r="U4677" s="1">
        <v>1.5008</v>
      </c>
    </row>
    <row r="4678" ht="15.75" customHeight="1" spans="1:21">
      <c r="A4678" s="1">
        <v>4677</v>
      </c>
      <c r="B4678" s="1" t="s">
        <v>7698</v>
      </c>
      <c r="C4678" s="3">
        <v>41712</v>
      </c>
      <c r="D4678" s="3">
        <v>41717</v>
      </c>
      <c r="E4678" s="1" t="s">
        <v>49</v>
      </c>
      <c r="F4678" s="1" t="s">
        <v>5756</v>
      </c>
      <c r="G4678" s="1" t="s">
        <v>5757</v>
      </c>
      <c r="H4678" s="1" t="s">
        <v>25</v>
      </c>
      <c r="I4678" s="1" t="s">
        <v>26</v>
      </c>
      <c r="J4678" s="1" t="s">
        <v>7699</v>
      </c>
      <c r="K4678" s="1" t="s">
        <v>120</v>
      </c>
      <c r="L4678" s="1">
        <v>84321</v>
      </c>
      <c r="M4678" s="1" t="s">
        <v>43</v>
      </c>
      <c r="N4678" s="1" t="s">
        <v>5495</v>
      </c>
      <c r="O4678" s="1" t="s">
        <v>45</v>
      </c>
      <c r="P4678" s="1" t="s">
        <v>74</v>
      </c>
      <c r="Q4678" s="1" t="s">
        <v>5496</v>
      </c>
      <c r="R4678" s="1">
        <v>33.088</v>
      </c>
      <c r="S4678" s="1">
        <v>4</v>
      </c>
      <c r="T4678" s="1">
        <v>0.2</v>
      </c>
      <c r="U4678" s="1">
        <v>11.1672</v>
      </c>
    </row>
    <row r="4679" ht="15.75" customHeight="1" spans="1:21">
      <c r="A4679" s="1">
        <v>4678</v>
      </c>
      <c r="B4679" s="1" t="s">
        <v>7698</v>
      </c>
      <c r="C4679" s="3">
        <v>41712</v>
      </c>
      <c r="D4679" s="3">
        <v>41717</v>
      </c>
      <c r="E4679" s="1" t="s">
        <v>49</v>
      </c>
      <c r="F4679" s="1" t="s">
        <v>5756</v>
      </c>
      <c r="G4679" s="1" t="s">
        <v>5757</v>
      </c>
      <c r="H4679" s="1" t="s">
        <v>25</v>
      </c>
      <c r="I4679" s="1" t="s">
        <v>26</v>
      </c>
      <c r="J4679" s="1" t="s">
        <v>7699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3.2392</v>
      </c>
    </row>
    <row r="4680" ht="15.75" customHeight="1" spans="1:21">
      <c r="A4680" s="1">
        <v>4679</v>
      </c>
      <c r="B4680" s="1" t="s">
        <v>7698</v>
      </c>
      <c r="C4680" s="3">
        <v>41712</v>
      </c>
      <c r="D4680" s="3">
        <v>41717</v>
      </c>
      <c r="E4680" s="1" t="s">
        <v>49</v>
      </c>
      <c r="F4680" s="1" t="s">
        <v>5756</v>
      </c>
      <c r="G4680" s="1" t="s">
        <v>5757</v>
      </c>
      <c r="H4680" s="1" t="s">
        <v>25</v>
      </c>
      <c r="I4680" s="1" t="s">
        <v>26</v>
      </c>
      <c r="J4680" s="1" t="s">
        <v>7699</v>
      </c>
      <c r="K4680" s="1" t="s">
        <v>120</v>
      </c>
      <c r="L4680" s="1">
        <v>84321</v>
      </c>
      <c r="M4680" s="1" t="s">
        <v>43</v>
      </c>
      <c r="N4680" s="1" t="s">
        <v>7700</v>
      </c>
      <c r="O4680" s="1" t="s">
        <v>70</v>
      </c>
      <c r="P4680" s="1" t="s">
        <v>160</v>
      </c>
      <c r="Q4680" s="1" t="s">
        <v>7701</v>
      </c>
      <c r="R4680" s="1">
        <v>82.8</v>
      </c>
      <c r="S4680" s="1">
        <v>12</v>
      </c>
      <c r="T4680" s="1">
        <v>0</v>
      </c>
      <c r="U4680" s="1">
        <v>6.624</v>
      </c>
    </row>
    <row r="4681" ht="15.75" customHeight="1" spans="1:21">
      <c r="A4681" s="1">
        <v>4680</v>
      </c>
      <c r="B4681" s="1" t="s">
        <v>7698</v>
      </c>
      <c r="C4681" s="3">
        <v>41712</v>
      </c>
      <c r="D4681" s="3">
        <v>41717</v>
      </c>
      <c r="E4681" s="1" t="s">
        <v>49</v>
      </c>
      <c r="F4681" s="1" t="s">
        <v>5756</v>
      </c>
      <c r="G4681" s="1" t="s">
        <v>5757</v>
      </c>
      <c r="H4681" s="1" t="s">
        <v>25</v>
      </c>
      <c r="I4681" s="1" t="s">
        <v>26</v>
      </c>
      <c r="J4681" s="1" t="s">
        <v>7699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</v>
      </c>
    </row>
    <row r="4682" ht="15.75" customHeight="1" spans="1:21">
      <c r="A4682" s="1">
        <v>4681</v>
      </c>
      <c r="B4682" s="1" t="s">
        <v>7698</v>
      </c>
      <c r="C4682" s="3">
        <v>41712</v>
      </c>
      <c r="D4682" s="3">
        <v>41717</v>
      </c>
      <c r="E4682" s="1" t="s">
        <v>49</v>
      </c>
      <c r="F4682" s="1" t="s">
        <v>5756</v>
      </c>
      <c r="G4682" s="1" t="s">
        <v>5757</v>
      </c>
      <c r="H4682" s="1" t="s">
        <v>25</v>
      </c>
      <c r="I4682" s="1" t="s">
        <v>26</v>
      </c>
      <c r="J4682" s="1" t="s">
        <v>7699</v>
      </c>
      <c r="K4682" s="1" t="s">
        <v>120</v>
      </c>
      <c r="L4682" s="1">
        <v>84321</v>
      </c>
      <c r="M4682" s="1" t="s">
        <v>43</v>
      </c>
      <c r="N4682" s="1" t="s">
        <v>6817</v>
      </c>
      <c r="O4682" s="1" t="s">
        <v>45</v>
      </c>
      <c r="P4682" s="1" t="s">
        <v>74</v>
      </c>
      <c r="Q4682" s="1" t="s">
        <v>6818</v>
      </c>
      <c r="R4682" s="1">
        <v>62.048</v>
      </c>
      <c r="S4682" s="1">
        <v>2</v>
      </c>
      <c r="T4682" s="1">
        <v>0.2</v>
      </c>
      <c r="U4682" s="1">
        <v>20.1656</v>
      </c>
    </row>
    <row r="4683" ht="15.75" customHeight="1" spans="1:21">
      <c r="A4683" s="1">
        <v>4682</v>
      </c>
      <c r="B4683" s="1" t="s">
        <v>7702</v>
      </c>
      <c r="C4683" s="3">
        <v>42565</v>
      </c>
      <c r="D4683" s="3">
        <v>42569</v>
      </c>
      <c r="E4683" s="1" t="s">
        <v>22</v>
      </c>
      <c r="F4683" s="1" t="s">
        <v>6280</v>
      </c>
      <c r="G4683" s="1" t="s">
        <v>6281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5414</v>
      </c>
      <c r="O4683" s="1" t="s">
        <v>45</v>
      </c>
      <c r="P4683" s="1" t="s">
        <v>268</v>
      </c>
      <c r="Q4683" s="1" t="s">
        <v>5415</v>
      </c>
      <c r="R4683" s="1">
        <v>29.61</v>
      </c>
      <c r="S4683" s="1">
        <v>9</v>
      </c>
      <c r="T4683" s="1">
        <v>0</v>
      </c>
      <c r="U4683" s="1">
        <v>13.3245</v>
      </c>
    </row>
    <row r="4684" ht="15.75" customHeight="1" spans="1:21">
      <c r="A4684" s="1">
        <v>4683</v>
      </c>
      <c r="B4684" s="1" t="s">
        <v>7703</v>
      </c>
      <c r="C4684" s="3">
        <v>42705</v>
      </c>
      <c r="D4684" s="3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86.3928</v>
      </c>
    </row>
    <row r="4685" ht="15.75" customHeight="1" spans="1:21">
      <c r="A4685" s="1">
        <v>4684</v>
      </c>
      <c r="B4685" s="1" t="s">
        <v>7704</v>
      </c>
      <c r="C4685" s="3">
        <v>42611</v>
      </c>
      <c r="D4685" s="3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6570</v>
      </c>
      <c r="O4685" s="1" t="s">
        <v>31</v>
      </c>
      <c r="P4685" s="1" t="s">
        <v>55</v>
      </c>
      <c r="Q4685" s="1" t="s">
        <v>6571</v>
      </c>
      <c r="R4685" s="1">
        <v>241.92</v>
      </c>
      <c r="S4685" s="1">
        <v>4</v>
      </c>
      <c r="T4685" s="1">
        <v>0.4</v>
      </c>
      <c r="U4685" s="1">
        <v>-56.448</v>
      </c>
    </row>
    <row r="4686" ht="15.75" customHeight="1" spans="1:21">
      <c r="A4686" s="1">
        <v>4685</v>
      </c>
      <c r="B4686" s="1" t="s">
        <v>7704</v>
      </c>
      <c r="C4686" s="3">
        <v>42611</v>
      </c>
      <c r="D4686" s="3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7291</v>
      </c>
      <c r="O4686" s="1" t="s">
        <v>31</v>
      </c>
      <c r="P4686" s="1" t="s">
        <v>32</v>
      </c>
      <c r="Q4686" s="1" t="s">
        <v>7292</v>
      </c>
      <c r="R4686" s="1">
        <v>163.88</v>
      </c>
      <c r="S4686" s="1">
        <v>4</v>
      </c>
      <c r="T4686" s="1">
        <v>0.5</v>
      </c>
      <c r="U4686" s="1">
        <v>-81.94</v>
      </c>
    </row>
    <row r="4687" ht="15.75" customHeight="1" spans="1:21">
      <c r="A4687" s="1">
        <v>4686</v>
      </c>
      <c r="B4687" s="1" t="s">
        <v>7704</v>
      </c>
      <c r="C4687" s="3">
        <v>42611</v>
      </c>
      <c r="D4687" s="3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</v>
      </c>
      <c r="S4687" s="1">
        <v>2</v>
      </c>
      <c r="T4687" s="1">
        <v>0.7</v>
      </c>
      <c r="U4687" s="1">
        <v>-2.7888</v>
      </c>
    </row>
    <row r="4688" ht="15.75" customHeight="1" spans="1:21">
      <c r="A4688" s="1">
        <v>4687</v>
      </c>
      <c r="B4688" s="1" t="s">
        <v>7704</v>
      </c>
      <c r="C4688" s="3">
        <v>42611</v>
      </c>
      <c r="D4688" s="3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</v>
      </c>
    </row>
    <row r="4689" ht="15.75" customHeight="1" spans="1:21">
      <c r="A4689" s="1">
        <v>4688</v>
      </c>
      <c r="B4689" s="1" t="s">
        <v>7705</v>
      </c>
      <c r="C4689" s="3">
        <v>42545</v>
      </c>
      <c r="D4689" s="3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7706</v>
      </c>
      <c r="O4689" s="1" t="s">
        <v>70</v>
      </c>
      <c r="P4689" s="1" t="s">
        <v>71</v>
      </c>
      <c r="Q4689" s="1" t="s">
        <v>7707</v>
      </c>
      <c r="R4689" s="1">
        <v>440.91</v>
      </c>
      <c r="S4689" s="1">
        <v>9</v>
      </c>
      <c r="T4689" s="1">
        <v>0</v>
      </c>
      <c r="U4689" s="1">
        <v>123.4548</v>
      </c>
    </row>
    <row r="4690" ht="15.75" customHeight="1" spans="1:21">
      <c r="A4690" s="1">
        <v>4689</v>
      </c>
      <c r="B4690" s="1" t="s">
        <v>7708</v>
      </c>
      <c r="C4690" s="3">
        <v>42824</v>
      </c>
      <c r="D4690" s="3">
        <v>42828</v>
      </c>
      <c r="E4690" s="1" t="s">
        <v>49</v>
      </c>
      <c r="F4690" s="1" t="s">
        <v>6127</v>
      </c>
      <c r="G4690" s="1" t="s">
        <v>6128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</v>
      </c>
      <c r="S4690" s="1">
        <v>5</v>
      </c>
      <c r="T4690" s="1">
        <v>0.7</v>
      </c>
      <c r="U4690" s="1">
        <v>-4.7625</v>
      </c>
    </row>
    <row r="4691" ht="15.75" customHeight="1" spans="1:21">
      <c r="A4691" s="1">
        <v>4690</v>
      </c>
      <c r="B4691" s="1" t="s">
        <v>7709</v>
      </c>
      <c r="C4691" s="3">
        <v>41993</v>
      </c>
      <c r="D4691" s="3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5865</v>
      </c>
      <c r="O4691" s="1" t="s">
        <v>31</v>
      </c>
      <c r="P4691" s="1" t="s">
        <v>64</v>
      </c>
      <c r="Q4691" s="1" t="s">
        <v>5866</v>
      </c>
      <c r="R4691" s="1">
        <v>51.968</v>
      </c>
      <c r="S4691" s="1">
        <v>2</v>
      </c>
      <c r="T4691" s="1">
        <v>0.2</v>
      </c>
      <c r="U4691" s="1">
        <v>10.3936</v>
      </c>
    </row>
    <row r="4692" ht="15.75" customHeight="1" spans="1:21">
      <c r="A4692" s="1">
        <v>4691</v>
      </c>
      <c r="B4692" s="1" t="s">
        <v>7709</v>
      </c>
      <c r="C4692" s="3">
        <v>41993</v>
      </c>
      <c r="D4692" s="3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71.976</v>
      </c>
      <c r="S4692" s="1">
        <v>3</v>
      </c>
      <c r="T4692" s="1">
        <v>0.2</v>
      </c>
      <c r="U4692" s="1">
        <v>21.5928</v>
      </c>
    </row>
    <row r="4693" ht="15.75" customHeight="1" spans="1:21">
      <c r="A4693" s="1">
        <v>4692</v>
      </c>
      <c r="B4693" s="1" t="s">
        <v>7709</v>
      </c>
      <c r="C4693" s="3">
        <v>41993</v>
      </c>
      <c r="D4693" s="3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ht="15.75" customHeight="1" spans="1:21">
      <c r="A4694" s="1">
        <v>4693</v>
      </c>
      <c r="B4694" s="1" t="s">
        <v>7709</v>
      </c>
      <c r="C4694" s="3">
        <v>41993</v>
      </c>
      <c r="D4694" s="3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77.672</v>
      </c>
    </row>
    <row r="4695" ht="15.75" customHeight="1" spans="1:21">
      <c r="A4695" s="1">
        <v>4694</v>
      </c>
      <c r="B4695" s="1" t="s">
        <v>7709</v>
      </c>
      <c r="C4695" s="3">
        <v>41993</v>
      </c>
      <c r="D4695" s="3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6009</v>
      </c>
      <c r="O4695" s="1" t="s">
        <v>45</v>
      </c>
      <c r="P4695" s="1" t="s">
        <v>89</v>
      </c>
      <c r="Q4695" s="1" t="s">
        <v>6010</v>
      </c>
      <c r="R4695" s="1">
        <v>8.448</v>
      </c>
      <c r="S4695" s="1">
        <v>2</v>
      </c>
      <c r="T4695" s="1">
        <v>0.2</v>
      </c>
      <c r="U4695" s="1">
        <v>2.64</v>
      </c>
    </row>
    <row r="4696" ht="15.75" customHeight="1" spans="1:21">
      <c r="A4696" s="1">
        <v>4695</v>
      </c>
      <c r="B4696" s="1" t="s">
        <v>7710</v>
      </c>
      <c r="C4696" s="3">
        <v>42355</v>
      </c>
      <c r="D4696" s="3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ht="15.75" customHeight="1" spans="1:21">
      <c r="A4697" s="1">
        <v>4696</v>
      </c>
      <c r="B4697" s="1" t="s">
        <v>7710</v>
      </c>
      <c r="C4697" s="3">
        <v>42355</v>
      </c>
      <c r="D4697" s="3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</v>
      </c>
    </row>
    <row r="4698" ht="15.75" customHeight="1" spans="1:21">
      <c r="A4698" s="1">
        <v>4697</v>
      </c>
      <c r="B4698" s="1" t="s">
        <v>7710</v>
      </c>
      <c r="C4698" s="3">
        <v>42355</v>
      </c>
      <c r="D4698" s="3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6150</v>
      </c>
      <c r="O4698" s="1" t="s">
        <v>31</v>
      </c>
      <c r="P4698" s="1" t="s">
        <v>35</v>
      </c>
      <c r="Q4698" s="1" t="s">
        <v>6151</v>
      </c>
      <c r="R4698" s="1">
        <v>142.36</v>
      </c>
      <c r="S4698" s="1">
        <v>2</v>
      </c>
      <c r="T4698" s="1">
        <v>0</v>
      </c>
      <c r="U4698" s="1">
        <v>38.4372</v>
      </c>
    </row>
    <row r="4699" ht="15.75" customHeight="1" spans="1:21">
      <c r="A4699" s="1">
        <v>4698</v>
      </c>
      <c r="B4699" s="1" t="s">
        <v>7710</v>
      </c>
      <c r="C4699" s="3">
        <v>42355</v>
      </c>
      <c r="D4699" s="3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</v>
      </c>
    </row>
    <row r="4700" ht="15.75" customHeight="1" spans="1:21">
      <c r="A4700" s="1">
        <v>4699</v>
      </c>
      <c r="B4700" s="1" t="s">
        <v>7710</v>
      </c>
      <c r="C4700" s="3">
        <v>42355</v>
      </c>
      <c r="D4700" s="3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6124</v>
      </c>
      <c r="O4700" s="1" t="s">
        <v>31</v>
      </c>
      <c r="P4700" s="1" t="s">
        <v>64</v>
      </c>
      <c r="Q4700" s="1" t="s">
        <v>6125</v>
      </c>
      <c r="R4700" s="1">
        <v>212.13</v>
      </c>
      <c r="S4700" s="1">
        <v>3</v>
      </c>
      <c r="T4700" s="1">
        <v>0</v>
      </c>
      <c r="U4700" s="1">
        <v>14.8491</v>
      </c>
    </row>
    <row r="4701" ht="15.75" customHeight="1" spans="1:21">
      <c r="A4701" s="1">
        <v>4700</v>
      </c>
      <c r="B4701" s="1" t="s">
        <v>7711</v>
      </c>
      <c r="C4701" s="3">
        <v>42866</v>
      </c>
      <c r="D4701" s="3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7105</v>
      </c>
      <c r="O4701" s="1" t="s">
        <v>45</v>
      </c>
      <c r="P4701" s="1" t="s">
        <v>67</v>
      </c>
      <c r="Q4701" s="1" t="s">
        <v>7106</v>
      </c>
      <c r="R4701" s="1">
        <v>5.248</v>
      </c>
      <c r="S4701" s="1">
        <v>2</v>
      </c>
      <c r="T4701" s="1">
        <v>0.2</v>
      </c>
      <c r="U4701" s="1">
        <v>0.590399999999999</v>
      </c>
    </row>
    <row r="4702" ht="15.75" customHeight="1" spans="1:21">
      <c r="A4702" s="1">
        <v>4701</v>
      </c>
      <c r="B4702" s="1" t="s">
        <v>7711</v>
      </c>
      <c r="C4702" s="3">
        <v>42866</v>
      </c>
      <c r="D4702" s="3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74.416</v>
      </c>
      <c r="S4702" s="1">
        <v>2</v>
      </c>
      <c r="T4702" s="1">
        <v>0.2</v>
      </c>
      <c r="U4702" s="1">
        <v>-14.8832</v>
      </c>
    </row>
    <row r="4703" ht="15.75" customHeight="1" spans="1:21">
      <c r="A4703" s="1">
        <v>4702</v>
      </c>
      <c r="B4703" s="1" t="s">
        <v>7711</v>
      </c>
      <c r="C4703" s="3">
        <v>42866</v>
      </c>
      <c r="D4703" s="3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</v>
      </c>
      <c r="S4703" s="1">
        <v>2</v>
      </c>
      <c r="T4703" s="1">
        <v>0.2</v>
      </c>
      <c r="U4703" s="1">
        <v>2.14</v>
      </c>
    </row>
    <row r="4704" ht="15.75" customHeight="1" spans="1:21">
      <c r="A4704" s="1">
        <v>4703</v>
      </c>
      <c r="B4704" s="1" t="s">
        <v>7711</v>
      </c>
      <c r="C4704" s="3">
        <v>42866</v>
      </c>
      <c r="D4704" s="3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</v>
      </c>
      <c r="S4704" s="1">
        <v>1</v>
      </c>
      <c r="T4704" s="1">
        <v>0.6</v>
      </c>
      <c r="U4704" s="1">
        <v>-6.9965</v>
      </c>
    </row>
    <row r="4705" ht="15.75" customHeight="1" spans="1:21">
      <c r="A4705" s="1">
        <v>4704</v>
      </c>
      <c r="B4705" s="1" t="s">
        <v>7712</v>
      </c>
      <c r="C4705" s="3">
        <v>42545</v>
      </c>
      <c r="D4705" s="3">
        <v>42549</v>
      </c>
      <c r="E4705" s="1" t="s">
        <v>49</v>
      </c>
      <c r="F4705" s="1" t="s">
        <v>6612</v>
      </c>
      <c r="G4705" s="1" t="s">
        <v>6613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8.712</v>
      </c>
      <c r="S4705" s="1">
        <v>2</v>
      </c>
      <c r="T4705" s="1">
        <v>0.8</v>
      </c>
      <c r="U4705" s="1">
        <v>-19.602</v>
      </c>
    </row>
    <row r="4706" ht="15.75" customHeight="1" spans="1:21">
      <c r="A4706" s="1">
        <v>4705</v>
      </c>
      <c r="B4706" s="1" t="s">
        <v>7713</v>
      </c>
      <c r="C4706" s="3">
        <v>42507</v>
      </c>
      <c r="D4706" s="3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7714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ht="15.75" customHeight="1" spans="1:21">
      <c r="A4707" s="1">
        <v>4706</v>
      </c>
      <c r="B4707" s="1" t="s">
        <v>7713</v>
      </c>
      <c r="C4707" s="3">
        <v>42507</v>
      </c>
      <c r="D4707" s="3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7714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</v>
      </c>
    </row>
    <row r="4708" ht="15.75" customHeight="1" spans="1:21">
      <c r="A4708" s="1">
        <v>4707</v>
      </c>
      <c r="B4708" s="1" t="s">
        <v>7713</v>
      </c>
      <c r="C4708" s="3">
        <v>42507</v>
      </c>
      <c r="D4708" s="3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7714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</v>
      </c>
    </row>
    <row r="4709" ht="15.75" customHeight="1" spans="1:21">
      <c r="A4709" s="1">
        <v>4708</v>
      </c>
      <c r="B4709" s="1" t="s">
        <v>7715</v>
      </c>
      <c r="C4709" s="3">
        <v>42915</v>
      </c>
      <c r="D4709" s="3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302.373</v>
      </c>
    </row>
    <row r="4710" ht="15.75" customHeight="1" spans="1:21">
      <c r="A4710" s="1">
        <v>4709</v>
      </c>
      <c r="B4710" s="1" t="s">
        <v>7715</v>
      </c>
      <c r="C4710" s="3">
        <v>42915</v>
      </c>
      <c r="D4710" s="3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</v>
      </c>
    </row>
    <row r="4711" ht="15.75" customHeight="1" spans="1:21">
      <c r="A4711" s="1">
        <v>4710</v>
      </c>
      <c r="B4711" s="1" t="s">
        <v>7715</v>
      </c>
      <c r="C4711" s="3">
        <v>42915</v>
      </c>
      <c r="D4711" s="3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3.0368</v>
      </c>
    </row>
    <row r="4712" ht="15.75" customHeight="1" spans="1:21">
      <c r="A4712" s="1">
        <v>4711</v>
      </c>
      <c r="B4712" s="1" t="s">
        <v>7715</v>
      </c>
      <c r="C4712" s="3">
        <v>42915</v>
      </c>
      <c r="D4712" s="3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ht="15.75" customHeight="1" spans="1:21">
      <c r="A4713" s="1">
        <v>4712</v>
      </c>
      <c r="B4713" s="1" t="s">
        <v>7716</v>
      </c>
      <c r="C4713" s="3">
        <v>41729</v>
      </c>
      <c r="D4713" s="3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</v>
      </c>
      <c r="S4713" s="1">
        <v>1</v>
      </c>
      <c r="T4713" s="1">
        <v>0.7</v>
      </c>
      <c r="U4713" s="1">
        <v>-0.5964</v>
      </c>
    </row>
    <row r="4714" ht="15.75" customHeight="1" spans="1:21">
      <c r="A4714" s="1">
        <v>4713</v>
      </c>
      <c r="B4714" s="1" t="s">
        <v>7717</v>
      </c>
      <c r="C4714" s="3">
        <v>41989</v>
      </c>
      <c r="D4714" s="3">
        <v>41994</v>
      </c>
      <c r="E4714" s="1" t="s">
        <v>49</v>
      </c>
      <c r="F4714" s="1" t="s">
        <v>6950</v>
      </c>
      <c r="G4714" s="1" t="s">
        <v>6951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</v>
      </c>
      <c r="S4714" s="1">
        <v>7</v>
      </c>
      <c r="T4714" s="1">
        <v>0.2</v>
      </c>
      <c r="U4714" s="1">
        <v>12.7008</v>
      </c>
    </row>
    <row r="4715" ht="15.75" customHeight="1" spans="1:21">
      <c r="A4715" s="1">
        <v>4714</v>
      </c>
      <c r="B4715" s="1" t="s">
        <v>7717</v>
      </c>
      <c r="C4715" s="3">
        <v>41989</v>
      </c>
      <c r="D4715" s="3">
        <v>41994</v>
      </c>
      <c r="E4715" s="1" t="s">
        <v>49</v>
      </c>
      <c r="F4715" s="1" t="s">
        <v>6950</v>
      </c>
      <c r="G4715" s="1" t="s">
        <v>6951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6124</v>
      </c>
      <c r="O4715" s="1" t="s">
        <v>31</v>
      </c>
      <c r="P4715" s="1" t="s">
        <v>64</v>
      </c>
      <c r="Q4715" s="1" t="s">
        <v>6125</v>
      </c>
      <c r="R4715" s="1">
        <v>56.568</v>
      </c>
      <c r="S4715" s="1">
        <v>2</v>
      </c>
      <c r="T4715" s="1">
        <v>0.6</v>
      </c>
      <c r="U4715" s="1">
        <v>-74.9526</v>
      </c>
    </row>
    <row r="4716" ht="15.75" customHeight="1" spans="1:21">
      <c r="A4716" s="1">
        <v>4715</v>
      </c>
      <c r="B4716" s="1" t="s">
        <v>7718</v>
      </c>
      <c r="C4716" s="3">
        <v>42873</v>
      </c>
      <c r="D4716" s="3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6345</v>
      </c>
      <c r="R4716" s="1">
        <v>344.704</v>
      </c>
      <c r="S4716" s="1">
        <v>2</v>
      </c>
      <c r="T4716" s="1">
        <v>0.2</v>
      </c>
      <c r="U4716" s="1">
        <v>38.7792</v>
      </c>
    </row>
    <row r="4717" ht="15.75" customHeight="1" spans="1:21">
      <c r="A4717" s="1">
        <v>4716</v>
      </c>
      <c r="B4717" s="1" t="s">
        <v>7719</v>
      </c>
      <c r="C4717" s="3">
        <v>42136</v>
      </c>
      <c r="D4717" s="3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ht="15.75" customHeight="1" spans="1:21">
      <c r="A4718" s="1">
        <v>4717</v>
      </c>
      <c r="B4718" s="1" t="s">
        <v>7720</v>
      </c>
      <c r="C4718" s="3">
        <v>43072</v>
      </c>
      <c r="D4718" s="3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88.7332</v>
      </c>
    </row>
    <row r="4719" ht="15.75" customHeight="1" spans="1:21">
      <c r="A4719" s="1">
        <v>4718</v>
      </c>
      <c r="B4719" s="1" t="s">
        <v>7721</v>
      </c>
      <c r="C4719" s="3">
        <v>42350</v>
      </c>
      <c r="D4719" s="3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</v>
      </c>
      <c r="S4719" s="1">
        <v>3</v>
      </c>
      <c r="T4719" s="1">
        <v>0</v>
      </c>
      <c r="U4719" s="1">
        <v>2.2194</v>
      </c>
    </row>
    <row r="4720" ht="15.75" customHeight="1" spans="1:21">
      <c r="A4720" s="1">
        <v>4719</v>
      </c>
      <c r="B4720" s="1" t="s">
        <v>7722</v>
      </c>
      <c r="C4720" s="3">
        <v>42287</v>
      </c>
      <c r="D4720" s="3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ht="15.75" customHeight="1" spans="1:21">
      <c r="A4721" s="1">
        <v>4720</v>
      </c>
      <c r="B4721" s="1" t="s">
        <v>7723</v>
      </c>
      <c r="C4721" s="3">
        <v>42112</v>
      </c>
      <c r="D4721" s="3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9.47170000000008</v>
      </c>
    </row>
    <row r="4722" ht="15.75" customHeight="1" spans="1:21">
      <c r="A4722" s="1">
        <v>4721</v>
      </c>
      <c r="B4722" s="1" t="s">
        <v>7723</v>
      </c>
      <c r="C4722" s="3">
        <v>42112</v>
      </c>
      <c r="D4722" s="3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7724</v>
      </c>
      <c r="O4722" s="1" t="s">
        <v>45</v>
      </c>
      <c r="P4722" s="1" t="s">
        <v>89</v>
      </c>
      <c r="Q4722" s="1" t="s">
        <v>7725</v>
      </c>
      <c r="R4722" s="1">
        <v>61.96</v>
      </c>
      <c r="S4722" s="1">
        <v>2</v>
      </c>
      <c r="T4722" s="1">
        <v>0</v>
      </c>
      <c r="U4722" s="1">
        <v>27.882</v>
      </c>
    </row>
    <row r="4723" ht="15.75" customHeight="1" spans="1:21">
      <c r="A4723" s="1">
        <v>4722</v>
      </c>
      <c r="B4723" s="1" t="s">
        <v>7726</v>
      </c>
      <c r="C4723" s="3">
        <v>41797</v>
      </c>
      <c r="D4723" s="3">
        <v>41801</v>
      </c>
      <c r="E4723" s="1" t="s">
        <v>22</v>
      </c>
      <c r="F4723" s="1" t="s">
        <v>7727</v>
      </c>
      <c r="G4723" s="1" t="s">
        <v>7728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-209.7693</v>
      </c>
    </row>
    <row r="4724" ht="15.75" customHeight="1" spans="1:21">
      <c r="A4724" s="1">
        <v>4723</v>
      </c>
      <c r="B4724" s="1" t="s">
        <v>7729</v>
      </c>
      <c r="C4724" s="3">
        <v>42979</v>
      </c>
      <c r="D4724" s="3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2.9562</v>
      </c>
    </row>
    <row r="4725" ht="15.75" customHeight="1" spans="1:21">
      <c r="A4725" s="1">
        <v>4724</v>
      </c>
      <c r="B4725" s="1" t="s">
        <v>7730</v>
      </c>
      <c r="C4725" s="3">
        <v>42512</v>
      </c>
      <c r="D4725" s="3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7731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7.2177</v>
      </c>
    </row>
    <row r="4726" ht="15.75" customHeight="1" spans="1:21">
      <c r="A4726" s="1">
        <v>4725</v>
      </c>
      <c r="B4726" s="1" t="s">
        <v>7732</v>
      </c>
      <c r="C4726" s="3">
        <v>42685</v>
      </c>
      <c r="D4726" s="3">
        <v>42689</v>
      </c>
      <c r="E4726" s="1" t="s">
        <v>49</v>
      </c>
      <c r="F4726" s="1" t="s">
        <v>6487</v>
      </c>
      <c r="G4726" s="1" t="s">
        <v>6488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</v>
      </c>
      <c r="S4726" s="1">
        <v>2</v>
      </c>
      <c r="T4726" s="1">
        <v>0.7</v>
      </c>
      <c r="U4726" s="1">
        <v>-6.9216</v>
      </c>
    </row>
    <row r="4727" ht="15.75" customHeight="1" spans="1:21">
      <c r="A4727" s="1">
        <v>4726</v>
      </c>
      <c r="B4727" s="1" t="s">
        <v>7732</v>
      </c>
      <c r="C4727" s="3">
        <v>42685</v>
      </c>
      <c r="D4727" s="3">
        <v>42689</v>
      </c>
      <c r="E4727" s="1" t="s">
        <v>49</v>
      </c>
      <c r="F4727" s="1" t="s">
        <v>6487</v>
      </c>
      <c r="G4727" s="1" t="s">
        <v>6488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</v>
      </c>
      <c r="S4727" s="1">
        <v>3</v>
      </c>
      <c r="T4727" s="1">
        <v>0.2</v>
      </c>
      <c r="U4727" s="1">
        <v>50.3658</v>
      </c>
    </row>
    <row r="4728" ht="15.75" customHeight="1" spans="1:21">
      <c r="A4728" s="1">
        <v>4727</v>
      </c>
      <c r="B4728" s="1" t="s">
        <v>7733</v>
      </c>
      <c r="C4728" s="3">
        <v>41968</v>
      </c>
      <c r="D4728" s="3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5607</v>
      </c>
      <c r="O4728" s="1" t="s">
        <v>45</v>
      </c>
      <c r="P4728" s="1" t="s">
        <v>58</v>
      </c>
      <c r="Q4728" s="1" t="s">
        <v>5608</v>
      </c>
      <c r="R4728" s="1">
        <v>1117.92</v>
      </c>
      <c r="S4728" s="1">
        <v>4</v>
      </c>
      <c r="T4728" s="1">
        <v>0</v>
      </c>
      <c r="U4728" s="1">
        <v>55.896</v>
      </c>
    </row>
    <row r="4729" ht="15.75" customHeight="1" spans="1:21">
      <c r="A4729" s="1">
        <v>4728</v>
      </c>
      <c r="B4729" s="1" t="s">
        <v>7733</v>
      </c>
      <c r="C4729" s="3">
        <v>41968</v>
      </c>
      <c r="D4729" s="3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</v>
      </c>
    </row>
    <row r="4730" ht="15.75" customHeight="1" spans="1:21">
      <c r="A4730" s="1">
        <v>4729</v>
      </c>
      <c r="B4730" s="1" t="s">
        <v>7734</v>
      </c>
      <c r="C4730" s="3">
        <v>41950</v>
      </c>
      <c r="D4730" s="3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</v>
      </c>
      <c r="S4730" s="1">
        <v>7</v>
      </c>
      <c r="T4730" s="1">
        <v>0.2</v>
      </c>
      <c r="U4730" s="1">
        <v>46.179</v>
      </c>
    </row>
    <row r="4731" ht="15.75" customHeight="1" spans="1:21">
      <c r="A4731" s="1">
        <v>4730</v>
      </c>
      <c r="B4731" s="1" t="s">
        <v>7735</v>
      </c>
      <c r="C4731" s="3">
        <v>42569</v>
      </c>
      <c r="D4731" s="3">
        <v>42574</v>
      </c>
      <c r="E4731" s="1" t="s">
        <v>22</v>
      </c>
      <c r="F4731" s="1" t="s">
        <v>5325</v>
      </c>
      <c r="G4731" s="1" t="s">
        <v>5326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7736</v>
      </c>
      <c r="O4731" s="1" t="s">
        <v>70</v>
      </c>
      <c r="P4731" s="1" t="s">
        <v>160</v>
      </c>
      <c r="Q4731" s="1" t="s">
        <v>7737</v>
      </c>
      <c r="R4731" s="1">
        <v>15.576</v>
      </c>
      <c r="S4731" s="1">
        <v>3</v>
      </c>
      <c r="T4731" s="1">
        <v>0.2</v>
      </c>
      <c r="U4731" s="1">
        <v>3.3099</v>
      </c>
    </row>
    <row r="4732" ht="15.75" customHeight="1" spans="1:21">
      <c r="A4732" s="1">
        <v>4731</v>
      </c>
      <c r="B4732" s="1" t="s">
        <v>7738</v>
      </c>
      <c r="C4732" s="3">
        <v>42092</v>
      </c>
      <c r="D4732" s="3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99.9408</v>
      </c>
    </row>
    <row r="4733" ht="15.75" customHeight="1" spans="1:21">
      <c r="A4733" s="1">
        <v>4732</v>
      </c>
      <c r="B4733" s="1" t="s">
        <v>7738</v>
      </c>
      <c r="C4733" s="3">
        <v>42092</v>
      </c>
      <c r="D4733" s="3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</v>
      </c>
      <c r="S4733" s="1">
        <v>3</v>
      </c>
      <c r="T4733" s="1">
        <v>0</v>
      </c>
      <c r="U4733" s="1">
        <v>4.5402</v>
      </c>
    </row>
    <row r="4734" ht="15.75" customHeight="1" spans="1:21">
      <c r="A4734" s="1">
        <v>4733</v>
      </c>
      <c r="B4734" s="1" t="s">
        <v>7738</v>
      </c>
      <c r="C4734" s="3">
        <v>42092</v>
      </c>
      <c r="D4734" s="3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20.7675</v>
      </c>
    </row>
    <row r="4735" ht="15.75" customHeight="1" spans="1:21">
      <c r="A4735" s="1">
        <v>4734</v>
      </c>
      <c r="B4735" s="1" t="s">
        <v>7738</v>
      </c>
      <c r="C4735" s="3">
        <v>42092</v>
      </c>
      <c r="D4735" s="3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6353</v>
      </c>
      <c r="O4735" s="1" t="s">
        <v>31</v>
      </c>
      <c r="P4735" s="1" t="s">
        <v>64</v>
      </c>
      <c r="Q4735" s="1" t="s">
        <v>6354</v>
      </c>
      <c r="R4735" s="1">
        <v>19.92</v>
      </c>
      <c r="S4735" s="1">
        <v>3</v>
      </c>
      <c r="T4735" s="1">
        <v>0</v>
      </c>
      <c r="U4735" s="1">
        <v>9.5616</v>
      </c>
    </row>
    <row r="4736" ht="15.75" customHeight="1" spans="1:21">
      <c r="A4736" s="1">
        <v>4735</v>
      </c>
      <c r="B4736" s="1" t="s">
        <v>7739</v>
      </c>
      <c r="C4736" s="3">
        <v>42467</v>
      </c>
      <c r="D4736" s="3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</v>
      </c>
      <c r="T4736" s="1">
        <v>0.1</v>
      </c>
      <c r="U4736" s="1">
        <v>146.388</v>
      </c>
    </row>
    <row r="4737" ht="15.75" customHeight="1" spans="1:21">
      <c r="A4737" s="1">
        <v>4736</v>
      </c>
      <c r="B4737" s="1" t="s">
        <v>7740</v>
      </c>
      <c r="C4737" s="3">
        <v>42168</v>
      </c>
      <c r="D4737" s="3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7621</v>
      </c>
      <c r="K4737" s="1" t="s">
        <v>5243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</v>
      </c>
    </row>
    <row r="4738" ht="15.75" customHeight="1" spans="1:21">
      <c r="A4738" s="1">
        <v>4737</v>
      </c>
      <c r="B4738" s="1" t="s">
        <v>7740</v>
      </c>
      <c r="C4738" s="3">
        <v>42168</v>
      </c>
      <c r="D4738" s="3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7621</v>
      </c>
      <c r="K4738" s="1" t="s">
        <v>5243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</v>
      </c>
    </row>
    <row r="4739" ht="15.75" customHeight="1" spans="1:21">
      <c r="A4739" s="1">
        <v>4738</v>
      </c>
      <c r="B4739" s="1" t="s">
        <v>7740</v>
      </c>
      <c r="C4739" s="3">
        <v>42168</v>
      </c>
      <c r="D4739" s="3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7621</v>
      </c>
      <c r="K4739" s="1" t="s">
        <v>5243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ht="15.75" customHeight="1" spans="1:21">
      <c r="A4740" s="1">
        <v>4739</v>
      </c>
      <c r="B4740" s="1" t="s">
        <v>7741</v>
      </c>
      <c r="C4740" s="3">
        <v>42053</v>
      </c>
      <c r="D4740" s="3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</v>
      </c>
    </row>
    <row r="4741" ht="15.75" customHeight="1" spans="1:21">
      <c r="A4741" s="1">
        <v>4740</v>
      </c>
      <c r="B4741" s="1" t="s">
        <v>7741</v>
      </c>
      <c r="C4741" s="3">
        <v>42053</v>
      </c>
      <c r="D4741" s="3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</v>
      </c>
      <c r="S4741" s="1">
        <v>1</v>
      </c>
      <c r="T4741" s="1">
        <v>0.2</v>
      </c>
      <c r="U4741" s="1">
        <v>-0.888600000000002</v>
      </c>
    </row>
    <row r="4742" ht="15.75" customHeight="1" spans="1:21">
      <c r="A4742" s="1">
        <v>4741</v>
      </c>
      <c r="B4742" s="1" t="s">
        <v>7742</v>
      </c>
      <c r="C4742" s="3">
        <v>43051</v>
      </c>
      <c r="D4742" s="3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</v>
      </c>
      <c r="S4742" s="1">
        <v>2</v>
      </c>
      <c r="T4742" s="1">
        <v>0</v>
      </c>
      <c r="U4742" s="1">
        <v>4.5816</v>
      </c>
    </row>
    <row r="4743" ht="15.75" customHeight="1" spans="1:21">
      <c r="A4743" s="1">
        <v>4742</v>
      </c>
      <c r="B4743" s="1" t="s">
        <v>7742</v>
      </c>
      <c r="C4743" s="3">
        <v>43051</v>
      </c>
      <c r="D4743" s="3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5410</v>
      </c>
      <c r="O4743" s="1" t="s">
        <v>45</v>
      </c>
      <c r="P4743" s="1" t="s">
        <v>67</v>
      </c>
      <c r="Q4743" s="1" t="s">
        <v>5411</v>
      </c>
      <c r="R4743" s="1">
        <v>9.21</v>
      </c>
      <c r="S4743" s="1">
        <v>3</v>
      </c>
      <c r="T4743" s="1">
        <v>0</v>
      </c>
      <c r="U4743" s="1">
        <v>2.3025</v>
      </c>
    </row>
    <row r="4744" ht="15.75" customHeight="1" spans="1:21">
      <c r="A4744" s="1">
        <v>4743</v>
      </c>
      <c r="B4744" s="1" t="s">
        <v>7742</v>
      </c>
      <c r="C4744" s="3">
        <v>43051</v>
      </c>
      <c r="D4744" s="3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</v>
      </c>
    </row>
    <row r="4745" ht="15.75" customHeight="1" spans="1:21">
      <c r="A4745" s="1">
        <v>4744</v>
      </c>
      <c r="B4745" s="1" t="s">
        <v>7743</v>
      </c>
      <c r="C4745" s="3">
        <v>42799</v>
      </c>
      <c r="D4745" s="3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5975</v>
      </c>
      <c r="O4745" s="1" t="s">
        <v>45</v>
      </c>
      <c r="P4745" s="1" t="s">
        <v>268</v>
      </c>
      <c r="Q4745" s="1" t="s">
        <v>5976</v>
      </c>
      <c r="R4745" s="1">
        <v>7.9</v>
      </c>
      <c r="S4745" s="1">
        <v>2</v>
      </c>
      <c r="T4745" s="1">
        <v>0</v>
      </c>
      <c r="U4745" s="1">
        <v>2.528</v>
      </c>
    </row>
    <row r="4746" ht="15.75" customHeight="1" spans="1:21">
      <c r="A4746" s="1">
        <v>4745</v>
      </c>
      <c r="B4746" s="1" t="s">
        <v>7743</v>
      </c>
      <c r="C4746" s="3">
        <v>42799</v>
      </c>
      <c r="D4746" s="3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</v>
      </c>
    </row>
    <row r="4747" ht="15.75" customHeight="1" spans="1:21">
      <c r="A4747" s="1">
        <v>4746</v>
      </c>
      <c r="B4747" s="1" t="s">
        <v>7743</v>
      </c>
      <c r="C4747" s="3">
        <v>42799</v>
      </c>
      <c r="D4747" s="3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</v>
      </c>
    </row>
    <row r="4748" ht="15.75" customHeight="1" spans="1:21">
      <c r="A4748" s="1">
        <v>4747</v>
      </c>
      <c r="B4748" s="1" t="s">
        <v>7743</v>
      </c>
      <c r="C4748" s="3">
        <v>42799</v>
      </c>
      <c r="D4748" s="3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</v>
      </c>
      <c r="S4748" s="1">
        <v>3</v>
      </c>
      <c r="T4748" s="1">
        <v>0</v>
      </c>
      <c r="U4748" s="1">
        <v>9.1581</v>
      </c>
    </row>
    <row r="4749" ht="15.75" customHeight="1" spans="1:21">
      <c r="A4749" s="1">
        <v>4748</v>
      </c>
      <c r="B4749" s="1" t="s">
        <v>7744</v>
      </c>
      <c r="C4749" s="3">
        <v>42432</v>
      </c>
      <c r="D4749" s="3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6837</v>
      </c>
      <c r="O4749" s="1" t="s">
        <v>45</v>
      </c>
      <c r="P4749" s="1" t="s">
        <v>578</v>
      </c>
      <c r="Q4749" s="1" t="s">
        <v>6838</v>
      </c>
      <c r="R4749" s="1">
        <v>25.35</v>
      </c>
      <c r="S4749" s="1">
        <v>3</v>
      </c>
      <c r="T4749" s="1">
        <v>0</v>
      </c>
      <c r="U4749" s="1">
        <v>7.605</v>
      </c>
    </row>
    <row r="4750" ht="15.75" customHeight="1" spans="1:21">
      <c r="A4750" s="1">
        <v>4749</v>
      </c>
      <c r="B4750" s="1" t="s">
        <v>7744</v>
      </c>
      <c r="C4750" s="3">
        <v>42432</v>
      </c>
      <c r="D4750" s="3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6575</v>
      </c>
      <c r="O4750" s="1" t="s">
        <v>31</v>
      </c>
      <c r="P4750" s="1" t="s">
        <v>64</v>
      </c>
      <c r="Q4750" s="1" t="s">
        <v>6576</v>
      </c>
      <c r="R4750" s="1">
        <v>35.28</v>
      </c>
      <c r="S4750" s="1">
        <v>3</v>
      </c>
      <c r="T4750" s="1">
        <v>0</v>
      </c>
      <c r="U4750" s="1">
        <v>11.9952</v>
      </c>
    </row>
    <row r="4751" ht="15.75" customHeight="1" spans="1:21">
      <c r="A4751" s="1">
        <v>4750</v>
      </c>
      <c r="B4751" s="1" t="s">
        <v>7745</v>
      </c>
      <c r="C4751" s="3">
        <v>42728</v>
      </c>
      <c r="D4751" s="3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ht="15.75" customHeight="1" spans="1:21">
      <c r="A4752" s="1">
        <v>4751</v>
      </c>
      <c r="B4752" s="1" t="s">
        <v>7746</v>
      </c>
      <c r="C4752" s="3">
        <v>42650</v>
      </c>
      <c r="D4752" s="3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6337</v>
      </c>
      <c r="O4752" s="1" t="s">
        <v>70</v>
      </c>
      <c r="P4752" s="1" t="s">
        <v>683</v>
      </c>
      <c r="Q4752" s="1" t="s">
        <v>6338</v>
      </c>
      <c r="R4752" s="1">
        <v>837.6</v>
      </c>
      <c r="S4752" s="1">
        <v>3</v>
      </c>
      <c r="T4752" s="1">
        <v>0.2</v>
      </c>
      <c r="U4752" s="1">
        <v>62.8200000000001</v>
      </c>
    </row>
    <row r="4753" ht="15.75" customHeight="1" spans="1:21">
      <c r="A4753" s="1">
        <v>4752</v>
      </c>
      <c r="B4753" s="1" t="s">
        <v>7747</v>
      </c>
      <c r="C4753" s="3">
        <v>42713</v>
      </c>
      <c r="D4753" s="3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</v>
      </c>
    </row>
    <row r="4754" ht="15.75" customHeight="1" spans="1:21">
      <c r="A4754" s="1">
        <v>4753</v>
      </c>
      <c r="B4754" s="1" t="s">
        <v>7748</v>
      </c>
      <c r="C4754" s="3">
        <v>43059</v>
      </c>
      <c r="D4754" s="3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</v>
      </c>
      <c r="S4754" s="1">
        <v>2</v>
      </c>
      <c r="T4754" s="1">
        <v>0.2</v>
      </c>
      <c r="U4754" s="1">
        <v>-23.5764</v>
      </c>
    </row>
    <row r="4755" ht="15.75" customHeight="1" spans="1:21">
      <c r="A4755" s="1">
        <v>4754</v>
      </c>
      <c r="B4755" s="1" t="s">
        <v>7749</v>
      </c>
      <c r="C4755" s="3">
        <v>42350</v>
      </c>
      <c r="D4755" s="3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7750</v>
      </c>
      <c r="O4755" s="1" t="s">
        <v>70</v>
      </c>
      <c r="P4755" s="1" t="s">
        <v>160</v>
      </c>
      <c r="Q4755" s="1" t="s">
        <v>7751</v>
      </c>
      <c r="R4755" s="1">
        <v>22.368</v>
      </c>
      <c r="S4755" s="1">
        <v>4</v>
      </c>
      <c r="T4755" s="1">
        <v>0.2</v>
      </c>
      <c r="U4755" s="1">
        <v>6.4308</v>
      </c>
    </row>
    <row r="4756" ht="15.75" customHeight="1" spans="1:21">
      <c r="A4756" s="1">
        <v>4755</v>
      </c>
      <c r="B4756" s="1" t="s">
        <v>7752</v>
      </c>
      <c r="C4756" s="3">
        <v>42769</v>
      </c>
      <c r="D4756" s="3">
        <v>42774</v>
      </c>
      <c r="E4756" s="1" t="s">
        <v>49</v>
      </c>
      <c r="F4756" s="1" t="s">
        <v>5531</v>
      </c>
      <c r="G4756" s="1" t="s">
        <v>5532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</v>
      </c>
      <c r="S4756" s="1">
        <v>2</v>
      </c>
      <c r="T4756" s="1">
        <v>0.7</v>
      </c>
      <c r="U4756" s="1">
        <v>-2.588</v>
      </c>
    </row>
    <row r="4757" ht="15.75" customHeight="1" spans="1:21">
      <c r="A4757" s="1">
        <v>4756</v>
      </c>
      <c r="B4757" s="1" t="s">
        <v>7752</v>
      </c>
      <c r="C4757" s="3">
        <v>42769</v>
      </c>
      <c r="D4757" s="3">
        <v>42774</v>
      </c>
      <c r="E4757" s="1" t="s">
        <v>49</v>
      </c>
      <c r="F4757" s="1" t="s">
        <v>5531</v>
      </c>
      <c r="G4757" s="1" t="s">
        <v>5532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7753</v>
      </c>
      <c r="O4757" s="1" t="s">
        <v>45</v>
      </c>
      <c r="P4757" s="1" t="s">
        <v>89</v>
      </c>
      <c r="Q4757" s="1" t="s">
        <v>7754</v>
      </c>
      <c r="R4757" s="1">
        <v>115.296</v>
      </c>
      <c r="S4757" s="1">
        <v>3</v>
      </c>
      <c r="T4757" s="1">
        <v>0.2</v>
      </c>
      <c r="U4757" s="1">
        <v>40.3536</v>
      </c>
    </row>
    <row r="4758" ht="15.75" customHeight="1" spans="1:21">
      <c r="A4758" s="1">
        <v>4757</v>
      </c>
      <c r="B4758" s="1" t="s">
        <v>7755</v>
      </c>
      <c r="C4758" s="3">
        <v>42999</v>
      </c>
      <c r="D4758" s="3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5379</v>
      </c>
      <c r="O4758" s="1" t="s">
        <v>45</v>
      </c>
      <c r="P4758" s="1" t="s">
        <v>74</v>
      </c>
      <c r="Q4758" s="1" t="s">
        <v>5380</v>
      </c>
      <c r="R4758" s="1">
        <v>1.908</v>
      </c>
      <c r="S4758" s="1">
        <v>2</v>
      </c>
      <c r="T4758" s="1">
        <v>0.7</v>
      </c>
      <c r="U4758" s="1">
        <v>-1.5264</v>
      </c>
    </row>
    <row r="4759" ht="15.75" customHeight="1" spans="1:21">
      <c r="A4759" s="1">
        <v>4758</v>
      </c>
      <c r="B4759" s="1" t="s">
        <v>7756</v>
      </c>
      <c r="C4759" s="3">
        <v>42855</v>
      </c>
      <c r="D4759" s="3">
        <v>42860</v>
      </c>
      <c r="E4759" s="1" t="s">
        <v>49</v>
      </c>
      <c r="F4759" s="1" t="s">
        <v>6264</v>
      </c>
      <c r="G4759" s="1" t="s">
        <v>6265</v>
      </c>
      <c r="H4759" s="1" t="s">
        <v>101</v>
      </c>
      <c r="I4759" s="1" t="s">
        <v>26</v>
      </c>
      <c r="J4759" s="1" t="s">
        <v>7636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</v>
      </c>
    </row>
    <row r="4760" ht="15.75" customHeight="1" spans="1:21">
      <c r="A4760" s="1">
        <v>4759</v>
      </c>
      <c r="B4760" s="1" t="s">
        <v>7757</v>
      </c>
      <c r="C4760" s="3">
        <v>41946</v>
      </c>
      <c r="D4760" s="3">
        <v>41950</v>
      </c>
      <c r="E4760" s="1" t="s">
        <v>49</v>
      </c>
      <c r="F4760" s="1" t="s">
        <v>5441</v>
      </c>
      <c r="G4760" s="1" t="s">
        <v>5442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</v>
      </c>
    </row>
    <row r="4761" ht="15.75" customHeight="1" spans="1:21">
      <c r="A4761" s="1">
        <v>4760</v>
      </c>
      <c r="B4761" s="1" t="s">
        <v>7757</v>
      </c>
      <c r="C4761" s="3">
        <v>41946</v>
      </c>
      <c r="D4761" s="3">
        <v>41950</v>
      </c>
      <c r="E4761" s="1" t="s">
        <v>49</v>
      </c>
      <c r="F4761" s="1" t="s">
        <v>5441</v>
      </c>
      <c r="G4761" s="1" t="s">
        <v>5442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</v>
      </c>
      <c r="S4761" s="1">
        <v>2</v>
      </c>
      <c r="T4761" s="1">
        <v>0.2</v>
      </c>
      <c r="U4761" s="1">
        <v>18.336</v>
      </c>
    </row>
    <row r="4762" ht="15.75" customHeight="1" spans="1:21">
      <c r="A4762" s="1">
        <v>4761</v>
      </c>
      <c r="B4762" s="1" t="s">
        <v>7757</v>
      </c>
      <c r="C4762" s="3">
        <v>41946</v>
      </c>
      <c r="D4762" s="3">
        <v>41950</v>
      </c>
      <c r="E4762" s="1" t="s">
        <v>49</v>
      </c>
      <c r="F4762" s="1" t="s">
        <v>5441</v>
      </c>
      <c r="G4762" s="1" t="s">
        <v>5442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</v>
      </c>
      <c r="S4762" s="1">
        <v>2</v>
      </c>
      <c r="T4762" s="1">
        <v>0.2</v>
      </c>
      <c r="U4762" s="1">
        <v>2.8478</v>
      </c>
    </row>
    <row r="4763" ht="15.75" customHeight="1" spans="1:21">
      <c r="A4763" s="1">
        <v>4762</v>
      </c>
      <c r="B4763" s="1" t="s">
        <v>7758</v>
      </c>
      <c r="C4763" s="3">
        <v>42734</v>
      </c>
      <c r="D4763" s="3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7390</v>
      </c>
      <c r="O4763" s="1" t="s">
        <v>45</v>
      </c>
      <c r="P4763" s="1" t="s">
        <v>46</v>
      </c>
      <c r="Q4763" s="1" t="s">
        <v>7391</v>
      </c>
      <c r="R4763" s="1">
        <v>5.904</v>
      </c>
      <c r="S4763" s="1">
        <v>2</v>
      </c>
      <c r="T4763" s="1">
        <v>0.2</v>
      </c>
      <c r="U4763" s="1">
        <v>1.9926</v>
      </c>
    </row>
    <row r="4764" ht="15.75" customHeight="1" spans="1:21">
      <c r="A4764" s="1">
        <v>4763</v>
      </c>
      <c r="B4764" s="1" t="s">
        <v>7758</v>
      </c>
      <c r="C4764" s="3">
        <v>42734</v>
      </c>
      <c r="D4764" s="3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ht="15.75" customHeight="1" spans="1:21">
      <c r="A4765" s="1">
        <v>4764</v>
      </c>
      <c r="B4765" s="1" t="s">
        <v>7759</v>
      </c>
      <c r="C4765" s="3">
        <v>41899</v>
      </c>
      <c r="D4765" s="3">
        <v>41903</v>
      </c>
      <c r="E4765" s="1" t="s">
        <v>49</v>
      </c>
      <c r="F4765" s="1" t="s">
        <v>7727</v>
      </c>
      <c r="G4765" s="1" t="s">
        <v>7728</v>
      </c>
      <c r="H4765" s="1" t="s">
        <v>25</v>
      </c>
      <c r="I4765" s="1" t="s">
        <v>26</v>
      </c>
      <c r="J4765" s="1" t="s">
        <v>6931</v>
      </c>
      <c r="K4765" s="1" t="s">
        <v>42</v>
      </c>
      <c r="L4765" s="1">
        <v>91911</v>
      </c>
      <c r="M4765" s="1" t="s">
        <v>43</v>
      </c>
      <c r="N4765" s="1" t="s">
        <v>7760</v>
      </c>
      <c r="O4765" s="1" t="s">
        <v>45</v>
      </c>
      <c r="P4765" s="1" t="s">
        <v>172</v>
      </c>
      <c r="Q4765" s="1" t="s">
        <v>7761</v>
      </c>
      <c r="R4765" s="1">
        <v>182.94</v>
      </c>
      <c r="S4765" s="1">
        <v>3</v>
      </c>
      <c r="T4765" s="1">
        <v>0</v>
      </c>
      <c r="U4765" s="1">
        <v>85.9818</v>
      </c>
    </row>
    <row r="4766" ht="15.75" customHeight="1" spans="1:21">
      <c r="A4766" s="1">
        <v>4765</v>
      </c>
      <c r="B4766" s="1" t="s">
        <v>7762</v>
      </c>
      <c r="C4766" s="3">
        <v>43063</v>
      </c>
      <c r="D4766" s="3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</v>
      </c>
    </row>
    <row r="4767" ht="15.75" customHeight="1" spans="1:21">
      <c r="A4767" s="1">
        <v>4766</v>
      </c>
      <c r="B4767" s="1" t="s">
        <v>7763</v>
      </c>
      <c r="C4767" s="3">
        <v>42118</v>
      </c>
      <c r="D4767" s="3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7.5371</v>
      </c>
    </row>
    <row r="4768" ht="15.75" customHeight="1" spans="1:21">
      <c r="A4768" s="1">
        <v>4767</v>
      </c>
      <c r="B4768" s="1" t="s">
        <v>7764</v>
      </c>
      <c r="C4768" s="3">
        <v>42072</v>
      </c>
      <c r="D4768" s="3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29.799</v>
      </c>
    </row>
    <row r="4769" ht="15.75" customHeight="1" spans="1:21">
      <c r="A4769" s="1">
        <v>4768</v>
      </c>
      <c r="B4769" s="1" t="s">
        <v>7764</v>
      </c>
      <c r="C4769" s="3">
        <v>42072</v>
      </c>
      <c r="D4769" s="3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ht="15.75" customHeight="1" spans="1:21">
      <c r="A4770" s="1">
        <v>4769</v>
      </c>
      <c r="B4770" s="1" t="s">
        <v>7765</v>
      </c>
      <c r="C4770" s="3">
        <v>42888</v>
      </c>
      <c r="D4770" s="3">
        <v>42889</v>
      </c>
      <c r="E4770" s="1" t="s">
        <v>1292</v>
      </c>
      <c r="F4770" s="1" t="s">
        <v>7766</v>
      </c>
      <c r="G4770" s="1" t="s">
        <v>7767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6984</v>
      </c>
      <c r="O4770" s="1" t="s">
        <v>45</v>
      </c>
      <c r="P4770" s="1" t="s">
        <v>89</v>
      </c>
      <c r="Q4770" s="1" t="s">
        <v>6985</v>
      </c>
      <c r="R4770" s="1">
        <v>25.344</v>
      </c>
      <c r="S4770" s="1">
        <v>4</v>
      </c>
      <c r="T4770" s="1">
        <v>0.2</v>
      </c>
      <c r="U4770" s="1">
        <v>9.1872</v>
      </c>
    </row>
    <row r="4771" ht="15.75" customHeight="1" spans="1:21">
      <c r="A4771" s="1">
        <v>4770</v>
      </c>
      <c r="B4771" s="1" t="s">
        <v>7768</v>
      </c>
      <c r="C4771" s="3">
        <v>42632</v>
      </c>
      <c r="D4771" s="3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</v>
      </c>
    </row>
    <row r="4772" ht="15.75" customHeight="1" spans="1:21">
      <c r="A4772" s="1">
        <v>4771</v>
      </c>
      <c r="B4772" s="1" t="s">
        <v>7768</v>
      </c>
      <c r="C4772" s="3">
        <v>42632</v>
      </c>
      <c r="D4772" s="3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7769</v>
      </c>
      <c r="O4772" s="1" t="s">
        <v>45</v>
      </c>
      <c r="P4772" s="1" t="s">
        <v>578</v>
      </c>
      <c r="Q4772" s="1" t="s">
        <v>7770</v>
      </c>
      <c r="R4772" s="1">
        <v>6.24</v>
      </c>
      <c r="S4772" s="1">
        <v>3</v>
      </c>
      <c r="T4772" s="1">
        <v>0</v>
      </c>
      <c r="U4772" s="1">
        <v>1.872</v>
      </c>
    </row>
    <row r="4773" ht="15.75" customHeight="1" spans="1:21">
      <c r="A4773" s="1">
        <v>4772</v>
      </c>
      <c r="B4773" s="1" t="s">
        <v>7771</v>
      </c>
      <c r="C4773" s="3">
        <v>41943</v>
      </c>
      <c r="D4773" s="3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7772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</v>
      </c>
      <c r="S4773" s="1">
        <v>8</v>
      </c>
      <c r="T4773" s="1">
        <v>0.2</v>
      </c>
      <c r="U4773" s="1">
        <v>83.5127999999999</v>
      </c>
    </row>
    <row r="4774" ht="15.75" customHeight="1" spans="1:21">
      <c r="A4774" s="1">
        <v>4773</v>
      </c>
      <c r="B4774" s="1" t="s">
        <v>7773</v>
      </c>
      <c r="C4774" s="3">
        <v>43062</v>
      </c>
      <c r="D4774" s="3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5662</v>
      </c>
      <c r="O4774" s="1" t="s">
        <v>31</v>
      </c>
      <c r="P4774" s="1" t="s">
        <v>64</v>
      </c>
      <c r="Q4774" s="1" t="s">
        <v>5663</v>
      </c>
      <c r="R4774" s="1">
        <v>6.464</v>
      </c>
      <c r="S4774" s="1">
        <v>1</v>
      </c>
      <c r="T4774" s="1">
        <v>0.6</v>
      </c>
      <c r="U4774" s="1">
        <v>-4.04</v>
      </c>
    </row>
    <row r="4775" ht="15.75" customHeight="1" spans="1:21">
      <c r="A4775" s="1">
        <v>4774</v>
      </c>
      <c r="B4775" s="1" t="s">
        <v>7773</v>
      </c>
      <c r="C4775" s="3">
        <v>43062</v>
      </c>
      <c r="D4775" s="3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</v>
      </c>
    </row>
    <row r="4776" ht="15.75" customHeight="1" spans="1:21">
      <c r="A4776" s="1">
        <v>4775</v>
      </c>
      <c r="B4776" s="1" t="s">
        <v>7773</v>
      </c>
      <c r="C4776" s="3">
        <v>43062</v>
      </c>
      <c r="D4776" s="3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</v>
      </c>
      <c r="S4776" s="1">
        <v>2</v>
      </c>
      <c r="T4776" s="1">
        <v>0.2</v>
      </c>
      <c r="U4776" s="1">
        <v>16.6788</v>
      </c>
    </row>
    <row r="4777" ht="15.75" customHeight="1" spans="1:21">
      <c r="A4777" s="1">
        <v>4776</v>
      </c>
      <c r="B4777" s="1" t="s">
        <v>7774</v>
      </c>
      <c r="C4777" s="3">
        <v>43055</v>
      </c>
      <c r="D4777" s="3">
        <v>43060</v>
      </c>
      <c r="E4777" s="1" t="s">
        <v>49</v>
      </c>
      <c r="F4777" s="1" t="s">
        <v>7281</v>
      </c>
      <c r="G4777" s="1" t="s">
        <v>7282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6.0736</v>
      </c>
    </row>
    <row r="4778" ht="15.75" customHeight="1" spans="1:21">
      <c r="A4778" s="1">
        <v>4777</v>
      </c>
      <c r="B4778" s="1" t="s">
        <v>7775</v>
      </c>
      <c r="C4778" s="3">
        <v>42419</v>
      </c>
      <c r="D4778" s="3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</v>
      </c>
    </row>
    <row r="4779" ht="15.75" customHeight="1" spans="1:21">
      <c r="A4779" s="1">
        <v>4778</v>
      </c>
      <c r="B4779" s="1" t="s">
        <v>7775</v>
      </c>
      <c r="C4779" s="3">
        <v>42419</v>
      </c>
      <c r="D4779" s="3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</v>
      </c>
    </row>
    <row r="4780" ht="15.75" customHeight="1" spans="1:21">
      <c r="A4780" s="1">
        <v>4779</v>
      </c>
      <c r="B4780" s="1" t="s">
        <v>7776</v>
      </c>
      <c r="C4780" s="3">
        <v>43046</v>
      </c>
      <c r="D4780" s="3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</v>
      </c>
    </row>
    <row r="4781" ht="15.75" customHeight="1" spans="1:21">
      <c r="A4781" s="1">
        <v>4780</v>
      </c>
      <c r="B4781" s="1" t="s">
        <v>7777</v>
      </c>
      <c r="C4781" s="3">
        <v>41828</v>
      </c>
      <c r="D4781" s="3">
        <v>41830</v>
      </c>
      <c r="E4781" s="1" t="s">
        <v>187</v>
      </c>
      <c r="F4781" s="1" t="s">
        <v>5993</v>
      </c>
      <c r="G4781" s="1" t="s">
        <v>5994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</v>
      </c>
      <c r="S4781" s="1">
        <v>1</v>
      </c>
      <c r="T4781" s="1">
        <v>0.1</v>
      </c>
      <c r="U4781" s="1">
        <v>10.647</v>
      </c>
    </row>
    <row r="4782" ht="15.75" customHeight="1" spans="1:21">
      <c r="A4782" s="1">
        <v>4781</v>
      </c>
      <c r="B4782" s="1" t="s">
        <v>7778</v>
      </c>
      <c r="C4782" s="3">
        <v>41950</v>
      </c>
      <c r="D4782" s="3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5921</v>
      </c>
      <c r="O4782" s="1" t="s">
        <v>31</v>
      </c>
      <c r="P4782" s="1" t="s">
        <v>35</v>
      </c>
      <c r="Q4782" s="1" t="s">
        <v>5922</v>
      </c>
      <c r="R4782" s="1">
        <v>683.144</v>
      </c>
      <c r="S4782" s="1">
        <v>4</v>
      </c>
      <c r="T4782" s="1">
        <v>0.3</v>
      </c>
      <c r="U4782" s="1">
        <v>0</v>
      </c>
    </row>
    <row r="4783" ht="15.75" customHeight="1" spans="1:21">
      <c r="A4783" s="1">
        <v>4782</v>
      </c>
      <c r="B4783" s="1" t="s">
        <v>7778</v>
      </c>
      <c r="C4783" s="3">
        <v>41950</v>
      </c>
      <c r="D4783" s="3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7779</v>
      </c>
      <c r="O4783" s="1" t="s">
        <v>45</v>
      </c>
      <c r="P4783" s="1" t="s">
        <v>74</v>
      </c>
      <c r="Q4783" s="1" t="s">
        <v>7780</v>
      </c>
      <c r="R4783" s="1">
        <v>1.476</v>
      </c>
      <c r="S4783" s="1">
        <v>3</v>
      </c>
      <c r="T4783" s="1">
        <v>0.8</v>
      </c>
      <c r="U4783" s="1">
        <v>-2.214</v>
      </c>
    </row>
    <row r="4784" ht="15.75" customHeight="1" spans="1:21">
      <c r="A4784" s="1">
        <v>4783</v>
      </c>
      <c r="B4784" s="1" t="s">
        <v>7778</v>
      </c>
      <c r="C4784" s="3">
        <v>41950</v>
      </c>
      <c r="D4784" s="3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</v>
      </c>
      <c r="S4784" s="1">
        <v>7</v>
      </c>
      <c r="T4784" s="1">
        <v>0.2</v>
      </c>
      <c r="U4784" s="1">
        <v>3.5623</v>
      </c>
    </row>
    <row r="4785" ht="15.75" customHeight="1" spans="1:21">
      <c r="A4785" s="1">
        <v>4784</v>
      </c>
      <c r="B4785" s="1" t="s">
        <v>7781</v>
      </c>
      <c r="C4785" s="3">
        <v>42763</v>
      </c>
      <c r="D4785" s="3">
        <v>42767</v>
      </c>
      <c r="E4785" s="1" t="s">
        <v>49</v>
      </c>
      <c r="F4785" s="1" t="s">
        <v>6181</v>
      </c>
      <c r="G4785" s="1" t="s">
        <v>6182</v>
      </c>
      <c r="H4785" s="1" t="s">
        <v>25</v>
      </c>
      <c r="I4785" s="1" t="s">
        <v>26</v>
      </c>
      <c r="J4785" s="1" t="s">
        <v>7254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279.9</v>
      </c>
      <c r="S4785" s="1">
        <v>5</v>
      </c>
      <c r="T4785" s="1">
        <v>0</v>
      </c>
      <c r="U4785" s="1">
        <v>137.151</v>
      </c>
    </row>
    <row r="4786" ht="15.75" customHeight="1" spans="1:21">
      <c r="A4786" s="1">
        <v>4785</v>
      </c>
      <c r="B4786" s="1" t="s">
        <v>7782</v>
      </c>
      <c r="C4786" s="3">
        <v>42349</v>
      </c>
      <c r="D4786" s="3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5567</v>
      </c>
      <c r="O4786" s="1" t="s">
        <v>45</v>
      </c>
      <c r="P4786" s="1" t="s">
        <v>67</v>
      </c>
      <c r="Q4786" s="1" t="s">
        <v>5568</v>
      </c>
      <c r="R4786" s="1">
        <v>13.12</v>
      </c>
      <c r="S4786" s="1">
        <v>5</v>
      </c>
      <c r="T4786" s="1">
        <v>0.2</v>
      </c>
      <c r="U4786" s="1">
        <v>1.148</v>
      </c>
    </row>
    <row r="4787" ht="15.75" customHeight="1" spans="1:21">
      <c r="A4787" s="1">
        <v>4786</v>
      </c>
      <c r="B4787" s="1" t="s">
        <v>7782</v>
      </c>
      <c r="C4787" s="3">
        <v>42349</v>
      </c>
      <c r="D4787" s="3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5646</v>
      </c>
      <c r="O4787" s="1" t="s">
        <v>31</v>
      </c>
      <c r="P4787" s="1" t="s">
        <v>32</v>
      </c>
      <c r="Q4787" s="1" t="s">
        <v>5647</v>
      </c>
      <c r="R4787" s="1">
        <v>69.576</v>
      </c>
      <c r="S4787" s="1">
        <v>4</v>
      </c>
      <c r="T4787" s="1">
        <v>0.7</v>
      </c>
      <c r="U4787" s="1">
        <v>-143.7904</v>
      </c>
    </row>
    <row r="4788" ht="15.75" customHeight="1" spans="1:21">
      <c r="A4788" s="1">
        <v>4787</v>
      </c>
      <c r="B4788" s="1" t="s">
        <v>7782</v>
      </c>
      <c r="C4788" s="3">
        <v>42349</v>
      </c>
      <c r="D4788" s="3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</v>
      </c>
      <c r="S4788" s="1">
        <v>3</v>
      </c>
      <c r="T4788" s="1">
        <v>0.2</v>
      </c>
      <c r="U4788" s="1">
        <v>0.4752</v>
      </c>
    </row>
    <row r="4789" ht="15.75" customHeight="1" spans="1:21">
      <c r="A4789" s="1">
        <v>4788</v>
      </c>
      <c r="B4789" s="1" t="s">
        <v>7782</v>
      </c>
      <c r="C4789" s="3">
        <v>42349</v>
      </c>
      <c r="D4789" s="3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7783</v>
      </c>
      <c r="O4789" s="1" t="s">
        <v>70</v>
      </c>
      <c r="P4789" s="1" t="s">
        <v>160</v>
      </c>
      <c r="Q4789" s="1" t="s">
        <v>7784</v>
      </c>
      <c r="R4789" s="1">
        <v>58.08</v>
      </c>
      <c r="S4789" s="1">
        <v>4</v>
      </c>
      <c r="T4789" s="1">
        <v>0.2</v>
      </c>
      <c r="U4789" s="1">
        <v>-6.534</v>
      </c>
    </row>
    <row r="4790" ht="15.75" customHeight="1" spans="1:21">
      <c r="A4790" s="1">
        <v>4789</v>
      </c>
      <c r="B4790" s="1" t="s">
        <v>7782</v>
      </c>
      <c r="C4790" s="3">
        <v>42349</v>
      </c>
      <c r="D4790" s="3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</v>
      </c>
      <c r="S4790" s="1">
        <v>9</v>
      </c>
      <c r="T4790" s="1">
        <v>0.2</v>
      </c>
      <c r="U4790" s="1">
        <v>15.0696</v>
      </c>
    </row>
    <row r="4791" ht="15.75" customHeight="1" spans="1:21">
      <c r="A4791" s="1">
        <v>4790</v>
      </c>
      <c r="B4791" s="1" t="s">
        <v>7782</v>
      </c>
      <c r="C4791" s="3">
        <v>42349</v>
      </c>
      <c r="D4791" s="3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ht="15.75" customHeight="1" spans="1:21">
      <c r="A4792" s="1">
        <v>4791</v>
      </c>
      <c r="B4792" s="1" t="s">
        <v>7782</v>
      </c>
      <c r="C4792" s="3">
        <v>42349</v>
      </c>
      <c r="D4792" s="3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5512</v>
      </c>
      <c r="O4792" s="1" t="s">
        <v>31</v>
      </c>
      <c r="P4792" s="1" t="s">
        <v>55</v>
      </c>
      <c r="Q4792" s="1" t="s">
        <v>5513</v>
      </c>
      <c r="R4792" s="1">
        <v>364.95</v>
      </c>
      <c r="S4792" s="1">
        <v>5</v>
      </c>
      <c r="T4792" s="1">
        <v>0.5</v>
      </c>
      <c r="U4792" s="1">
        <v>-248.166</v>
      </c>
    </row>
    <row r="4793" ht="15.75" customHeight="1" spans="1:21">
      <c r="A4793" s="1">
        <v>4792</v>
      </c>
      <c r="B4793" s="1" t="s">
        <v>7782</v>
      </c>
      <c r="C4793" s="3">
        <v>42349</v>
      </c>
      <c r="D4793" s="3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7785</v>
      </c>
      <c r="R4793" s="1">
        <v>85.056</v>
      </c>
      <c r="S4793" s="1">
        <v>3</v>
      </c>
      <c r="T4793" s="1">
        <v>0.2</v>
      </c>
      <c r="U4793" s="1">
        <v>28.7064</v>
      </c>
    </row>
    <row r="4794" ht="15.75" customHeight="1" spans="1:21">
      <c r="A4794" s="1">
        <v>4793</v>
      </c>
      <c r="B4794" s="1" t="s">
        <v>7782</v>
      </c>
      <c r="C4794" s="3">
        <v>42349</v>
      </c>
      <c r="D4794" s="3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</v>
      </c>
      <c r="S4794" s="1">
        <v>3</v>
      </c>
      <c r="T4794" s="1">
        <v>0.2</v>
      </c>
      <c r="U4794" s="1">
        <v>9.6936</v>
      </c>
    </row>
    <row r="4795" ht="15.75" customHeight="1" spans="1:21">
      <c r="A4795" s="1">
        <v>4794</v>
      </c>
      <c r="B4795" s="1" t="s">
        <v>7786</v>
      </c>
      <c r="C4795" s="3">
        <v>42184</v>
      </c>
      <c r="D4795" s="3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11.232</v>
      </c>
    </row>
    <row r="4796" ht="15.75" customHeight="1" spans="1:21">
      <c r="A4796" s="1">
        <v>4795</v>
      </c>
      <c r="B4796" s="1" t="s">
        <v>7787</v>
      </c>
      <c r="C4796" s="3">
        <v>42079</v>
      </c>
      <c r="D4796" s="3">
        <v>42086</v>
      </c>
      <c r="E4796" s="1" t="s">
        <v>49</v>
      </c>
      <c r="F4796" s="1" t="s">
        <v>7788</v>
      </c>
      <c r="G4796" s="1" t="s">
        <v>7789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7157</v>
      </c>
      <c r="O4796" s="1" t="s">
        <v>31</v>
      </c>
      <c r="P4796" s="1" t="s">
        <v>64</v>
      </c>
      <c r="Q4796" s="1" t="s">
        <v>7158</v>
      </c>
      <c r="R4796" s="1">
        <v>43.13</v>
      </c>
      <c r="S4796" s="1">
        <v>1</v>
      </c>
      <c r="T4796" s="1">
        <v>0</v>
      </c>
      <c r="U4796" s="1">
        <v>18.1146</v>
      </c>
    </row>
    <row r="4797" ht="15.75" customHeight="1" spans="1:21">
      <c r="A4797" s="1">
        <v>4796</v>
      </c>
      <c r="B4797" s="1" t="s">
        <v>7790</v>
      </c>
      <c r="C4797" s="3">
        <v>42229</v>
      </c>
      <c r="D4797" s="3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7791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2.7072</v>
      </c>
    </row>
    <row r="4798" ht="15.75" customHeight="1" spans="1:21">
      <c r="A4798" s="1">
        <v>4797</v>
      </c>
      <c r="B4798" s="1" t="s">
        <v>7792</v>
      </c>
      <c r="C4798" s="3">
        <v>42504</v>
      </c>
      <c r="D4798" s="3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</v>
      </c>
      <c r="S4798" s="1">
        <v>3</v>
      </c>
      <c r="T4798" s="1">
        <v>0.7</v>
      </c>
      <c r="U4798" s="1">
        <v>-44.1462</v>
      </c>
    </row>
    <row r="4799" ht="15.75" customHeight="1" spans="1:21">
      <c r="A4799" s="1">
        <v>4798</v>
      </c>
      <c r="B4799" s="1" t="s">
        <v>7792</v>
      </c>
      <c r="C4799" s="3">
        <v>42504</v>
      </c>
      <c r="D4799" s="3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5538</v>
      </c>
      <c r="O4799" s="1" t="s">
        <v>45</v>
      </c>
      <c r="P4799" s="1" t="s">
        <v>89</v>
      </c>
      <c r="Q4799" s="1" t="s">
        <v>5539</v>
      </c>
      <c r="R4799" s="1">
        <v>31.104</v>
      </c>
      <c r="S4799" s="1">
        <v>6</v>
      </c>
      <c r="T4799" s="1">
        <v>0.2</v>
      </c>
      <c r="U4799" s="1">
        <v>10.8864</v>
      </c>
    </row>
    <row r="4800" ht="15.75" customHeight="1" spans="1:21">
      <c r="A4800" s="1">
        <v>4799</v>
      </c>
      <c r="B4800" s="1" t="s">
        <v>7792</v>
      </c>
      <c r="C4800" s="3">
        <v>42504</v>
      </c>
      <c r="D4800" s="3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7034</v>
      </c>
      <c r="O4800" s="1" t="s">
        <v>31</v>
      </c>
      <c r="P4800" s="1" t="s">
        <v>64</v>
      </c>
      <c r="Q4800" s="1" t="s">
        <v>7035</v>
      </c>
      <c r="R4800" s="1">
        <v>30.192</v>
      </c>
      <c r="S4800" s="1">
        <v>3</v>
      </c>
      <c r="T4800" s="1">
        <v>0.2</v>
      </c>
      <c r="U4800" s="1">
        <v>8.3028</v>
      </c>
    </row>
    <row r="4801" ht="15.75" customHeight="1" spans="1:21">
      <c r="A4801" s="1">
        <v>4800</v>
      </c>
      <c r="B4801" s="1" t="s">
        <v>7792</v>
      </c>
      <c r="C4801" s="3">
        <v>42504</v>
      </c>
      <c r="D4801" s="3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</v>
      </c>
    </row>
    <row r="4802" ht="15.75" customHeight="1" spans="1:21">
      <c r="A4802" s="1">
        <v>4801</v>
      </c>
      <c r="B4802" s="1" t="s">
        <v>7792</v>
      </c>
      <c r="C4802" s="3">
        <v>42504</v>
      </c>
      <c r="D4802" s="3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7793</v>
      </c>
      <c r="O4802" s="1" t="s">
        <v>45</v>
      </c>
      <c r="P4802" s="1" t="s">
        <v>67</v>
      </c>
      <c r="Q4802" s="1" t="s">
        <v>7794</v>
      </c>
      <c r="R4802" s="1">
        <v>4.768</v>
      </c>
      <c r="S4802" s="1">
        <v>2</v>
      </c>
      <c r="T4802" s="1">
        <v>0.2</v>
      </c>
      <c r="U4802" s="1">
        <v>0.4172</v>
      </c>
    </row>
    <row r="4803" ht="15.75" customHeight="1" spans="1:21">
      <c r="A4803" s="1">
        <v>4802</v>
      </c>
      <c r="B4803" s="1" t="s">
        <v>7792</v>
      </c>
      <c r="C4803" s="3">
        <v>42504</v>
      </c>
      <c r="D4803" s="3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</v>
      </c>
    </row>
    <row r="4804" ht="15.75" customHeight="1" spans="1:21">
      <c r="A4804" s="1">
        <v>4803</v>
      </c>
      <c r="B4804" s="1" t="s">
        <v>7792</v>
      </c>
      <c r="C4804" s="3">
        <v>42504</v>
      </c>
      <c r="D4804" s="3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</v>
      </c>
      <c r="S4804" s="1">
        <v>8</v>
      </c>
      <c r="T4804" s="1">
        <v>0.7</v>
      </c>
      <c r="U4804" s="1">
        <v>-9.8208</v>
      </c>
    </row>
    <row r="4805" ht="15.75" customHeight="1" spans="1:21">
      <c r="A4805" s="1">
        <v>4804</v>
      </c>
      <c r="B4805" s="1" t="s">
        <v>7795</v>
      </c>
      <c r="C4805" s="3">
        <v>42929</v>
      </c>
      <c r="D4805" s="3">
        <v>42933</v>
      </c>
      <c r="E4805" s="1" t="s">
        <v>22</v>
      </c>
      <c r="F4805" s="1" t="s">
        <v>6671</v>
      </c>
      <c r="G4805" s="1" t="s">
        <v>6672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</v>
      </c>
      <c r="S4805" s="1">
        <v>1</v>
      </c>
      <c r="T4805" s="1">
        <v>0.4</v>
      </c>
      <c r="U4805" s="1">
        <v>-7.2589</v>
      </c>
    </row>
    <row r="4806" ht="15.75" customHeight="1" spans="1:21">
      <c r="A4806" s="1">
        <v>4805</v>
      </c>
      <c r="B4806" s="1" t="s">
        <v>7795</v>
      </c>
      <c r="C4806" s="3">
        <v>42929</v>
      </c>
      <c r="D4806" s="3">
        <v>42933</v>
      </c>
      <c r="E4806" s="1" t="s">
        <v>22</v>
      </c>
      <c r="F4806" s="1" t="s">
        <v>6671</v>
      </c>
      <c r="G4806" s="1" t="s">
        <v>6672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5371</v>
      </c>
      <c r="O4806" s="1" t="s">
        <v>31</v>
      </c>
      <c r="P4806" s="1" t="s">
        <v>64</v>
      </c>
      <c r="Q4806" s="1" t="s">
        <v>5372</v>
      </c>
      <c r="R4806" s="1">
        <v>91.008</v>
      </c>
      <c r="S4806" s="1">
        <v>9</v>
      </c>
      <c r="T4806" s="1">
        <v>0.2</v>
      </c>
      <c r="U4806" s="1">
        <v>19.3392</v>
      </c>
    </row>
    <row r="4807" ht="15.75" customHeight="1" spans="1:21">
      <c r="A4807" s="1">
        <v>4806</v>
      </c>
      <c r="B4807" s="1" t="s">
        <v>7796</v>
      </c>
      <c r="C4807" s="3">
        <v>42330</v>
      </c>
      <c r="D4807" s="3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</v>
      </c>
    </row>
    <row r="4808" ht="15.75" customHeight="1" spans="1:21">
      <c r="A4808" s="1">
        <v>4807</v>
      </c>
      <c r="B4808" s="1" t="s">
        <v>7796</v>
      </c>
      <c r="C4808" s="3">
        <v>42330</v>
      </c>
      <c r="D4808" s="3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6105</v>
      </c>
      <c r="O4808" s="1" t="s">
        <v>45</v>
      </c>
      <c r="P4808" s="1" t="s">
        <v>89</v>
      </c>
      <c r="Q4808" s="1" t="s">
        <v>6106</v>
      </c>
      <c r="R4808" s="1">
        <v>42.8</v>
      </c>
      <c r="S4808" s="1">
        <v>10</v>
      </c>
      <c r="T4808" s="1">
        <v>0</v>
      </c>
      <c r="U4808" s="1">
        <v>19.26</v>
      </c>
    </row>
    <row r="4809" ht="15.75" customHeight="1" spans="1:21">
      <c r="A4809" s="1">
        <v>4808</v>
      </c>
      <c r="B4809" s="1" t="s">
        <v>7796</v>
      </c>
      <c r="C4809" s="3">
        <v>42330</v>
      </c>
      <c r="D4809" s="3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</v>
      </c>
      <c r="S4809" s="1">
        <v>3</v>
      </c>
      <c r="T4809" s="1">
        <v>0</v>
      </c>
      <c r="U4809" s="1">
        <v>10.089</v>
      </c>
    </row>
    <row r="4810" ht="15.75" customHeight="1" spans="1:21">
      <c r="A4810" s="1">
        <v>4809</v>
      </c>
      <c r="B4810" s="1" t="s">
        <v>7797</v>
      </c>
      <c r="C4810" s="3">
        <v>41966</v>
      </c>
      <c r="D4810" s="3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</v>
      </c>
    </row>
    <row r="4811" ht="15.75" customHeight="1" spans="1:21">
      <c r="A4811" s="1">
        <v>4810</v>
      </c>
      <c r="B4811" s="1" t="s">
        <v>7798</v>
      </c>
      <c r="C4811" s="3">
        <v>42365</v>
      </c>
      <c r="D4811" s="3">
        <v>42368</v>
      </c>
      <c r="E4811" s="1" t="s">
        <v>187</v>
      </c>
      <c r="F4811" s="1" t="s">
        <v>6280</v>
      </c>
      <c r="G4811" s="1" t="s">
        <v>6281</v>
      </c>
      <c r="H4811" s="1" t="s">
        <v>25</v>
      </c>
      <c r="I4811" s="1" t="s">
        <v>26</v>
      </c>
      <c r="J4811" s="1" t="s">
        <v>6214</v>
      </c>
      <c r="K4811" s="1" t="s">
        <v>113</v>
      </c>
      <c r="L4811" s="1">
        <v>54703</v>
      </c>
      <c r="M4811" s="1" t="s">
        <v>104</v>
      </c>
      <c r="N4811" s="1" t="s">
        <v>7683</v>
      </c>
      <c r="O4811" s="1" t="s">
        <v>45</v>
      </c>
      <c r="P4811" s="1" t="s">
        <v>89</v>
      </c>
      <c r="Q4811" s="1" t="s">
        <v>7684</v>
      </c>
      <c r="R4811" s="1">
        <v>195.64</v>
      </c>
      <c r="S4811" s="1">
        <v>4</v>
      </c>
      <c r="T4811" s="1">
        <v>0</v>
      </c>
      <c r="U4811" s="1">
        <v>91.9508</v>
      </c>
    </row>
    <row r="4812" ht="15.75" customHeight="1" spans="1:21">
      <c r="A4812" s="1">
        <v>4811</v>
      </c>
      <c r="B4812" s="1" t="s">
        <v>7798</v>
      </c>
      <c r="C4812" s="3">
        <v>42365</v>
      </c>
      <c r="D4812" s="3">
        <v>42368</v>
      </c>
      <c r="E4812" s="1" t="s">
        <v>187</v>
      </c>
      <c r="F4812" s="1" t="s">
        <v>6280</v>
      </c>
      <c r="G4812" s="1" t="s">
        <v>6281</v>
      </c>
      <c r="H4812" s="1" t="s">
        <v>25</v>
      </c>
      <c r="I4812" s="1" t="s">
        <v>26</v>
      </c>
      <c r="J4812" s="1" t="s">
        <v>6214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ht="15.75" customHeight="1" spans="1:21">
      <c r="A4813" s="1">
        <v>4812</v>
      </c>
      <c r="B4813" s="1" t="s">
        <v>7799</v>
      </c>
      <c r="C4813" s="3">
        <v>42688</v>
      </c>
      <c r="D4813" s="3">
        <v>42693</v>
      </c>
      <c r="E4813" s="1" t="s">
        <v>22</v>
      </c>
      <c r="F4813" s="1" t="s">
        <v>6343</v>
      </c>
      <c r="G4813" s="1" t="s">
        <v>6344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380.058</v>
      </c>
      <c r="S4813" s="1">
        <v>3</v>
      </c>
      <c r="T4813" s="1">
        <v>0.3</v>
      </c>
      <c r="U4813" s="1">
        <v>-21.7176</v>
      </c>
    </row>
    <row r="4814" ht="15.75" customHeight="1" spans="1:21">
      <c r="A4814" s="1">
        <v>4813</v>
      </c>
      <c r="B4814" s="1" t="s">
        <v>7799</v>
      </c>
      <c r="C4814" s="3">
        <v>42688</v>
      </c>
      <c r="D4814" s="3">
        <v>42693</v>
      </c>
      <c r="E4814" s="1" t="s">
        <v>22</v>
      </c>
      <c r="F4814" s="1" t="s">
        <v>6343</v>
      </c>
      <c r="G4814" s="1" t="s">
        <v>6344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</v>
      </c>
      <c r="S4814" s="1">
        <v>4</v>
      </c>
      <c r="T4814" s="1">
        <v>0.4</v>
      </c>
      <c r="U4814" s="1">
        <v>179.9964</v>
      </c>
    </row>
    <row r="4815" ht="15.75" customHeight="1" spans="1:21">
      <c r="A4815" s="1">
        <v>4814</v>
      </c>
      <c r="B4815" s="1" t="s">
        <v>7799</v>
      </c>
      <c r="C4815" s="3">
        <v>42688</v>
      </c>
      <c r="D4815" s="3">
        <v>42693</v>
      </c>
      <c r="E4815" s="1" t="s">
        <v>22</v>
      </c>
      <c r="F4815" s="1" t="s">
        <v>6343</v>
      </c>
      <c r="G4815" s="1" t="s">
        <v>6344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7800</v>
      </c>
      <c r="O4815" s="1" t="s">
        <v>31</v>
      </c>
      <c r="P4815" s="1" t="s">
        <v>64</v>
      </c>
      <c r="Q4815" s="1" t="s">
        <v>7801</v>
      </c>
      <c r="R4815" s="1">
        <v>48.576</v>
      </c>
      <c r="S4815" s="1">
        <v>3</v>
      </c>
      <c r="T4815" s="1">
        <v>0.2</v>
      </c>
      <c r="U4815" s="1">
        <v>9.71519999999999</v>
      </c>
    </row>
    <row r="4816" ht="15.75" customHeight="1" spans="1:21">
      <c r="A4816" s="1">
        <v>4815</v>
      </c>
      <c r="B4816" s="1" t="s">
        <v>7802</v>
      </c>
      <c r="C4816" s="3">
        <v>42498</v>
      </c>
      <c r="D4816" s="3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</v>
      </c>
      <c r="S4816" s="1">
        <v>3</v>
      </c>
      <c r="T4816" s="1">
        <v>0</v>
      </c>
      <c r="U4816" s="1">
        <v>8.073</v>
      </c>
    </row>
    <row r="4817" ht="15.75" customHeight="1" spans="1:21">
      <c r="A4817" s="1">
        <v>4816</v>
      </c>
      <c r="B4817" s="1" t="s">
        <v>7803</v>
      </c>
      <c r="C4817" s="3">
        <v>41999</v>
      </c>
      <c r="D4817" s="3">
        <v>42004</v>
      </c>
      <c r="E4817" s="1" t="s">
        <v>49</v>
      </c>
      <c r="F4817" s="1" t="s">
        <v>7087</v>
      </c>
      <c r="G4817" s="1" t="s">
        <v>7088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</v>
      </c>
      <c r="S4817" s="1">
        <v>3</v>
      </c>
      <c r="T4817" s="1">
        <v>0.2</v>
      </c>
      <c r="U4817" s="1">
        <v>6.1641</v>
      </c>
    </row>
    <row r="4818" ht="15.75" customHeight="1" spans="1:21">
      <c r="A4818" s="1">
        <v>4817</v>
      </c>
      <c r="B4818" s="1" t="s">
        <v>7803</v>
      </c>
      <c r="C4818" s="3">
        <v>41999</v>
      </c>
      <c r="D4818" s="3">
        <v>42004</v>
      </c>
      <c r="E4818" s="1" t="s">
        <v>49</v>
      </c>
      <c r="F4818" s="1" t="s">
        <v>7087</v>
      </c>
      <c r="G4818" s="1" t="s">
        <v>7088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7465</v>
      </c>
      <c r="O4818" s="1" t="s">
        <v>45</v>
      </c>
      <c r="P4818" s="1" t="s">
        <v>77</v>
      </c>
      <c r="Q4818" s="1" t="s">
        <v>7466</v>
      </c>
      <c r="R4818" s="1">
        <v>34.656</v>
      </c>
      <c r="S4818" s="1">
        <v>2</v>
      </c>
      <c r="T4818" s="1">
        <v>0.2</v>
      </c>
      <c r="U4818" s="1">
        <v>5.6316</v>
      </c>
    </row>
    <row r="4819" ht="15.75" customHeight="1" spans="1:21">
      <c r="A4819" s="1">
        <v>4818</v>
      </c>
      <c r="B4819" s="1" t="s">
        <v>7803</v>
      </c>
      <c r="C4819" s="3">
        <v>41999</v>
      </c>
      <c r="D4819" s="3">
        <v>42004</v>
      </c>
      <c r="E4819" s="1" t="s">
        <v>49</v>
      </c>
      <c r="F4819" s="1" t="s">
        <v>7087</v>
      </c>
      <c r="G4819" s="1" t="s">
        <v>7088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</v>
      </c>
      <c r="S4819" s="1">
        <v>2</v>
      </c>
      <c r="T4819" s="1">
        <v>0.2</v>
      </c>
      <c r="U4819" s="1">
        <v>8.1552</v>
      </c>
    </row>
    <row r="4820" ht="15.75" customHeight="1" spans="1:21">
      <c r="A4820" s="1">
        <v>4819</v>
      </c>
      <c r="B4820" s="1" t="s">
        <v>7803</v>
      </c>
      <c r="C4820" s="3">
        <v>41999</v>
      </c>
      <c r="D4820" s="3">
        <v>42004</v>
      </c>
      <c r="E4820" s="1" t="s">
        <v>49</v>
      </c>
      <c r="F4820" s="1" t="s">
        <v>7087</v>
      </c>
      <c r="G4820" s="1" t="s">
        <v>7088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</v>
      </c>
    </row>
    <row r="4821" ht="15.75" customHeight="1" spans="1:21">
      <c r="A4821" s="1">
        <v>4820</v>
      </c>
      <c r="B4821" s="1" t="s">
        <v>7804</v>
      </c>
      <c r="C4821" s="3">
        <v>42894</v>
      </c>
      <c r="D4821" s="3">
        <v>42900</v>
      </c>
      <c r="E4821" s="1" t="s">
        <v>49</v>
      </c>
      <c r="F4821" s="1" t="s">
        <v>7805</v>
      </c>
      <c r="G4821" s="1" t="s">
        <v>7806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6385</v>
      </c>
      <c r="O4821" s="1" t="s">
        <v>45</v>
      </c>
      <c r="P4821" s="1" t="s">
        <v>74</v>
      </c>
      <c r="Q4821" s="1" t="s">
        <v>6386</v>
      </c>
      <c r="R4821" s="1">
        <v>10.36</v>
      </c>
      <c r="S4821" s="1">
        <v>2</v>
      </c>
      <c r="T4821" s="1">
        <v>0</v>
      </c>
      <c r="U4821" s="1">
        <v>5.0764</v>
      </c>
    </row>
    <row r="4822" ht="15.75" customHeight="1" spans="1:21">
      <c r="A4822" s="1">
        <v>4821</v>
      </c>
      <c r="B4822" s="1" t="s">
        <v>7807</v>
      </c>
      <c r="C4822" s="3">
        <v>42101</v>
      </c>
      <c r="D4822" s="3">
        <v>42105</v>
      </c>
      <c r="E4822" s="1" t="s">
        <v>49</v>
      </c>
      <c r="F4822" s="1" t="s">
        <v>7032</v>
      </c>
      <c r="G4822" s="1" t="s">
        <v>7033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5620</v>
      </c>
      <c r="O4822" s="1" t="s">
        <v>45</v>
      </c>
      <c r="P4822" s="1" t="s">
        <v>77</v>
      </c>
      <c r="Q4822" s="1" t="s">
        <v>5621</v>
      </c>
      <c r="R4822" s="1">
        <v>463.248</v>
      </c>
      <c r="S4822" s="1">
        <v>8</v>
      </c>
      <c r="T4822" s="1">
        <v>0.8</v>
      </c>
      <c r="U4822" s="1">
        <v>-1181.2824</v>
      </c>
    </row>
    <row r="4823" ht="15.75" customHeight="1" spans="1:21">
      <c r="A4823" s="1">
        <v>4822</v>
      </c>
      <c r="B4823" s="1" t="s">
        <v>7807</v>
      </c>
      <c r="C4823" s="3">
        <v>42101</v>
      </c>
      <c r="D4823" s="3">
        <v>42105</v>
      </c>
      <c r="E4823" s="1" t="s">
        <v>49</v>
      </c>
      <c r="F4823" s="1" t="s">
        <v>7032</v>
      </c>
      <c r="G4823" s="1" t="s">
        <v>7033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ht="15.75" customHeight="1" spans="1:21">
      <c r="A4824" s="1">
        <v>4823</v>
      </c>
      <c r="B4824" s="1" t="s">
        <v>7808</v>
      </c>
      <c r="C4824" s="3">
        <v>42561</v>
      </c>
      <c r="D4824" s="3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7809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</v>
      </c>
      <c r="S4824" s="1">
        <v>6</v>
      </c>
      <c r="T4824" s="1">
        <v>0.7</v>
      </c>
      <c r="U4824" s="1">
        <v>-35.8848</v>
      </c>
    </row>
    <row r="4825" ht="15.75" customHeight="1" spans="1:21">
      <c r="A4825" s="1">
        <v>4824</v>
      </c>
      <c r="B4825" s="1" t="s">
        <v>7810</v>
      </c>
      <c r="C4825" s="3">
        <v>42695</v>
      </c>
      <c r="D4825" s="3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7811</v>
      </c>
      <c r="O4825" s="1" t="s">
        <v>70</v>
      </c>
      <c r="P4825" s="1" t="s">
        <v>683</v>
      </c>
      <c r="Q4825" s="1" t="s">
        <v>7812</v>
      </c>
      <c r="R4825" s="1">
        <v>30.345</v>
      </c>
      <c r="S4825" s="1">
        <v>7</v>
      </c>
      <c r="T4825" s="1">
        <v>0.7</v>
      </c>
      <c r="U4825" s="1">
        <v>-24.276</v>
      </c>
    </row>
    <row r="4826" ht="15.75" customHeight="1" spans="1:21">
      <c r="A4826" s="1">
        <v>4825</v>
      </c>
      <c r="B4826" s="1" t="s">
        <v>7810</v>
      </c>
      <c r="C4826" s="3">
        <v>42695</v>
      </c>
      <c r="D4826" s="3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</v>
      </c>
    </row>
    <row r="4827" ht="15.75" customHeight="1" spans="1:21">
      <c r="A4827" s="1">
        <v>4826</v>
      </c>
      <c r="B4827" s="1" t="s">
        <v>7810</v>
      </c>
      <c r="C4827" s="3">
        <v>42695</v>
      </c>
      <c r="D4827" s="3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5865</v>
      </c>
      <c r="O4827" s="1" t="s">
        <v>31</v>
      </c>
      <c r="P4827" s="1" t="s">
        <v>64</v>
      </c>
      <c r="Q4827" s="1" t="s">
        <v>5866</v>
      </c>
      <c r="R4827" s="1">
        <v>77.952</v>
      </c>
      <c r="S4827" s="1">
        <v>3</v>
      </c>
      <c r="T4827" s="1">
        <v>0.2</v>
      </c>
      <c r="U4827" s="1">
        <v>15.5904</v>
      </c>
    </row>
    <row r="4828" ht="15.75" customHeight="1" spans="1:21">
      <c r="A4828" s="1">
        <v>4827</v>
      </c>
      <c r="B4828" s="1" t="s">
        <v>7813</v>
      </c>
      <c r="C4828" s="3">
        <v>43051</v>
      </c>
      <c r="D4828" s="3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4.9056</v>
      </c>
    </row>
    <row r="4829" ht="15.75" customHeight="1" spans="1:21">
      <c r="A4829" s="1">
        <v>4828</v>
      </c>
      <c r="B4829" s="1" t="s">
        <v>7814</v>
      </c>
      <c r="C4829" s="3">
        <v>41944</v>
      </c>
      <c r="D4829" s="3">
        <v>41951</v>
      </c>
      <c r="E4829" s="1" t="s">
        <v>49</v>
      </c>
      <c r="F4829" s="1" t="s">
        <v>6642</v>
      </c>
      <c r="G4829" s="1" t="s">
        <v>6643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</v>
      </c>
    </row>
    <row r="4830" ht="15.75" customHeight="1" spans="1:21">
      <c r="A4830" s="1">
        <v>4829</v>
      </c>
      <c r="B4830" s="1" t="s">
        <v>7814</v>
      </c>
      <c r="C4830" s="3">
        <v>41944</v>
      </c>
      <c r="D4830" s="3">
        <v>41951</v>
      </c>
      <c r="E4830" s="1" t="s">
        <v>49</v>
      </c>
      <c r="F4830" s="1" t="s">
        <v>6642</v>
      </c>
      <c r="G4830" s="1" t="s">
        <v>6643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1.6356</v>
      </c>
    </row>
    <row r="4831" ht="15.75" customHeight="1" spans="1:21">
      <c r="A4831" s="1">
        <v>4830</v>
      </c>
      <c r="B4831" s="1" t="s">
        <v>7815</v>
      </c>
      <c r="C4831" s="3">
        <v>42505</v>
      </c>
      <c r="D4831" s="3">
        <v>42511</v>
      </c>
      <c r="E4831" s="1" t="s">
        <v>49</v>
      </c>
      <c r="F4831" s="1" t="s">
        <v>5623</v>
      </c>
      <c r="G4831" s="1" t="s">
        <v>5624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4.4772</v>
      </c>
    </row>
    <row r="4832" ht="15.75" customHeight="1" spans="1:21">
      <c r="A4832" s="1">
        <v>4831</v>
      </c>
      <c r="B4832" s="1" t="s">
        <v>7816</v>
      </c>
      <c r="C4832" s="3">
        <v>41950</v>
      </c>
      <c r="D4832" s="3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7817</v>
      </c>
      <c r="K4832" s="1" t="s">
        <v>113</v>
      </c>
      <c r="L4832" s="1">
        <v>54401</v>
      </c>
      <c r="M4832" s="1" t="s">
        <v>104</v>
      </c>
      <c r="N4832" s="1" t="s">
        <v>5601</v>
      </c>
      <c r="O4832" s="1" t="s">
        <v>45</v>
      </c>
      <c r="P4832" s="1" t="s">
        <v>77</v>
      </c>
      <c r="Q4832" s="1" t="s">
        <v>5602</v>
      </c>
      <c r="R4832" s="1">
        <v>245.88</v>
      </c>
      <c r="S4832" s="1">
        <v>6</v>
      </c>
      <c r="T4832" s="1">
        <v>0</v>
      </c>
      <c r="U4832" s="1">
        <v>68.8464</v>
      </c>
    </row>
    <row r="4833" ht="15.75" customHeight="1" spans="1:21">
      <c r="A4833" s="1">
        <v>4832</v>
      </c>
      <c r="B4833" s="1" t="s">
        <v>7816</v>
      </c>
      <c r="C4833" s="3">
        <v>41950</v>
      </c>
      <c r="D4833" s="3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7817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</v>
      </c>
      <c r="S4833" s="1">
        <v>3</v>
      </c>
      <c r="T4833" s="1">
        <v>0</v>
      </c>
      <c r="U4833" s="1">
        <v>9.8901</v>
      </c>
    </row>
    <row r="4834" ht="15.75" customHeight="1" spans="1:21">
      <c r="A4834" s="1">
        <v>4833</v>
      </c>
      <c r="B4834" s="1" t="s">
        <v>7816</v>
      </c>
      <c r="C4834" s="3">
        <v>41950</v>
      </c>
      <c r="D4834" s="3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7817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ht="15.75" customHeight="1" spans="1:21">
      <c r="A4835" s="1">
        <v>4834</v>
      </c>
      <c r="B4835" s="1" t="s">
        <v>7816</v>
      </c>
      <c r="C4835" s="3">
        <v>41950</v>
      </c>
      <c r="D4835" s="3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7817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5.8233</v>
      </c>
    </row>
    <row r="4836" ht="15.75" customHeight="1" spans="1:21">
      <c r="A4836" s="1">
        <v>4835</v>
      </c>
      <c r="B4836" s="1" t="s">
        <v>7818</v>
      </c>
      <c r="C4836" s="3">
        <v>43013</v>
      </c>
      <c r="D4836" s="3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</v>
      </c>
    </row>
    <row r="4837" ht="15.75" customHeight="1" spans="1:21">
      <c r="A4837" s="1">
        <v>4836</v>
      </c>
      <c r="B4837" s="1" t="s">
        <v>7818</v>
      </c>
      <c r="C4837" s="3">
        <v>43013</v>
      </c>
      <c r="D4837" s="3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5423</v>
      </c>
      <c r="O4837" s="1" t="s">
        <v>45</v>
      </c>
      <c r="P4837" s="1" t="s">
        <v>89</v>
      </c>
      <c r="Q4837" s="1" t="s">
        <v>5424</v>
      </c>
      <c r="R4837" s="1">
        <v>61.96</v>
      </c>
      <c r="S4837" s="1">
        <v>2</v>
      </c>
      <c r="T4837" s="1">
        <v>0</v>
      </c>
      <c r="U4837" s="1">
        <v>27.882</v>
      </c>
    </row>
    <row r="4838" ht="15.75" customHeight="1" spans="1:21">
      <c r="A4838" s="1">
        <v>4837</v>
      </c>
      <c r="B4838" s="1" t="s">
        <v>7818</v>
      </c>
      <c r="C4838" s="3">
        <v>43013</v>
      </c>
      <c r="D4838" s="3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7.2268</v>
      </c>
    </row>
    <row r="4839" ht="15.75" customHeight="1" spans="1:21">
      <c r="A4839" s="1">
        <v>4838</v>
      </c>
      <c r="B4839" s="1" t="s">
        <v>7819</v>
      </c>
      <c r="C4839" s="3">
        <v>42887</v>
      </c>
      <c r="D4839" s="3">
        <v>42889</v>
      </c>
      <c r="E4839" s="1" t="s">
        <v>187</v>
      </c>
      <c r="F4839" s="1" t="s">
        <v>5892</v>
      </c>
      <c r="G4839" s="1" t="s">
        <v>5893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-2.6586</v>
      </c>
    </row>
    <row r="4840" ht="15.75" customHeight="1" spans="1:21">
      <c r="A4840" s="1">
        <v>4839</v>
      </c>
      <c r="B4840" s="1" t="s">
        <v>7819</v>
      </c>
      <c r="C4840" s="3">
        <v>42887</v>
      </c>
      <c r="D4840" s="3">
        <v>42889</v>
      </c>
      <c r="E4840" s="1" t="s">
        <v>187</v>
      </c>
      <c r="F4840" s="1" t="s">
        <v>5892</v>
      </c>
      <c r="G4840" s="1" t="s">
        <v>5893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ht="15.75" customHeight="1" spans="1:21">
      <c r="A4841" s="1">
        <v>4840</v>
      </c>
      <c r="B4841" s="1" t="s">
        <v>7819</v>
      </c>
      <c r="C4841" s="3">
        <v>42887</v>
      </c>
      <c r="D4841" s="3">
        <v>42889</v>
      </c>
      <c r="E4841" s="1" t="s">
        <v>187</v>
      </c>
      <c r="F4841" s="1" t="s">
        <v>5892</v>
      </c>
      <c r="G4841" s="1" t="s">
        <v>5893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-34.3148</v>
      </c>
    </row>
    <row r="4842" ht="15.75" customHeight="1" spans="1:21">
      <c r="A4842" s="1">
        <v>4841</v>
      </c>
      <c r="B4842" s="1" t="s">
        <v>7820</v>
      </c>
      <c r="C4842" s="3">
        <v>43059</v>
      </c>
      <c r="D4842" s="3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</v>
      </c>
    </row>
    <row r="4843" ht="15.75" customHeight="1" spans="1:21">
      <c r="A4843" s="1">
        <v>4842</v>
      </c>
      <c r="B4843" s="1" t="s">
        <v>7821</v>
      </c>
      <c r="C4843" s="3">
        <v>42727</v>
      </c>
      <c r="D4843" s="3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6324</v>
      </c>
      <c r="O4843" s="1" t="s">
        <v>45</v>
      </c>
      <c r="P4843" s="1" t="s">
        <v>74</v>
      </c>
      <c r="Q4843" s="1" t="s">
        <v>6325</v>
      </c>
      <c r="R4843" s="1">
        <v>5.553</v>
      </c>
      <c r="S4843" s="1">
        <v>3</v>
      </c>
      <c r="T4843" s="1">
        <v>0.7</v>
      </c>
      <c r="U4843" s="1">
        <v>-4.0722</v>
      </c>
    </row>
    <row r="4844" ht="15.75" customHeight="1" spans="1:21">
      <c r="A4844" s="1">
        <v>4843</v>
      </c>
      <c r="B4844" s="1" t="s">
        <v>7822</v>
      </c>
      <c r="C4844" s="3">
        <v>43007</v>
      </c>
      <c r="D4844" s="3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-54.882</v>
      </c>
    </row>
    <row r="4845" ht="15.75" customHeight="1" spans="1:21">
      <c r="A4845" s="1">
        <v>4844</v>
      </c>
      <c r="B4845" s="1" t="s">
        <v>7823</v>
      </c>
      <c r="C4845" s="3">
        <v>42681</v>
      </c>
      <c r="D4845" s="3">
        <v>42683</v>
      </c>
      <c r="E4845" s="1" t="s">
        <v>187</v>
      </c>
      <c r="F4845" s="1" t="s">
        <v>6459</v>
      </c>
      <c r="G4845" s="1" t="s">
        <v>6460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0.299200000000001</v>
      </c>
    </row>
    <row r="4846" ht="15.75" customHeight="1" spans="1:21">
      <c r="A4846" s="1">
        <v>4845</v>
      </c>
      <c r="B4846" s="1" t="s">
        <v>7824</v>
      </c>
      <c r="C4846" s="3">
        <v>41733</v>
      </c>
      <c r="D4846" s="3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</v>
      </c>
      <c r="S4846" s="1">
        <v>2</v>
      </c>
      <c r="T4846" s="1">
        <v>0.2</v>
      </c>
      <c r="U4846" s="1">
        <v>2.245</v>
      </c>
    </row>
    <row r="4847" ht="15.75" customHeight="1" spans="1:21">
      <c r="A4847" s="1">
        <v>4846</v>
      </c>
      <c r="B4847" s="1" t="s">
        <v>7825</v>
      </c>
      <c r="C4847" s="3">
        <v>42208</v>
      </c>
      <c r="D4847" s="3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3.6792</v>
      </c>
    </row>
    <row r="4848" ht="15.75" customHeight="1" spans="1:21">
      <c r="A4848" s="1">
        <v>4847</v>
      </c>
      <c r="B4848" s="1" t="s">
        <v>7826</v>
      </c>
      <c r="C4848" s="3">
        <v>41815</v>
      </c>
      <c r="D4848" s="3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</v>
      </c>
      <c r="S4848" s="1">
        <v>5</v>
      </c>
      <c r="T4848" s="1">
        <v>0.2</v>
      </c>
      <c r="U4848" s="1">
        <v>19.797</v>
      </c>
    </row>
    <row r="4849" ht="15.75" customHeight="1" spans="1:21">
      <c r="A4849" s="1">
        <v>4848</v>
      </c>
      <c r="B4849" s="1" t="s">
        <v>7826</v>
      </c>
      <c r="C4849" s="3">
        <v>41815</v>
      </c>
      <c r="D4849" s="3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</v>
      </c>
      <c r="S4849" s="1">
        <v>11</v>
      </c>
      <c r="T4849" s="1">
        <v>0.2</v>
      </c>
      <c r="U4849" s="1">
        <v>17.908</v>
      </c>
    </row>
    <row r="4850" ht="15.75" customHeight="1" spans="1:21">
      <c r="A4850" s="1">
        <v>4849</v>
      </c>
      <c r="B4850" s="1" t="s">
        <v>7826</v>
      </c>
      <c r="C4850" s="3">
        <v>41815</v>
      </c>
      <c r="D4850" s="3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</v>
      </c>
      <c r="S4850" s="1">
        <v>1</v>
      </c>
      <c r="T4850" s="1">
        <v>0.2</v>
      </c>
      <c r="U4850" s="1">
        <v>0.816200000000001</v>
      </c>
    </row>
    <row r="4851" ht="15.75" customHeight="1" spans="1:21">
      <c r="A4851" s="1">
        <v>4850</v>
      </c>
      <c r="B4851" s="1" t="s">
        <v>7827</v>
      </c>
      <c r="C4851" s="3">
        <v>41890</v>
      </c>
      <c r="D4851" s="3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7828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2.646</v>
      </c>
    </row>
    <row r="4852" ht="15.75" customHeight="1" spans="1:21">
      <c r="A4852" s="1">
        <v>4851</v>
      </c>
      <c r="B4852" s="1" t="s">
        <v>7827</v>
      </c>
      <c r="C4852" s="3">
        <v>41890</v>
      </c>
      <c r="D4852" s="3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7828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ht="15.75" customHeight="1" spans="1:21">
      <c r="A4853" s="1">
        <v>4852</v>
      </c>
      <c r="B4853" s="1" t="s">
        <v>7827</v>
      </c>
      <c r="C4853" s="3">
        <v>41890</v>
      </c>
      <c r="D4853" s="3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7828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303.84</v>
      </c>
      <c r="S4853" s="1">
        <v>8</v>
      </c>
      <c r="T4853" s="1">
        <v>0</v>
      </c>
      <c r="U4853" s="1">
        <v>91.152</v>
      </c>
    </row>
    <row r="4854" ht="15.75" customHeight="1" spans="1:21">
      <c r="A4854" s="1">
        <v>4853</v>
      </c>
      <c r="B4854" s="1" t="s">
        <v>7827</v>
      </c>
      <c r="C4854" s="3">
        <v>41890</v>
      </c>
      <c r="D4854" s="3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7828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19.4352</v>
      </c>
    </row>
    <row r="4855" ht="15.75" customHeight="1" spans="1:21">
      <c r="A4855" s="1">
        <v>4854</v>
      </c>
      <c r="B4855" s="1" t="s">
        <v>7829</v>
      </c>
      <c r="C4855" s="3">
        <v>41985</v>
      </c>
      <c r="D4855" s="3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</v>
      </c>
    </row>
    <row r="4856" ht="15.75" customHeight="1" spans="1:21">
      <c r="A4856" s="1">
        <v>4855</v>
      </c>
      <c r="B4856" s="1" t="s">
        <v>7829</v>
      </c>
      <c r="C4856" s="3">
        <v>41985</v>
      </c>
      <c r="D4856" s="3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</v>
      </c>
    </row>
    <row r="4857" ht="15.75" customHeight="1" spans="1:21">
      <c r="A4857" s="1">
        <v>4856</v>
      </c>
      <c r="B4857" s="1" t="s">
        <v>7829</v>
      </c>
      <c r="C4857" s="3">
        <v>41985</v>
      </c>
      <c r="D4857" s="3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ht="15.75" customHeight="1" spans="1:21">
      <c r="A4858" s="1">
        <v>4857</v>
      </c>
      <c r="B4858" s="1" t="s">
        <v>7830</v>
      </c>
      <c r="C4858" s="3">
        <v>42017</v>
      </c>
      <c r="D4858" s="3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</v>
      </c>
      <c r="S4858" s="1">
        <v>3</v>
      </c>
      <c r="T4858" s="1">
        <v>0.2</v>
      </c>
      <c r="U4858" s="1">
        <v>24.5028</v>
      </c>
    </row>
    <row r="4859" ht="15.75" customHeight="1" spans="1:21">
      <c r="A4859" s="1">
        <v>4858</v>
      </c>
      <c r="B4859" s="1" t="s">
        <v>7830</v>
      </c>
      <c r="C4859" s="3">
        <v>42017</v>
      </c>
      <c r="D4859" s="3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77.6</v>
      </c>
      <c r="S4859" s="1">
        <v>4</v>
      </c>
      <c r="T4859" s="1">
        <v>0</v>
      </c>
      <c r="U4859" s="1">
        <v>38.024</v>
      </c>
    </row>
    <row r="4860" ht="15.75" customHeight="1" spans="1:21">
      <c r="A4860" s="1">
        <v>4859</v>
      </c>
      <c r="B4860" s="1" t="s">
        <v>7830</v>
      </c>
      <c r="C4860" s="3">
        <v>42017</v>
      </c>
      <c r="D4860" s="3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7831</v>
      </c>
      <c r="O4860" s="1" t="s">
        <v>31</v>
      </c>
      <c r="P4860" s="1" t="s">
        <v>64</v>
      </c>
      <c r="Q4860" s="1" t="s">
        <v>7832</v>
      </c>
      <c r="R4860" s="1">
        <v>464.85</v>
      </c>
      <c r="S4860" s="1">
        <v>9</v>
      </c>
      <c r="T4860" s="1">
        <v>0</v>
      </c>
      <c r="U4860" s="1">
        <v>92.97</v>
      </c>
    </row>
    <row r="4861" ht="15.75" customHeight="1" spans="1:21">
      <c r="A4861" s="1">
        <v>4860</v>
      </c>
      <c r="B4861" s="1" t="s">
        <v>7833</v>
      </c>
      <c r="C4861" s="3">
        <v>43084</v>
      </c>
      <c r="D4861" s="3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7834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</v>
      </c>
    </row>
    <row r="4862" ht="15.75" customHeight="1" spans="1:21">
      <c r="A4862" s="1">
        <v>4861</v>
      </c>
      <c r="B4862" s="1" t="s">
        <v>7835</v>
      </c>
      <c r="C4862" s="3">
        <v>42722</v>
      </c>
      <c r="D4862" s="3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</v>
      </c>
    </row>
    <row r="4863" ht="15.75" customHeight="1" spans="1:21">
      <c r="A4863" s="1">
        <v>4862</v>
      </c>
      <c r="B4863" s="1" t="s">
        <v>7836</v>
      </c>
      <c r="C4863" s="3">
        <v>41740</v>
      </c>
      <c r="D4863" s="3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5572</v>
      </c>
      <c r="O4863" s="1" t="s">
        <v>70</v>
      </c>
      <c r="P4863" s="1" t="s">
        <v>71</v>
      </c>
      <c r="Q4863" s="1" t="s">
        <v>5573</v>
      </c>
      <c r="R4863" s="1">
        <v>758.352</v>
      </c>
      <c r="S4863" s="1">
        <v>6</v>
      </c>
      <c r="T4863" s="1">
        <v>0.2</v>
      </c>
      <c r="U4863" s="1">
        <v>265.4232</v>
      </c>
    </row>
    <row r="4864" ht="15.75" customHeight="1" spans="1:21">
      <c r="A4864" s="1">
        <v>4863</v>
      </c>
      <c r="B4864" s="1" t="s">
        <v>7837</v>
      </c>
      <c r="C4864" s="3">
        <v>42684</v>
      </c>
      <c r="D4864" s="3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</v>
      </c>
      <c r="S4864" s="1">
        <v>1</v>
      </c>
      <c r="T4864" s="1">
        <v>0.2</v>
      </c>
      <c r="U4864" s="1">
        <v>7.3834</v>
      </c>
    </row>
    <row r="4865" ht="15.75" customHeight="1" spans="1:21">
      <c r="A4865" s="1">
        <v>4864</v>
      </c>
      <c r="B4865" s="1" t="s">
        <v>7837</v>
      </c>
      <c r="C4865" s="3">
        <v>42684</v>
      </c>
      <c r="D4865" s="3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49.848</v>
      </c>
      <c r="S4865" s="1">
        <v>3</v>
      </c>
      <c r="T4865" s="1">
        <v>0.2</v>
      </c>
      <c r="U4865" s="1">
        <v>16.8237</v>
      </c>
    </row>
    <row r="4866" ht="15.75" customHeight="1" spans="1:21">
      <c r="A4866" s="1">
        <v>4865</v>
      </c>
      <c r="B4866" s="1" t="s">
        <v>7838</v>
      </c>
      <c r="C4866" s="3">
        <v>42912</v>
      </c>
      <c r="D4866" s="3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67.1916</v>
      </c>
    </row>
    <row r="4867" ht="15.75" customHeight="1" spans="1:21">
      <c r="A4867" s="1">
        <v>4866</v>
      </c>
      <c r="B4867" s="1" t="s">
        <v>7839</v>
      </c>
      <c r="C4867" s="3">
        <v>43052</v>
      </c>
      <c r="D4867" s="3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</v>
      </c>
      <c r="S4867" s="1">
        <v>6</v>
      </c>
      <c r="T4867" s="1">
        <v>0.2</v>
      </c>
      <c r="U4867" s="1">
        <v>150.294</v>
      </c>
    </row>
    <row r="4868" ht="15.75" customHeight="1" spans="1:21">
      <c r="A4868" s="1">
        <v>4867</v>
      </c>
      <c r="B4868" s="1" t="s">
        <v>7839</v>
      </c>
      <c r="C4868" s="3">
        <v>43052</v>
      </c>
      <c r="D4868" s="3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ht="15.75" customHeight="1" spans="1:21">
      <c r="A4869" s="1">
        <v>4868</v>
      </c>
      <c r="B4869" s="1" t="s">
        <v>7839</v>
      </c>
      <c r="C4869" s="3">
        <v>43052</v>
      </c>
      <c r="D4869" s="3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</v>
      </c>
    </row>
    <row r="4870" ht="15.75" customHeight="1" spans="1:21">
      <c r="A4870" s="1">
        <v>4869</v>
      </c>
      <c r="B4870" s="1" t="s">
        <v>7839</v>
      </c>
      <c r="C4870" s="3">
        <v>43052</v>
      </c>
      <c r="D4870" s="3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ht="15.75" customHeight="1" spans="1:21">
      <c r="A4871" s="1">
        <v>4870</v>
      </c>
      <c r="B4871" s="1" t="s">
        <v>7840</v>
      </c>
      <c r="C4871" s="3">
        <v>43063</v>
      </c>
      <c r="D4871" s="3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-14.998</v>
      </c>
    </row>
    <row r="4872" ht="15.75" customHeight="1" spans="1:21">
      <c r="A4872" s="1">
        <v>4871</v>
      </c>
      <c r="B4872" s="1" t="s">
        <v>7840</v>
      </c>
      <c r="C4872" s="3">
        <v>43063</v>
      </c>
      <c r="D4872" s="3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</v>
      </c>
      <c r="S4872" s="1">
        <v>7</v>
      </c>
      <c r="T4872" s="1">
        <v>0.2</v>
      </c>
      <c r="U4872" s="1">
        <v>83.2097</v>
      </c>
    </row>
    <row r="4873" ht="15.75" customHeight="1" spans="1:21">
      <c r="A4873" s="1">
        <v>4872</v>
      </c>
      <c r="B4873" s="1" t="s">
        <v>7841</v>
      </c>
      <c r="C4873" s="3">
        <v>42878</v>
      </c>
      <c r="D4873" s="3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7842</v>
      </c>
      <c r="O4873" s="1" t="s">
        <v>45</v>
      </c>
      <c r="P4873" s="1" t="s">
        <v>268</v>
      </c>
      <c r="Q4873" s="1" t="s">
        <v>7843</v>
      </c>
      <c r="R4873" s="1">
        <v>1.824</v>
      </c>
      <c r="S4873" s="1">
        <v>2</v>
      </c>
      <c r="T4873" s="1">
        <v>0.2</v>
      </c>
      <c r="U4873" s="1">
        <v>0.6156</v>
      </c>
    </row>
    <row r="4874" ht="15.75" customHeight="1" spans="1:21">
      <c r="A4874" s="1">
        <v>4873</v>
      </c>
      <c r="B4874" s="1" t="s">
        <v>7841</v>
      </c>
      <c r="C4874" s="3">
        <v>42878</v>
      </c>
      <c r="D4874" s="3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6736</v>
      </c>
      <c r="O4874" s="1" t="s">
        <v>45</v>
      </c>
      <c r="P4874" s="1" t="s">
        <v>77</v>
      </c>
      <c r="Q4874" s="1" t="s">
        <v>6737</v>
      </c>
      <c r="R4874" s="1">
        <v>18.32</v>
      </c>
      <c r="S4874" s="1">
        <v>5</v>
      </c>
      <c r="T4874" s="1">
        <v>0.8</v>
      </c>
      <c r="U4874" s="1">
        <v>-46.716</v>
      </c>
    </row>
    <row r="4875" ht="15.75" customHeight="1" spans="1:21">
      <c r="A4875" s="1">
        <v>4874</v>
      </c>
      <c r="B4875" s="1" t="s">
        <v>7841</v>
      </c>
      <c r="C4875" s="3">
        <v>42878</v>
      </c>
      <c r="D4875" s="3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6454</v>
      </c>
      <c r="O4875" s="1" t="s">
        <v>45</v>
      </c>
      <c r="P4875" s="1" t="s">
        <v>58</v>
      </c>
      <c r="Q4875" s="1" t="s">
        <v>6455</v>
      </c>
      <c r="R4875" s="1">
        <v>48.816</v>
      </c>
      <c r="S4875" s="1">
        <v>3</v>
      </c>
      <c r="T4875" s="1">
        <v>0.2</v>
      </c>
      <c r="U4875" s="1">
        <v>-11.5938</v>
      </c>
    </row>
    <row r="4876" ht="15.75" customHeight="1" spans="1:21">
      <c r="A4876" s="1">
        <v>4875</v>
      </c>
      <c r="B4876" s="1" t="s">
        <v>7841</v>
      </c>
      <c r="C4876" s="3">
        <v>42878</v>
      </c>
      <c r="D4876" s="3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1.188</v>
      </c>
      <c r="S4876" s="1">
        <v>1</v>
      </c>
      <c r="T4876" s="1">
        <v>0.8</v>
      </c>
      <c r="U4876" s="1">
        <v>-1.9602</v>
      </c>
    </row>
    <row r="4877" ht="15.75" customHeight="1" spans="1:21">
      <c r="A4877" s="1">
        <v>4876</v>
      </c>
      <c r="B4877" s="1" t="s">
        <v>7844</v>
      </c>
      <c r="C4877" s="3">
        <v>41975</v>
      </c>
      <c r="D4877" s="3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ht="15.75" customHeight="1" spans="1:21">
      <c r="A4878" s="1">
        <v>4877</v>
      </c>
      <c r="B4878" s="1" t="s">
        <v>7845</v>
      </c>
      <c r="C4878" s="3">
        <v>41915</v>
      </c>
      <c r="D4878" s="3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5925</v>
      </c>
      <c r="O4878" s="1" t="s">
        <v>45</v>
      </c>
      <c r="P4878" s="1" t="s">
        <v>58</v>
      </c>
      <c r="Q4878" s="1" t="s">
        <v>5926</v>
      </c>
      <c r="R4878" s="1">
        <v>61.568</v>
      </c>
      <c r="S4878" s="1">
        <v>2</v>
      </c>
      <c r="T4878" s="1">
        <v>0.2</v>
      </c>
      <c r="U4878" s="1">
        <v>4.6176</v>
      </c>
    </row>
    <row r="4879" ht="15.75" customHeight="1" spans="1:21">
      <c r="A4879" s="1">
        <v>4878</v>
      </c>
      <c r="B4879" s="1" t="s">
        <v>7845</v>
      </c>
      <c r="C4879" s="3">
        <v>41915</v>
      </c>
      <c r="D4879" s="3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</v>
      </c>
      <c r="S4879" s="1">
        <v>3</v>
      </c>
      <c r="T4879" s="1">
        <v>0.2</v>
      </c>
      <c r="U4879" s="1">
        <v>0.4644</v>
      </c>
    </row>
    <row r="4880" ht="15.75" customHeight="1" spans="1:21">
      <c r="A4880" s="1">
        <v>4879</v>
      </c>
      <c r="B4880" s="1" t="s">
        <v>7846</v>
      </c>
      <c r="C4880" s="3">
        <v>42580</v>
      </c>
      <c r="D4880" s="3">
        <v>42582</v>
      </c>
      <c r="E4880" s="1" t="s">
        <v>187</v>
      </c>
      <c r="F4880" s="1" t="s">
        <v>5510</v>
      </c>
      <c r="G4880" s="1" t="s">
        <v>5511</v>
      </c>
      <c r="H4880" s="1" t="s">
        <v>25</v>
      </c>
      <c r="I4880" s="1" t="s">
        <v>26</v>
      </c>
      <c r="J4880" s="1" t="s">
        <v>7847</v>
      </c>
      <c r="K4880" s="1" t="s">
        <v>53</v>
      </c>
      <c r="L4880" s="1">
        <v>32503</v>
      </c>
      <c r="M4880" s="1" t="s">
        <v>29</v>
      </c>
      <c r="N4880" s="1" t="s">
        <v>7779</v>
      </c>
      <c r="O4880" s="1" t="s">
        <v>45</v>
      </c>
      <c r="P4880" s="1" t="s">
        <v>74</v>
      </c>
      <c r="Q4880" s="1" t="s">
        <v>7780</v>
      </c>
      <c r="R4880" s="1">
        <v>2.214</v>
      </c>
      <c r="S4880" s="1">
        <v>3</v>
      </c>
      <c r="T4880" s="1">
        <v>0.7</v>
      </c>
      <c r="U4880" s="1">
        <v>-1.476</v>
      </c>
    </row>
    <row r="4881" ht="15.75" customHeight="1" spans="1:21">
      <c r="A4881" s="1">
        <v>4880</v>
      </c>
      <c r="B4881" s="1" t="s">
        <v>7848</v>
      </c>
      <c r="C4881" s="3">
        <v>43041</v>
      </c>
      <c r="D4881" s="3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6447</v>
      </c>
      <c r="O4881" s="1" t="s">
        <v>45</v>
      </c>
      <c r="P4881" s="1" t="s">
        <v>172</v>
      </c>
      <c r="Q4881" s="1" t="s">
        <v>6448</v>
      </c>
      <c r="R4881" s="1">
        <v>5.32</v>
      </c>
      <c r="S4881" s="1">
        <v>2</v>
      </c>
      <c r="T4881" s="1">
        <v>0</v>
      </c>
      <c r="U4881" s="1">
        <v>2.6068</v>
      </c>
    </row>
    <row r="4882" ht="15.75" customHeight="1" spans="1:21">
      <c r="A4882" s="1">
        <v>4881</v>
      </c>
      <c r="B4882" s="1" t="s">
        <v>7848</v>
      </c>
      <c r="C4882" s="3">
        <v>43041</v>
      </c>
      <c r="D4882" s="3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</v>
      </c>
    </row>
    <row r="4883" ht="15.75" customHeight="1" spans="1:21">
      <c r="A4883" s="1">
        <v>4882</v>
      </c>
      <c r="B4883" s="1" t="s">
        <v>7848</v>
      </c>
      <c r="C4883" s="3">
        <v>43041</v>
      </c>
      <c r="D4883" s="3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5259</v>
      </c>
      <c r="O4883" s="1" t="s">
        <v>70</v>
      </c>
      <c r="P4883" s="1" t="s">
        <v>160</v>
      </c>
      <c r="Q4883" s="1" t="s">
        <v>5260</v>
      </c>
      <c r="R4883" s="1">
        <v>2249.91</v>
      </c>
      <c r="S4883" s="1">
        <v>9</v>
      </c>
      <c r="T4883" s="1">
        <v>0</v>
      </c>
      <c r="U4883" s="1">
        <v>517.4793</v>
      </c>
    </row>
    <row r="4884" ht="15.75" customHeight="1" spans="1:21">
      <c r="A4884" s="1">
        <v>4883</v>
      </c>
      <c r="B4884" s="1" t="s">
        <v>7848</v>
      </c>
      <c r="C4884" s="3">
        <v>43041</v>
      </c>
      <c r="D4884" s="3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ht="15.75" customHeight="1" spans="1:21">
      <c r="A4885" s="1">
        <v>4884</v>
      </c>
      <c r="B4885" s="1" t="s">
        <v>7849</v>
      </c>
      <c r="C4885" s="3">
        <v>42802</v>
      </c>
      <c r="D4885" s="3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7322</v>
      </c>
      <c r="O4885" s="1" t="s">
        <v>45</v>
      </c>
      <c r="P4885" s="1" t="s">
        <v>74</v>
      </c>
      <c r="Q4885" s="1" t="s">
        <v>7323</v>
      </c>
      <c r="R4885" s="1">
        <v>171.2</v>
      </c>
      <c r="S4885" s="1">
        <v>5</v>
      </c>
      <c r="T4885" s="1">
        <v>0.2</v>
      </c>
      <c r="U4885" s="1">
        <v>64.2</v>
      </c>
    </row>
    <row r="4886" ht="15.75" customHeight="1" spans="1:21">
      <c r="A4886" s="1">
        <v>4885</v>
      </c>
      <c r="B4886" s="1" t="s">
        <v>7849</v>
      </c>
      <c r="C4886" s="3">
        <v>42802</v>
      </c>
      <c r="D4886" s="3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7349</v>
      </c>
      <c r="O4886" s="1" t="s">
        <v>45</v>
      </c>
      <c r="P4886" s="1" t="s">
        <v>67</v>
      </c>
      <c r="Q4886" s="1" t="s">
        <v>7350</v>
      </c>
      <c r="R4886" s="1">
        <v>3.36</v>
      </c>
      <c r="S4886" s="1">
        <v>2</v>
      </c>
      <c r="T4886" s="1">
        <v>0</v>
      </c>
      <c r="U4886" s="1">
        <v>0.8736</v>
      </c>
    </row>
    <row r="4887" ht="15.75" customHeight="1" spans="1:21">
      <c r="A4887" s="1">
        <v>4886</v>
      </c>
      <c r="B4887" s="1" t="s">
        <v>7850</v>
      </c>
      <c r="C4887" s="3">
        <v>41989</v>
      </c>
      <c r="D4887" s="3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52.532</v>
      </c>
    </row>
    <row r="4888" ht="15.75" customHeight="1" spans="1:21">
      <c r="A4888" s="1">
        <v>4887</v>
      </c>
      <c r="B4888" s="1" t="s">
        <v>7851</v>
      </c>
      <c r="C4888" s="3">
        <v>42702</v>
      </c>
      <c r="D4888" s="3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7791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52.9743</v>
      </c>
    </row>
    <row r="4889" ht="15.75" customHeight="1" spans="1:21">
      <c r="A4889" s="1">
        <v>4888</v>
      </c>
      <c r="B4889" s="1" t="s">
        <v>7851</v>
      </c>
      <c r="C4889" s="3">
        <v>42702</v>
      </c>
      <c r="D4889" s="3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7791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</v>
      </c>
    </row>
    <row r="4890" ht="15.75" customHeight="1" spans="1:21">
      <c r="A4890" s="1">
        <v>4889</v>
      </c>
      <c r="B4890" s="1" t="s">
        <v>7851</v>
      </c>
      <c r="C4890" s="3">
        <v>42702</v>
      </c>
      <c r="D4890" s="3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7791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</v>
      </c>
    </row>
    <row r="4891" ht="15.75" customHeight="1" spans="1:21">
      <c r="A4891" s="1">
        <v>4890</v>
      </c>
      <c r="B4891" s="1" t="s">
        <v>7851</v>
      </c>
      <c r="C4891" s="3">
        <v>42702</v>
      </c>
      <c r="D4891" s="3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7791</v>
      </c>
      <c r="K4891" s="1" t="s">
        <v>1274</v>
      </c>
      <c r="L4891" s="1">
        <v>30062</v>
      </c>
      <c r="M4891" s="1" t="s">
        <v>29</v>
      </c>
      <c r="N4891" s="1" t="s">
        <v>7571</v>
      </c>
      <c r="O4891" s="1" t="s">
        <v>45</v>
      </c>
      <c r="P4891" s="1" t="s">
        <v>58</v>
      </c>
      <c r="Q4891" s="1" t="s">
        <v>7572</v>
      </c>
      <c r="R4891" s="1">
        <v>1263.3</v>
      </c>
      <c r="S4891" s="1">
        <v>6</v>
      </c>
      <c r="T4891" s="1">
        <v>0</v>
      </c>
      <c r="U4891" s="1">
        <v>315.825</v>
      </c>
    </row>
    <row r="4892" ht="15.75" customHeight="1" spans="1:21">
      <c r="A4892" s="1">
        <v>4891</v>
      </c>
      <c r="B4892" s="1" t="s">
        <v>7852</v>
      </c>
      <c r="C4892" s="3">
        <v>42727</v>
      </c>
      <c r="D4892" s="3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2.5578</v>
      </c>
    </row>
    <row r="4893" ht="15.75" customHeight="1" spans="1:21">
      <c r="A4893" s="1">
        <v>4892</v>
      </c>
      <c r="B4893" s="1" t="s">
        <v>7852</v>
      </c>
      <c r="C4893" s="3">
        <v>42727</v>
      </c>
      <c r="D4893" s="3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</v>
      </c>
    </row>
    <row r="4894" ht="15.75" customHeight="1" spans="1:21">
      <c r="A4894" s="1">
        <v>4893</v>
      </c>
      <c r="B4894" s="1" t="s">
        <v>7852</v>
      </c>
      <c r="C4894" s="3">
        <v>42727</v>
      </c>
      <c r="D4894" s="3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7853</v>
      </c>
      <c r="O4894" s="1" t="s">
        <v>45</v>
      </c>
      <c r="P4894" s="1" t="s">
        <v>67</v>
      </c>
      <c r="Q4894" s="1" t="s">
        <v>7854</v>
      </c>
      <c r="R4894" s="1">
        <v>4.2</v>
      </c>
      <c r="S4894" s="1">
        <v>2</v>
      </c>
      <c r="T4894" s="1">
        <v>0</v>
      </c>
      <c r="U4894" s="1">
        <v>1.176</v>
      </c>
    </row>
    <row r="4895" ht="15.75" customHeight="1" spans="1:21">
      <c r="A4895" s="1">
        <v>4894</v>
      </c>
      <c r="B4895" s="1" t="s">
        <v>7852</v>
      </c>
      <c r="C4895" s="3">
        <v>42727</v>
      </c>
      <c r="D4895" s="3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2.27279999999999</v>
      </c>
    </row>
    <row r="4896" ht="15.75" customHeight="1" spans="1:21">
      <c r="A4896" s="1">
        <v>4895</v>
      </c>
      <c r="B4896" s="1" t="s">
        <v>7852</v>
      </c>
      <c r="C4896" s="3">
        <v>42727</v>
      </c>
      <c r="D4896" s="3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</v>
      </c>
    </row>
    <row r="4897" ht="15.75" customHeight="1" spans="1:21">
      <c r="A4897" s="1">
        <v>4896</v>
      </c>
      <c r="B4897" s="1" t="s">
        <v>7852</v>
      </c>
      <c r="C4897" s="3">
        <v>42727</v>
      </c>
      <c r="D4897" s="3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6404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30.3604</v>
      </c>
    </row>
    <row r="4898" ht="15.75" customHeight="1" spans="1:21">
      <c r="A4898" s="1">
        <v>4897</v>
      </c>
      <c r="B4898" s="1" t="s">
        <v>7852</v>
      </c>
      <c r="C4898" s="3">
        <v>42727</v>
      </c>
      <c r="D4898" s="3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5607</v>
      </c>
      <c r="O4898" s="1" t="s">
        <v>45</v>
      </c>
      <c r="P4898" s="1" t="s">
        <v>58</v>
      </c>
      <c r="Q4898" s="1" t="s">
        <v>5608</v>
      </c>
      <c r="R4898" s="1">
        <v>1117.92</v>
      </c>
      <c r="S4898" s="1">
        <v>4</v>
      </c>
      <c r="T4898" s="1">
        <v>0</v>
      </c>
      <c r="U4898" s="1">
        <v>55.896</v>
      </c>
    </row>
    <row r="4899" ht="15.75" customHeight="1" spans="1:21">
      <c r="A4899" s="1">
        <v>4898</v>
      </c>
      <c r="B4899" s="1" t="s">
        <v>7855</v>
      </c>
      <c r="C4899" s="3">
        <v>41927</v>
      </c>
      <c r="D4899" s="3">
        <v>41929</v>
      </c>
      <c r="E4899" s="1" t="s">
        <v>187</v>
      </c>
      <c r="F4899" s="1" t="s">
        <v>6030</v>
      </c>
      <c r="G4899" s="1" t="s">
        <v>6031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5809</v>
      </c>
      <c r="O4899" s="1" t="s">
        <v>31</v>
      </c>
      <c r="P4899" s="1" t="s">
        <v>35</v>
      </c>
      <c r="Q4899" s="1" t="s">
        <v>5810</v>
      </c>
      <c r="R4899" s="1">
        <v>183.372</v>
      </c>
      <c r="S4899" s="1">
        <v>2</v>
      </c>
      <c r="T4899" s="1">
        <v>0.3</v>
      </c>
      <c r="U4899" s="1">
        <v>-7.8588</v>
      </c>
    </row>
    <row r="4900" ht="15.75" customHeight="1" spans="1:21">
      <c r="A4900" s="1">
        <v>4899</v>
      </c>
      <c r="B4900" s="1" t="s">
        <v>7855</v>
      </c>
      <c r="C4900" s="3">
        <v>41927</v>
      </c>
      <c r="D4900" s="3">
        <v>41929</v>
      </c>
      <c r="E4900" s="1" t="s">
        <v>187</v>
      </c>
      <c r="F4900" s="1" t="s">
        <v>6030</v>
      </c>
      <c r="G4900" s="1" t="s">
        <v>6031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2.8884</v>
      </c>
    </row>
    <row r="4901" ht="15.75" customHeight="1" spans="1:21">
      <c r="A4901" s="1">
        <v>4900</v>
      </c>
      <c r="B4901" s="1" t="s">
        <v>7856</v>
      </c>
      <c r="C4901" s="3">
        <v>42604</v>
      </c>
      <c r="D4901" s="3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6239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</v>
      </c>
    </row>
    <row r="4902" ht="15.75" customHeight="1" spans="1:21">
      <c r="A4902" s="1">
        <v>4901</v>
      </c>
      <c r="B4902" s="1" t="s">
        <v>7857</v>
      </c>
      <c r="C4902" s="3">
        <v>43086</v>
      </c>
      <c r="D4902" s="3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125.1432</v>
      </c>
    </row>
    <row r="4903" ht="15.75" customHeight="1" spans="1:21">
      <c r="A4903" s="1">
        <v>4902</v>
      </c>
      <c r="B4903" s="1" t="s">
        <v>7857</v>
      </c>
      <c r="C4903" s="3">
        <v>43086</v>
      </c>
      <c r="D4903" s="3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5558</v>
      </c>
      <c r="O4903" s="1" t="s">
        <v>45</v>
      </c>
      <c r="P4903" s="1" t="s">
        <v>578</v>
      </c>
      <c r="Q4903" s="1" t="s">
        <v>5559</v>
      </c>
      <c r="R4903" s="1">
        <v>13.98</v>
      </c>
      <c r="S4903" s="1">
        <v>1</v>
      </c>
      <c r="T4903" s="1">
        <v>0</v>
      </c>
      <c r="U4903" s="1">
        <v>3.6348</v>
      </c>
    </row>
    <row r="4904" ht="15.75" customHeight="1" spans="1:21">
      <c r="A4904" s="1">
        <v>4903</v>
      </c>
      <c r="B4904" s="1" t="s">
        <v>7858</v>
      </c>
      <c r="C4904" s="3">
        <v>42801</v>
      </c>
      <c r="D4904" s="3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9.072</v>
      </c>
    </row>
    <row r="4905" ht="15.75" customHeight="1" spans="1:21">
      <c r="A4905" s="1">
        <v>4904</v>
      </c>
      <c r="B4905" s="1" t="s">
        <v>7858</v>
      </c>
      <c r="C4905" s="3">
        <v>42801</v>
      </c>
      <c r="D4905" s="3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42.1314</v>
      </c>
    </row>
    <row r="4906" ht="15.75" customHeight="1" spans="1:21">
      <c r="A4906" s="1">
        <v>4905</v>
      </c>
      <c r="B4906" s="1" t="s">
        <v>7859</v>
      </c>
      <c r="C4906" s="3">
        <v>41974</v>
      </c>
      <c r="D4906" s="3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674.058</v>
      </c>
      <c r="S4906" s="1">
        <v>3</v>
      </c>
      <c r="T4906" s="1">
        <v>0.3</v>
      </c>
      <c r="U4906" s="1">
        <v>-19.2588</v>
      </c>
    </row>
    <row r="4907" ht="15.75" customHeight="1" spans="1:21">
      <c r="A4907" s="1">
        <v>4906</v>
      </c>
      <c r="B4907" s="1" t="s">
        <v>7860</v>
      </c>
      <c r="C4907" s="3">
        <v>41926</v>
      </c>
      <c r="D4907" s="3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6723</v>
      </c>
      <c r="O4907" s="1" t="s">
        <v>45</v>
      </c>
      <c r="P4907" s="1" t="s">
        <v>74</v>
      </c>
      <c r="Q4907" s="1" t="s">
        <v>6724</v>
      </c>
      <c r="R4907" s="1">
        <v>22.92</v>
      </c>
      <c r="S4907" s="1">
        <v>4</v>
      </c>
      <c r="T4907" s="1">
        <v>0</v>
      </c>
      <c r="U4907" s="1">
        <v>11.0016</v>
      </c>
    </row>
    <row r="4908" ht="15.75" customHeight="1" spans="1:21">
      <c r="A4908" s="1">
        <v>4907</v>
      </c>
      <c r="B4908" s="1" t="s">
        <v>7860</v>
      </c>
      <c r="C4908" s="3">
        <v>41926</v>
      </c>
      <c r="D4908" s="3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269.9</v>
      </c>
      <c r="S4908" s="1">
        <v>5</v>
      </c>
      <c r="T4908" s="1">
        <v>0</v>
      </c>
      <c r="U4908" s="1">
        <v>16.194</v>
      </c>
    </row>
    <row r="4909" ht="15.75" customHeight="1" spans="1:21">
      <c r="A4909" s="1">
        <v>4908</v>
      </c>
      <c r="B4909" s="1" t="s">
        <v>7861</v>
      </c>
      <c r="C4909" s="3">
        <v>41961</v>
      </c>
      <c r="D4909" s="3">
        <v>41966</v>
      </c>
      <c r="E4909" s="1" t="s">
        <v>22</v>
      </c>
      <c r="F4909" s="1" t="s">
        <v>5908</v>
      </c>
      <c r="G4909" s="1" t="s">
        <v>5909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</v>
      </c>
    </row>
    <row r="4910" ht="15.75" customHeight="1" spans="1:21">
      <c r="A4910" s="1">
        <v>4909</v>
      </c>
      <c r="B4910" s="1" t="s">
        <v>7861</v>
      </c>
      <c r="C4910" s="3">
        <v>41961</v>
      </c>
      <c r="D4910" s="3">
        <v>41966</v>
      </c>
      <c r="E4910" s="1" t="s">
        <v>22</v>
      </c>
      <c r="F4910" s="1" t="s">
        <v>5908</v>
      </c>
      <c r="G4910" s="1" t="s">
        <v>5909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7862</v>
      </c>
      <c r="O4910" s="1" t="s">
        <v>70</v>
      </c>
      <c r="P4910" s="1" t="s">
        <v>71</v>
      </c>
      <c r="Q4910" s="1" t="s">
        <v>7863</v>
      </c>
      <c r="R4910" s="1">
        <v>9.588</v>
      </c>
      <c r="S4910" s="1">
        <v>2</v>
      </c>
      <c r="T4910" s="1">
        <v>0.4</v>
      </c>
      <c r="U4910" s="1">
        <v>-2.0774</v>
      </c>
    </row>
    <row r="4911" ht="15.75" customHeight="1" spans="1:21">
      <c r="A4911" s="1">
        <v>4910</v>
      </c>
      <c r="B4911" s="1" t="s">
        <v>7864</v>
      </c>
      <c r="C4911" s="3">
        <v>42749</v>
      </c>
      <c r="D4911" s="3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18.336</v>
      </c>
      <c r="S4911" s="1">
        <v>3</v>
      </c>
      <c r="T4911" s="1">
        <v>0.2</v>
      </c>
      <c r="U4911" s="1">
        <v>6.6468</v>
      </c>
    </row>
    <row r="4912" ht="15.75" customHeight="1" spans="1:21">
      <c r="A4912" s="1">
        <v>4911</v>
      </c>
      <c r="B4912" s="1" t="s">
        <v>7864</v>
      </c>
      <c r="C4912" s="3">
        <v>42749</v>
      </c>
      <c r="D4912" s="3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</v>
      </c>
      <c r="S4912" s="1">
        <v>7</v>
      </c>
      <c r="T4912" s="1">
        <v>0.2</v>
      </c>
      <c r="U4912" s="1">
        <v>12.7008</v>
      </c>
    </row>
    <row r="4913" ht="15.75" customHeight="1" spans="1:21">
      <c r="A4913" s="1">
        <v>4912</v>
      </c>
      <c r="B4913" s="1" t="s">
        <v>7864</v>
      </c>
      <c r="C4913" s="3">
        <v>42749</v>
      </c>
      <c r="D4913" s="3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111.984</v>
      </c>
      <c r="S4913" s="1">
        <v>2</v>
      </c>
      <c r="T4913" s="1">
        <v>0.2</v>
      </c>
      <c r="U4913" s="1">
        <v>6.99900000000001</v>
      </c>
    </row>
    <row r="4914" ht="15.75" customHeight="1" spans="1:21">
      <c r="A4914" s="1">
        <v>4913</v>
      </c>
      <c r="B4914" s="1" t="s">
        <v>7864</v>
      </c>
      <c r="C4914" s="3">
        <v>42749</v>
      </c>
      <c r="D4914" s="3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5830</v>
      </c>
      <c r="O4914" s="1" t="s">
        <v>45</v>
      </c>
      <c r="P4914" s="1" t="s">
        <v>74</v>
      </c>
      <c r="Q4914" s="1" t="s">
        <v>5831</v>
      </c>
      <c r="R4914" s="1">
        <v>5.97</v>
      </c>
      <c r="S4914" s="1">
        <v>5</v>
      </c>
      <c r="T4914" s="1">
        <v>0.7</v>
      </c>
      <c r="U4914" s="1">
        <v>-4.577</v>
      </c>
    </row>
    <row r="4915" ht="15.75" customHeight="1" spans="1:21">
      <c r="A4915" s="1">
        <v>4914</v>
      </c>
      <c r="B4915" s="1" t="s">
        <v>7864</v>
      </c>
      <c r="C4915" s="3">
        <v>42749</v>
      </c>
      <c r="D4915" s="3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-1.8392</v>
      </c>
    </row>
    <row r="4916" ht="15.75" customHeight="1" spans="1:21">
      <c r="A4916" s="1">
        <v>4915</v>
      </c>
      <c r="B4916" s="1" t="s">
        <v>7865</v>
      </c>
      <c r="C4916" s="3">
        <v>42271</v>
      </c>
      <c r="D4916" s="3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ht="15.75" customHeight="1" spans="1:21">
      <c r="A4917" s="1">
        <v>4916</v>
      </c>
      <c r="B4917" s="1" t="s">
        <v>7865</v>
      </c>
      <c r="C4917" s="3">
        <v>42271</v>
      </c>
      <c r="D4917" s="3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5.4201</v>
      </c>
    </row>
    <row r="4918" ht="15.75" customHeight="1" spans="1:21">
      <c r="A4918" s="1">
        <v>4917</v>
      </c>
      <c r="B4918" s="1" t="s">
        <v>7866</v>
      </c>
      <c r="C4918" s="3">
        <v>43017</v>
      </c>
      <c r="D4918" s="3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7867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</v>
      </c>
      <c r="S4918" s="1">
        <v>7</v>
      </c>
      <c r="T4918" s="1">
        <v>0.2</v>
      </c>
      <c r="U4918" s="1">
        <v>5.8751</v>
      </c>
    </row>
    <row r="4919" ht="15.75" customHeight="1" spans="1:21">
      <c r="A4919" s="1">
        <v>4918</v>
      </c>
      <c r="B4919" s="1" t="s">
        <v>7866</v>
      </c>
      <c r="C4919" s="3">
        <v>43017</v>
      </c>
      <c r="D4919" s="3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7867</v>
      </c>
      <c r="K4919" s="1" t="s">
        <v>103</v>
      </c>
      <c r="L4919" s="1">
        <v>77573</v>
      </c>
      <c r="M4919" s="1" t="s">
        <v>104</v>
      </c>
      <c r="N4919" s="1" t="s">
        <v>7868</v>
      </c>
      <c r="O4919" s="1" t="s">
        <v>31</v>
      </c>
      <c r="P4919" s="1" t="s">
        <v>35</v>
      </c>
      <c r="Q4919" s="1" t="s">
        <v>7869</v>
      </c>
      <c r="R4919" s="1">
        <v>254.058</v>
      </c>
      <c r="S4919" s="1">
        <v>3</v>
      </c>
      <c r="T4919" s="1">
        <v>0.3</v>
      </c>
      <c r="U4919" s="1">
        <v>-32.6646</v>
      </c>
    </row>
    <row r="4920" ht="15.75" customHeight="1" spans="1:21">
      <c r="A4920" s="1">
        <v>4919</v>
      </c>
      <c r="B4920" s="1" t="s">
        <v>7870</v>
      </c>
      <c r="C4920" s="3">
        <v>42371</v>
      </c>
      <c r="D4920" s="3">
        <v>42376</v>
      </c>
      <c r="E4920" s="1" t="s">
        <v>49</v>
      </c>
      <c r="F4920" s="1" t="s">
        <v>5343</v>
      </c>
      <c r="G4920" s="1" t="s">
        <v>5344</v>
      </c>
      <c r="H4920" s="1" t="s">
        <v>40</v>
      </c>
      <c r="I4920" s="1" t="s">
        <v>26</v>
      </c>
      <c r="J4920" s="1" t="s">
        <v>7871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</v>
      </c>
    </row>
    <row r="4921" ht="15.75" customHeight="1" spans="1:21">
      <c r="A4921" s="1">
        <v>4920</v>
      </c>
      <c r="B4921" s="1" t="s">
        <v>7870</v>
      </c>
      <c r="C4921" s="3">
        <v>42371</v>
      </c>
      <c r="D4921" s="3">
        <v>42376</v>
      </c>
      <c r="E4921" s="1" t="s">
        <v>49</v>
      </c>
      <c r="F4921" s="1" t="s">
        <v>5343</v>
      </c>
      <c r="G4921" s="1" t="s">
        <v>5344</v>
      </c>
      <c r="H4921" s="1" t="s">
        <v>40</v>
      </c>
      <c r="I4921" s="1" t="s">
        <v>26</v>
      </c>
      <c r="J4921" s="1" t="s">
        <v>7871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67.2742</v>
      </c>
    </row>
    <row r="4922" ht="15.75" customHeight="1" spans="1:21">
      <c r="A4922" s="1">
        <v>4921</v>
      </c>
      <c r="B4922" s="1" t="s">
        <v>7872</v>
      </c>
      <c r="C4922" s="3">
        <v>42966</v>
      </c>
      <c r="D4922" s="3">
        <v>42970</v>
      </c>
      <c r="E4922" s="1" t="s">
        <v>49</v>
      </c>
      <c r="F4922" s="1" t="s">
        <v>5583</v>
      </c>
      <c r="G4922" s="1" t="s">
        <v>5584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2.296</v>
      </c>
      <c r="S4922" s="1">
        <v>2</v>
      </c>
      <c r="T4922" s="1">
        <v>0.8</v>
      </c>
      <c r="U4922" s="1">
        <v>-3.9032</v>
      </c>
    </row>
    <row r="4923" ht="15.75" customHeight="1" spans="1:21">
      <c r="A4923" s="1">
        <v>4922</v>
      </c>
      <c r="B4923" s="1" t="s">
        <v>7873</v>
      </c>
      <c r="C4923" s="3">
        <v>43094</v>
      </c>
      <c r="D4923" s="3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7753</v>
      </c>
      <c r="O4923" s="1" t="s">
        <v>45</v>
      </c>
      <c r="P4923" s="1" t="s">
        <v>89</v>
      </c>
      <c r="Q4923" s="1" t="s">
        <v>7754</v>
      </c>
      <c r="R4923" s="1">
        <v>96.08</v>
      </c>
      <c r="S4923" s="1">
        <v>2</v>
      </c>
      <c r="T4923" s="1">
        <v>0</v>
      </c>
      <c r="U4923" s="1">
        <v>46.1184</v>
      </c>
    </row>
    <row r="4924" ht="15.75" customHeight="1" spans="1:21">
      <c r="A4924" s="1">
        <v>4923</v>
      </c>
      <c r="B4924" s="1" t="s">
        <v>7873</v>
      </c>
      <c r="C4924" s="3">
        <v>43094</v>
      </c>
      <c r="D4924" s="3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</v>
      </c>
    </row>
    <row r="4925" ht="15.75" customHeight="1" spans="1:21">
      <c r="A4925" s="1">
        <v>4924</v>
      </c>
      <c r="B4925" s="1" t="s">
        <v>7873</v>
      </c>
      <c r="C4925" s="3">
        <v>43094</v>
      </c>
      <c r="D4925" s="3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</v>
      </c>
    </row>
    <row r="4926" ht="15.75" customHeight="1" spans="1:21">
      <c r="A4926" s="1">
        <v>4925</v>
      </c>
      <c r="B4926" s="1" t="s">
        <v>7873</v>
      </c>
      <c r="C4926" s="3">
        <v>43094</v>
      </c>
      <c r="D4926" s="3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5841</v>
      </c>
      <c r="O4926" s="1" t="s">
        <v>70</v>
      </c>
      <c r="P4926" s="1" t="s">
        <v>71</v>
      </c>
      <c r="Q4926" s="1" t="s">
        <v>5842</v>
      </c>
      <c r="R4926" s="1">
        <v>90.48</v>
      </c>
      <c r="S4926" s="1">
        <v>2</v>
      </c>
      <c r="T4926" s="1">
        <v>0</v>
      </c>
      <c r="U4926" s="1">
        <v>23.5248</v>
      </c>
    </row>
    <row r="4927" ht="15.75" customHeight="1" spans="1:21">
      <c r="A4927" s="1">
        <v>4926</v>
      </c>
      <c r="B4927" s="1" t="s">
        <v>7874</v>
      </c>
      <c r="C4927" s="3">
        <v>42988</v>
      </c>
      <c r="D4927" s="3">
        <v>42991</v>
      </c>
      <c r="E4927" s="1" t="s">
        <v>187</v>
      </c>
      <c r="F4927" s="1" t="s">
        <v>7875</v>
      </c>
      <c r="G4927" s="1" t="s">
        <v>7876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6117</v>
      </c>
      <c r="O4927" s="1" t="s">
        <v>45</v>
      </c>
      <c r="P4927" s="1" t="s">
        <v>67</v>
      </c>
      <c r="Q4927" s="1" t="s">
        <v>6118</v>
      </c>
      <c r="R4927" s="1">
        <v>14.88</v>
      </c>
      <c r="S4927" s="1">
        <v>2</v>
      </c>
      <c r="T4927" s="1">
        <v>0</v>
      </c>
      <c r="U4927" s="1">
        <v>3.72</v>
      </c>
    </row>
    <row r="4928" ht="15.75" customHeight="1" spans="1:21">
      <c r="A4928" s="1">
        <v>4927</v>
      </c>
      <c r="B4928" s="1" t="s">
        <v>7877</v>
      </c>
      <c r="C4928" s="3">
        <v>43027</v>
      </c>
      <c r="D4928" s="3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</v>
      </c>
      <c r="S4928" s="1">
        <v>1</v>
      </c>
      <c r="T4928" s="1">
        <v>0.5</v>
      </c>
      <c r="U4928" s="1">
        <v>-67.5435</v>
      </c>
    </row>
    <row r="4929" ht="15.75" customHeight="1" spans="1:21">
      <c r="A4929" s="1">
        <v>4928</v>
      </c>
      <c r="B4929" s="1" t="s">
        <v>7878</v>
      </c>
      <c r="C4929" s="3">
        <v>43070</v>
      </c>
      <c r="D4929" s="3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</v>
      </c>
      <c r="S4929" s="1">
        <v>3</v>
      </c>
      <c r="T4929" s="1">
        <v>0</v>
      </c>
      <c r="U4929" s="1">
        <v>9.3312</v>
      </c>
    </row>
    <row r="4930" ht="15.75" customHeight="1" spans="1:21">
      <c r="A4930" s="1">
        <v>4929</v>
      </c>
      <c r="B4930" s="1" t="s">
        <v>7878</v>
      </c>
      <c r="C4930" s="3">
        <v>43070</v>
      </c>
      <c r="D4930" s="3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ht="15.75" customHeight="1" spans="1:21">
      <c r="A4931" s="1">
        <v>4930</v>
      </c>
      <c r="B4931" s="1" t="s">
        <v>7879</v>
      </c>
      <c r="C4931" s="3">
        <v>41884</v>
      </c>
      <c r="D4931" s="3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</v>
      </c>
    </row>
    <row r="4932" ht="15.75" customHeight="1" spans="1:21">
      <c r="A4932" s="1">
        <v>4931</v>
      </c>
      <c r="B4932" s="1" t="s">
        <v>7879</v>
      </c>
      <c r="C4932" s="3">
        <v>41884</v>
      </c>
      <c r="D4932" s="3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7.0218</v>
      </c>
    </row>
    <row r="4933" ht="15.75" customHeight="1" spans="1:21">
      <c r="A4933" s="1">
        <v>4932</v>
      </c>
      <c r="B4933" s="1" t="s">
        <v>7880</v>
      </c>
      <c r="C4933" s="3">
        <v>42819</v>
      </c>
      <c r="D4933" s="3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ht="15.75" customHeight="1" spans="1:21">
      <c r="A4934" s="1">
        <v>4933</v>
      </c>
      <c r="B4934" s="1" t="s">
        <v>7881</v>
      </c>
      <c r="C4934" s="3">
        <v>42275</v>
      </c>
      <c r="D4934" s="3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5589</v>
      </c>
      <c r="O4934" s="1" t="s">
        <v>45</v>
      </c>
      <c r="P4934" s="1" t="s">
        <v>172</v>
      </c>
      <c r="Q4934" s="1" t="s">
        <v>5590</v>
      </c>
      <c r="R4934" s="1">
        <v>12.536</v>
      </c>
      <c r="S4934" s="1">
        <v>1</v>
      </c>
      <c r="T4934" s="1">
        <v>0.2</v>
      </c>
      <c r="U4934" s="1">
        <v>4.2309</v>
      </c>
    </row>
    <row r="4935" ht="15.75" customHeight="1" spans="1:21">
      <c r="A4935" s="1">
        <v>4934</v>
      </c>
      <c r="B4935" s="1" t="s">
        <v>7881</v>
      </c>
      <c r="C4935" s="3">
        <v>42275</v>
      </c>
      <c r="D4935" s="3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</v>
      </c>
    </row>
    <row r="4936" ht="15.75" customHeight="1" spans="1:21">
      <c r="A4936" s="1">
        <v>4935</v>
      </c>
      <c r="B4936" s="1" t="s">
        <v>7881</v>
      </c>
      <c r="C4936" s="3">
        <v>42275</v>
      </c>
      <c r="D4936" s="3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</v>
      </c>
      <c r="S4936" s="1">
        <v>3</v>
      </c>
      <c r="T4936" s="1">
        <v>0.2</v>
      </c>
      <c r="U4936" s="1">
        <v>0.846</v>
      </c>
    </row>
    <row r="4937" ht="15.75" customHeight="1" spans="1:21">
      <c r="A4937" s="1">
        <v>4936</v>
      </c>
      <c r="B4937" s="1" t="s">
        <v>7882</v>
      </c>
      <c r="C4937" s="3">
        <v>42078</v>
      </c>
      <c r="D4937" s="3">
        <v>42084</v>
      </c>
      <c r="E4937" s="1" t="s">
        <v>49</v>
      </c>
      <c r="F4937" s="1" t="s">
        <v>7883</v>
      </c>
      <c r="G4937" s="1" t="s">
        <v>7884</v>
      </c>
      <c r="H4937" s="1" t="s">
        <v>40</v>
      </c>
      <c r="I4937" s="1" t="s">
        <v>26</v>
      </c>
      <c r="J4937" s="1" t="s">
        <v>7885</v>
      </c>
      <c r="K4937" s="1" t="s">
        <v>120</v>
      </c>
      <c r="L4937" s="1">
        <v>84043</v>
      </c>
      <c r="M4937" s="1" t="s">
        <v>43</v>
      </c>
      <c r="N4937" s="1" t="s">
        <v>7886</v>
      </c>
      <c r="O4937" s="1" t="s">
        <v>70</v>
      </c>
      <c r="P4937" s="1" t="s">
        <v>71</v>
      </c>
      <c r="Q4937" s="1" t="s">
        <v>7887</v>
      </c>
      <c r="R4937" s="1">
        <v>16.776</v>
      </c>
      <c r="S4937" s="1">
        <v>3</v>
      </c>
      <c r="T4937" s="1">
        <v>0.2</v>
      </c>
      <c r="U4937" s="1">
        <v>1.6776</v>
      </c>
    </row>
    <row r="4938" ht="15.75" customHeight="1" spans="1:21">
      <c r="A4938" s="1">
        <v>4937</v>
      </c>
      <c r="B4938" s="1" t="s">
        <v>7888</v>
      </c>
      <c r="C4938" s="3">
        <v>42741</v>
      </c>
      <c r="D4938" s="3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7889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ht="15.75" customHeight="1" spans="1:21">
      <c r="A4939" s="1">
        <v>4938</v>
      </c>
      <c r="B4939" s="1" t="s">
        <v>7890</v>
      </c>
      <c r="C4939" s="3">
        <v>41652</v>
      </c>
      <c r="D4939" s="3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238.653</v>
      </c>
    </row>
    <row r="4940" ht="15.75" customHeight="1" spans="1:21">
      <c r="A4940" s="1">
        <v>4939</v>
      </c>
      <c r="B4940" s="1" t="s">
        <v>7890</v>
      </c>
      <c r="C4940" s="3">
        <v>41652</v>
      </c>
      <c r="D4940" s="3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</v>
      </c>
      <c r="S4940" s="1">
        <v>3</v>
      </c>
      <c r="T4940" s="1">
        <v>0.15</v>
      </c>
      <c r="U4940" s="1">
        <v>3.92940000000001</v>
      </c>
    </row>
    <row r="4941" ht="15.75" customHeight="1" spans="1:21">
      <c r="A4941" s="1">
        <v>4940</v>
      </c>
      <c r="B4941" s="1" t="s">
        <v>7890</v>
      </c>
      <c r="C4941" s="3">
        <v>41652</v>
      </c>
      <c r="D4941" s="3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19.9</v>
      </c>
      <c r="S4941" s="1">
        <v>5</v>
      </c>
      <c r="T4941" s="1">
        <v>0</v>
      </c>
      <c r="U4941" s="1">
        <v>6.567</v>
      </c>
    </row>
    <row r="4942" ht="15.75" customHeight="1" spans="1:21">
      <c r="A4942" s="1">
        <v>4941</v>
      </c>
      <c r="B4942" s="1" t="s">
        <v>7891</v>
      </c>
      <c r="C4942" s="3">
        <v>42041</v>
      </c>
      <c r="D4942" s="3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ht="15.75" customHeight="1" spans="1:21">
      <c r="A4943" s="1">
        <v>4942</v>
      </c>
      <c r="B4943" s="1" t="s">
        <v>7891</v>
      </c>
      <c r="C4943" s="3">
        <v>42041</v>
      </c>
      <c r="D4943" s="3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6585</v>
      </c>
      <c r="O4943" s="1" t="s">
        <v>31</v>
      </c>
      <c r="P4943" s="1" t="s">
        <v>32</v>
      </c>
      <c r="Q4943" s="1" t="s">
        <v>6586</v>
      </c>
      <c r="R4943" s="1">
        <v>283.92</v>
      </c>
      <c r="S4943" s="1">
        <v>4</v>
      </c>
      <c r="T4943" s="1">
        <v>0</v>
      </c>
      <c r="U4943" s="1">
        <v>82.3368</v>
      </c>
    </row>
    <row r="4944" ht="15.75" customHeight="1" spans="1:21">
      <c r="A4944" s="1">
        <v>4943</v>
      </c>
      <c r="B4944" s="1" t="s">
        <v>7891</v>
      </c>
      <c r="C4944" s="3">
        <v>42041</v>
      </c>
      <c r="D4944" s="3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1.7608</v>
      </c>
    </row>
    <row r="4945" ht="15.75" customHeight="1" spans="1:21">
      <c r="A4945" s="1">
        <v>4944</v>
      </c>
      <c r="B4945" s="1" t="s">
        <v>7892</v>
      </c>
      <c r="C4945" s="3">
        <v>43090</v>
      </c>
      <c r="D4945" s="3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18.767</v>
      </c>
    </row>
    <row r="4946" ht="15.75" customHeight="1" spans="1:21">
      <c r="A4946" s="1">
        <v>4945</v>
      </c>
      <c r="B4946" s="1" t="s">
        <v>7893</v>
      </c>
      <c r="C4946" s="3">
        <v>42618</v>
      </c>
      <c r="D4946" s="3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5981</v>
      </c>
      <c r="K4946" s="1" t="s">
        <v>42</v>
      </c>
      <c r="L4946" s="1">
        <v>90278</v>
      </c>
      <c r="M4946" s="1" t="s">
        <v>43</v>
      </c>
      <c r="N4946" s="1" t="s">
        <v>7753</v>
      </c>
      <c r="O4946" s="1" t="s">
        <v>45</v>
      </c>
      <c r="P4946" s="1" t="s">
        <v>89</v>
      </c>
      <c r="Q4946" s="1" t="s">
        <v>7754</v>
      </c>
      <c r="R4946" s="1">
        <v>96.08</v>
      </c>
      <c r="S4946" s="1">
        <v>2</v>
      </c>
      <c r="T4946" s="1">
        <v>0</v>
      </c>
      <c r="U4946" s="1">
        <v>46.1184</v>
      </c>
    </row>
    <row r="4947" ht="15.75" customHeight="1" spans="1:21">
      <c r="A4947" s="1">
        <v>4946</v>
      </c>
      <c r="B4947" s="1" t="s">
        <v>7893</v>
      </c>
      <c r="C4947" s="3">
        <v>42618</v>
      </c>
      <c r="D4947" s="3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5981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</v>
      </c>
    </row>
    <row r="4948" ht="15.75" customHeight="1" spans="1:21">
      <c r="A4948" s="1">
        <v>4947</v>
      </c>
      <c r="B4948" s="1" t="s">
        <v>7893</v>
      </c>
      <c r="C4948" s="3">
        <v>42618</v>
      </c>
      <c r="D4948" s="3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5981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</v>
      </c>
      <c r="S4948" s="1">
        <v>2</v>
      </c>
      <c r="T4948" s="1">
        <v>0</v>
      </c>
      <c r="U4948" s="1">
        <v>1.7876</v>
      </c>
    </row>
    <row r="4949" ht="15.75" customHeight="1" spans="1:21">
      <c r="A4949" s="1">
        <v>4948</v>
      </c>
      <c r="B4949" s="1" t="s">
        <v>7894</v>
      </c>
      <c r="C4949" s="3">
        <v>41916</v>
      </c>
      <c r="D4949" s="3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</v>
      </c>
    </row>
    <row r="4950" ht="15.75" customHeight="1" spans="1:21">
      <c r="A4950" s="1">
        <v>4949</v>
      </c>
      <c r="B4950" s="1" t="s">
        <v>7895</v>
      </c>
      <c r="C4950" s="3">
        <v>43066</v>
      </c>
      <c r="D4950" s="3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</v>
      </c>
    </row>
    <row r="4951" ht="15.75" customHeight="1" spans="1:21">
      <c r="A4951" s="1">
        <v>4950</v>
      </c>
      <c r="B4951" s="1" t="s">
        <v>7895</v>
      </c>
      <c r="C4951" s="3">
        <v>43066</v>
      </c>
      <c r="D4951" s="3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</v>
      </c>
    </row>
    <row r="4952" ht="15.75" customHeight="1" spans="1:21">
      <c r="A4952" s="1">
        <v>4951</v>
      </c>
      <c r="B4952" s="1" t="s">
        <v>7896</v>
      </c>
      <c r="C4952" s="3">
        <v>42671</v>
      </c>
      <c r="D4952" s="3">
        <v>42675</v>
      </c>
      <c r="E4952" s="1" t="s">
        <v>22</v>
      </c>
      <c r="F4952" s="1" t="s">
        <v>5986</v>
      </c>
      <c r="G4952" s="1" t="s">
        <v>5987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</v>
      </c>
    </row>
    <row r="4953" ht="15.75" customHeight="1" spans="1:21">
      <c r="A4953" s="1">
        <v>4952</v>
      </c>
      <c r="B4953" s="1" t="s">
        <v>7897</v>
      </c>
      <c r="C4953" s="3">
        <v>42164</v>
      </c>
      <c r="D4953" s="3">
        <v>42168</v>
      </c>
      <c r="E4953" s="1" t="s">
        <v>49</v>
      </c>
      <c r="F4953" s="1" t="s">
        <v>6959</v>
      </c>
      <c r="G4953" s="1" t="s">
        <v>6960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</v>
      </c>
    </row>
    <row r="4954" ht="15.75" customHeight="1" spans="1:21">
      <c r="A4954" s="1">
        <v>4953</v>
      </c>
      <c r="B4954" s="1" t="s">
        <v>7898</v>
      </c>
      <c r="C4954" s="3">
        <v>43077</v>
      </c>
      <c r="D4954" s="3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7899</v>
      </c>
      <c r="O4954" s="1" t="s">
        <v>45</v>
      </c>
      <c r="P4954" s="1" t="s">
        <v>77</v>
      </c>
      <c r="Q4954" s="1" t="s">
        <v>7900</v>
      </c>
      <c r="R4954" s="1">
        <v>69.48</v>
      </c>
      <c r="S4954" s="1">
        <v>1</v>
      </c>
      <c r="T4954" s="1">
        <v>0</v>
      </c>
      <c r="U4954" s="1">
        <v>20.844</v>
      </c>
    </row>
    <row r="4955" ht="15.75" customHeight="1" spans="1:21">
      <c r="A4955" s="1">
        <v>4954</v>
      </c>
      <c r="B4955" s="1" t="s">
        <v>7901</v>
      </c>
      <c r="C4955" s="3">
        <v>42079</v>
      </c>
      <c r="D4955" s="3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5316</v>
      </c>
      <c r="O4955" s="1" t="s">
        <v>70</v>
      </c>
      <c r="P4955" s="1" t="s">
        <v>71</v>
      </c>
      <c r="Q4955" s="1" t="s">
        <v>5317</v>
      </c>
      <c r="R4955" s="1">
        <v>85.9</v>
      </c>
      <c r="S4955" s="1">
        <v>2</v>
      </c>
      <c r="T4955" s="1">
        <v>0</v>
      </c>
      <c r="U4955" s="1">
        <v>2.577</v>
      </c>
    </row>
    <row r="4956" ht="15.75" customHeight="1" spans="1:21">
      <c r="A4956" s="1">
        <v>4955</v>
      </c>
      <c r="B4956" s="1" t="s">
        <v>7902</v>
      </c>
      <c r="C4956" s="3">
        <v>41799</v>
      </c>
      <c r="D4956" s="3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</v>
      </c>
      <c r="S4956" s="1">
        <v>7</v>
      </c>
      <c r="T4956" s="1">
        <v>0</v>
      </c>
      <c r="U4956" s="1">
        <v>4.6956</v>
      </c>
    </row>
    <row r="4957" ht="15.75" customHeight="1" spans="1:21">
      <c r="A4957" s="1">
        <v>4956</v>
      </c>
      <c r="B4957" s="1" t="s">
        <v>7902</v>
      </c>
      <c r="C4957" s="3">
        <v>41799</v>
      </c>
      <c r="D4957" s="3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</v>
      </c>
    </row>
    <row r="4958" ht="15.75" customHeight="1" spans="1:21">
      <c r="A4958" s="1">
        <v>4957</v>
      </c>
      <c r="B4958" s="1" t="s">
        <v>7902</v>
      </c>
      <c r="C4958" s="3">
        <v>41799</v>
      </c>
      <c r="D4958" s="3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6139</v>
      </c>
      <c r="O4958" s="1" t="s">
        <v>31</v>
      </c>
      <c r="P4958" s="1" t="s">
        <v>64</v>
      </c>
      <c r="Q4958" s="1" t="s">
        <v>6140</v>
      </c>
      <c r="R4958" s="1">
        <v>37.4</v>
      </c>
      <c r="S4958" s="1">
        <v>2</v>
      </c>
      <c r="T4958" s="1">
        <v>0</v>
      </c>
      <c r="U4958" s="1">
        <v>14.212</v>
      </c>
    </row>
    <row r="4959" ht="15.75" customHeight="1" spans="1:21">
      <c r="A4959" s="1">
        <v>4958</v>
      </c>
      <c r="B4959" s="1" t="s">
        <v>7903</v>
      </c>
      <c r="C4959" s="3">
        <v>42083</v>
      </c>
      <c r="D4959" s="3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5678</v>
      </c>
      <c r="O4959" s="1" t="s">
        <v>45</v>
      </c>
      <c r="P4959" s="1" t="s">
        <v>74</v>
      </c>
      <c r="Q4959" s="1" t="s">
        <v>5679</v>
      </c>
      <c r="R4959" s="1">
        <v>2.512</v>
      </c>
      <c r="S4959" s="1">
        <v>2</v>
      </c>
      <c r="T4959" s="1">
        <v>0.8</v>
      </c>
      <c r="U4959" s="1">
        <v>-4.396</v>
      </c>
    </row>
    <row r="4960" ht="15.75" customHeight="1" spans="1:21">
      <c r="A4960" s="1">
        <v>4959</v>
      </c>
      <c r="B4960" s="1" t="s">
        <v>7903</v>
      </c>
      <c r="C4960" s="3">
        <v>42083</v>
      </c>
      <c r="D4960" s="3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7904</v>
      </c>
      <c r="O4960" s="1" t="s">
        <v>45</v>
      </c>
      <c r="P4960" s="1" t="s">
        <v>268</v>
      </c>
      <c r="Q4960" s="1" t="s">
        <v>562</v>
      </c>
      <c r="R4960" s="1">
        <v>18.864</v>
      </c>
      <c r="S4960" s="1">
        <v>9</v>
      </c>
      <c r="T4960" s="1">
        <v>0.2</v>
      </c>
      <c r="U4960" s="1">
        <v>6.1308</v>
      </c>
    </row>
    <row r="4961" ht="15.75" customHeight="1" spans="1:21">
      <c r="A4961" s="1">
        <v>4960</v>
      </c>
      <c r="B4961" s="1" t="s">
        <v>7905</v>
      </c>
      <c r="C4961" s="3">
        <v>42692</v>
      </c>
      <c r="D4961" s="3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</v>
      </c>
    </row>
    <row r="4962" ht="15.75" customHeight="1" spans="1:21">
      <c r="A4962" s="1">
        <v>4961</v>
      </c>
      <c r="B4962" s="1" t="s">
        <v>7905</v>
      </c>
      <c r="C4962" s="3">
        <v>42692</v>
      </c>
      <c r="D4962" s="3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6558</v>
      </c>
      <c r="O4962" s="1" t="s">
        <v>45</v>
      </c>
      <c r="P4962" s="1" t="s">
        <v>77</v>
      </c>
      <c r="Q4962" s="1" t="s">
        <v>6559</v>
      </c>
      <c r="R4962" s="1">
        <v>67.84</v>
      </c>
      <c r="S4962" s="1">
        <v>1</v>
      </c>
      <c r="T4962" s="1">
        <v>0</v>
      </c>
      <c r="U4962" s="1">
        <v>18.3168</v>
      </c>
    </row>
    <row r="4963" ht="15.75" customHeight="1" spans="1:21">
      <c r="A4963" s="1">
        <v>4962</v>
      </c>
      <c r="B4963" s="1" t="s">
        <v>7906</v>
      </c>
      <c r="C4963" s="3">
        <v>41705</v>
      </c>
      <c r="D4963" s="3">
        <v>41706</v>
      </c>
      <c r="E4963" s="1" t="s">
        <v>187</v>
      </c>
      <c r="F4963" s="1" t="s">
        <v>7907</v>
      </c>
      <c r="G4963" s="1" t="s">
        <v>7908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</v>
      </c>
      <c r="S4963" s="1">
        <v>1</v>
      </c>
      <c r="T4963" s="1">
        <v>0.2</v>
      </c>
      <c r="U4963" s="1">
        <v>5.4801</v>
      </c>
    </row>
    <row r="4964" ht="15.75" customHeight="1" spans="1:21">
      <c r="A4964" s="1">
        <v>4963</v>
      </c>
      <c r="B4964" s="1" t="s">
        <v>7906</v>
      </c>
      <c r="C4964" s="3">
        <v>41705</v>
      </c>
      <c r="D4964" s="3">
        <v>41706</v>
      </c>
      <c r="E4964" s="1" t="s">
        <v>187</v>
      </c>
      <c r="F4964" s="1" t="s">
        <v>7907</v>
      </c>
      <c r="G4964" s="1" t="s">
        <v>7908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</v>
      </c>
      <c r="S4964" s="1">
        <v>3</v>
      </c>
      <c r="T4964" s="1">
        <v>0</v>
      </c>
      <c r="U4964" s="1">
        <v>4.6644</v>
      </c>
    </row>
    <row r="4965" ht="15.75" customHeight="1" spans="1:21">
      <c r="A4965" s="1">
        <v>4964</v>
      </c>
      <c r="B4965" s="1" t="s">
        <v>7906</v>
      </c>
      <c r="C4965" s="3">
        <v>41705</v>
      </c>
      <c r="D4965" s="3">
        <v>41706</v>
      </c>
      <c r="E4965" s="1" t="s">
        <v>187</v>
      </c>
      <c r="F4965" s="1" t="s">
        <v>7907</v>
      </c>
      <c r="G4965" s="1" t="s">
        <v>7908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4.85880000000002</v>
      </c>
    </row>
    <row r="4966" ht="15.75" customHeight="1" spans="1:21">
      <c r="A4966" s="1">
        <v>4965</v>
      </c>
      <c r="B4966" s="1" t="s">
        <v>7909</v>
      </c>
      <c r="C4966" s="3">
        <v>42505</v>
      </c>
      <c r="D4966" s="3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</v>
      </c>
      <c r="S4966" s="1">
        <v>4</v>
      </c>
      <c r="T4966" s="1">
        <v>0.7</v>
      </c>
      <c r="U4966" s="1">
        <v>-5.176</v>
      </c>
    </row>
    <row r="4967" ht="15.75" customHeight="1" spans="1:21">
      <c r="A4967" s="1">
        <v>4966</v>
      </c>
      <c r="B4967" s="1" t="s">
        <v>7910</v>
      </c>
      <c r="C4967" s="3">
        <v>42149</v>
      </c>
      <c r="D4967" s="3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5244</v>
      </c>
      <c r="O4967" s="1" t="s">
        <v>70</v>
      </c>
      <c r="P4967" s="1" t="s">
        <v>71</v>
      </c>
      <c r="Q4967" s="1" t="s">
        <v>5245</v>
      </c>
      <c r="R4967" s="1">
        <v>467.04</v>
      </c>
      <c r="S4967" s="1">
        <v>4</v>
      </c>
      <c r="T4967" s="1">
        <v>0.2</v>
      </c>
      <c r="U4967" s="1">
        <v>58.3799999999999</v>
      </c>
    </row>
    <row r="4968" ht="15.75" customHeight="1" spans="1:21">
      <c r="A4968" s="1">
        <v>4967</v>
      </c>
      <c r="B4968" s="1" t="s">
        <v>7911</v>
      </c>
      <c r="C4968" s="3">
        <v>42218</v>
      </c>
      <c r="D4968" s="3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5316</v>
      </c>
      <c r="O4968" s="1" t="s">
        <v>70</v>
      </c>
      <c r="P4968" s="1" t="s">
        <v>71</v>
      </c>
      <c r="Q4968" s="1" t="s">
        <v>5317</v>
      </c>
      <c r="R4968" s="1">
        <v>128.85</v>
      </c>
      <c r="S4968" s="1">
        <v>3</v>
      </c>
      <c r="T4968" s="1">
        <v>0</v>
      </c>
      <c r="U4968" s="1">
        <v>3.8655</v>
      </c>
    </row>
    <row r="4969" ht="15.75" customHeight="1" spans="1:21">
      <c r="A4969" s="1">
        <v>4968</v>
      </c>
      <c r="B4969" s="1" t="s">
        <v>7911</v>
      </c>
      <c r="C4969" s="3">
        <v>42218</v>
      </c>
      <c r="D4969" s="3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4.116</v>
      </c>
    </row>
    <row r="4970" ht="15.75" customHeight="1" spans="1:21">
      <c r="A4970" s="1">
        <v>4969</v>
      </c>
      <c r="B4970" s="1" t="s">
        <v>7911</v>
      </c>
      <c r="C4970" s="3">
        <v>42218</v>
      </c>
      <c r="D4970" s="3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</v>
      </c>
    </row>
    <row r="4971" ht="15.75" customHeight="1" spans="1:21">
      <c r="A4971" s="1">
        <v>4970</v>
      </c>
      <c r="B4971" s="1" t="s">
        <v>7911</v>
      </c>
      <c r="C4971" s="3">
        <v>42218</v>
      </c>
      <c r="D4971" s="3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ht="15.75" customHeight="1" spans="1:21">
      <c r="A4972" s="1">
        <v>4971</v>
      </c>
      <c r="B4972" s="1" t="s">
        <v>7912</v>
      </c>
      <c r="C4972" s="3">
        <v>42680</v>
      </c>
      <c r="D4972" s="3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</v>
      </c>
      <c r="S4972" s="1">
        <v>2</v>
      </c>
      <c r="T4972" s="1">
        <v>0.2</v>
      </c>
      <c r="U4972" s="1">
        <v>-28.5978</v>
      </c>
    </row>
    <row r="4973" ht="15.75" customHeight="1" spans="1:21">
      <c r="A4973" s="1">
        <v>4972</v>
      </c>
      <c r="B4973" s="1" t="s">
        <v>7912</v>
      </c>
      <c r="C4973" s="3">
        <v>42680</v>
      </c>
      <c r="D4973" s="3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6012</v>
      </c>
      <c r="O4973" s="1" t="s">
        <v>45</v>
      </c>
      <c r="P4973" s="1" t="s">
        <v>89</v>
      </c>
      <c r="Q4973" s="1" t="s">
        <v>6013</v>
      </c>
      <c r="R4973" s="1">
        <v>36.112</v>
      </c>
      <c r="S4973" s="1">
        <v>2</v>
      </c>
      <c r="T4973" s="1">
        <v>0.2</v>
      </c>
      <c r="U4973" s="1">
        <v>12.6392</v>
      </c>
    </row>
    <row r="4974" ht="15.75" customHeight="1" spans="1:21">
      <c r="A4974" s="1">
        <v>4973</v>
      </c>
      <c r="B4974" s="1" t="s">
        <v>7912</v>
      </c>
      <c r="C4974" s="3">
        <v>42680</v>
      </c>
      <c r="D4974" s="3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</v>
      </c>
      <c r="S4974" s="1">
        <v>2</v>
      </c>
      <c r="T4974" s="1">
        <v>0.2</v>
      </c>
      <c r="U4974" s="1">
        <v>5.7798</v>
      </c>
    </row>
    <row r="4975" ht="15.75" customHeight="1" spans="1:21">
      <c r="A4975" s="1">
        <v>4974</v>
      </c>
      <c r="B4975" s="1" t="s">
        <v>7912</v>
      </c>
      <c r="C4975" s="3">
        <v>42680</v>
      </c>
      <c r="D4975" s="3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</v>
      </c>
      <c r="S4975" s="1">
        <v>2</v>
      </c>
      <c r="T4975" s="1">
        <v>0.2</v>
      </c>
      <c r="U4975" s="1">
        <v>31.0688</v>
      </c>
    </row>
    <row r="4976" ht="15.75" customHeight="1" spans="1:21">
      <c r="A4976" s="1">
        <v>4975</v>
      </c>
      <c r="B4976" s="1" t="s">
        <v>7913</v>
      </c>
      <c r="C4976" s="3">
        <v>42681</v>
      </c>
      <c r="D4976" s="3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5839</v>
      </c>
      <c r="O4976" s="1" t="s">
        <v>45</v>
      </c>
      <c r="P4976" s="1" t="s">
        <v>89</v>
      </c>
      <c r="Q4976" s="1" t="s">
        <v>5840</v>
      </c>
      <c r="R4976" s="1">
        <v>12.9</v>
      </c>
      <c r="S4976" s="1">
        <v>2</v>
      </c>
      <c r="T4976" s="1">
        <v>0</v>
      </c>
      <c r="U4976" s="1">
        <v>6.321</v>
      </c>
    </row>
    <row r="4977" ht="15.75" customHeight="1" spans="1:21">
      <c r="A4977" s="1">
        <v>4976</v>
      </c>
      <c r="B4977" s="1" t="s">
        <v>7914</v>
      </c>
      <c r="C4977" s="3">
        <v>42265</v>
      </c>
      <c r="D4977" s="3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</v>
      </c>
    </row>
    <row r="4978" ht="15.75" customHeight="1" spans="1:21">
      <c r="A4978" s="1">
        <v>4977</v>
      </c>
      <c r="B4978" s="1" t="s">
        <v>7915</v>
      </c>
      <c r="C4978" s="3">
        <v>42345</v>
      </c>
      <c r="D4978" s="3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7.209</v>
      </c>
    </row>
    <row r="4979" ht="15.75" customHeight="1" spans="1:21">
      <c r="A4979" s="1">
        <v>4978</v>
      </c>
      <c r="B4979" s="1" t="s">
        <v>7915</v>
      </c>
      <c r="C4979" s="3">
        <v>42345</v>
      </c>
      <c r="D4979" s="3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6.688</v>
      </c>
      <c r="S4979" s="1">
        <v>2</v>
      </c>
      <c r="T4979" s="1">
        <v>0.2</v>
      </c>
      <c r="U4979" s="1">
        <v>2.3408</v>
      </c>
    </row>
    <row r="4980" ht="15.75" customHeight="1" spans="1:21">
      <c r="A4980" s="1">
        <v>4979</v>
      </c>
      <c r="B4980" s="1" t="s">
        <v>7915</v>
      </c>
      <c r="C4980" s="3">
        <v>42345</v>
      </c>
      <c r="D4980" s="3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ht="15.75" customHeight="1" spans="1:21">
      <c r="A4981" s="1">
        <v>4980</v>
      </c>
      <c r="B4981" s="1" t="s">
        <v>7916</v>
      </c>
      <c r="C4981" s="3">
        <v>42713</v>
      </c>
      <c r="D4981" s="3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</v>
      </c>
      <c r="S4981" s="1">
        <v>3</v>
      </c>
      <c r="T4981" s="1">
        <v>0.2</v>
      </c>
      <c r="U4981" s="1">
        <v>1.5426</v>
      </c>
    </row>
    <row r="4982" ht="15.75" customHeight="1" spans="1:21">
      <c r="A4982" s="1">
        <v>4981</v>
      </c>
      <c r="B4982" s="1" t="s">
        <v>7916</v>
      </c>
      <c r="C4982" s="3">
        <v>42713</v>
      </c>
      <c r="D4982" s="3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4.356</v>
      </c>
      <c r="S4982" s="1">
        <v>2</v>
      </c>
      <c r="T4982" s="1">
        <v>0.8</v>
      </c>
      <c r="U4982" s="1">
        <v>-11.7612</v>
      </c>
    </row>
    <row r="4983" ht="15.75" customHeight="1" spans="1:21">
      <c r="A4983" s="1">
        <v>4982</v>
      </c>
      <c r="B4983" s="1" t="s">
        <v>7916</v>
      </c>
      <c r="C4983" s="3">
        <v>42713</v>
      </c>
      <c r="D4983" s="3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7234</v>
      </c>
      <c r="O4983" s="1" t="s">
        <v>70</v>
      </c>
      <c r="P4983" s="1" t="s">
        <v>160</v>
      </c>
      <c r="Q4983" s="1" t="s">
        <v>7235</v>
      </c>
      <c r="R4983" s="1">
        <v>19.04</v>
      </c>
      <c r="S4983" s="1">
        <v>4</v>
      </c>
      <c r="T4983" s="1">
        <v>0.2</v>
      </c>
      <c r="U4983" s="1">
        <v>-1.428</v>
      </c>
    </row>
    <row r="4984" ht="15.75" customHeight="1" spans="1:21">
      <c r="A4984" s="1">
        <v>4983</v>
      </c>
      <c r="B4984" s="1" t="s">
        <v>7917</v>
      </c>
      <c r="C4984" s="3">
        <v>41959</v>
      </c>
      <c r="D4984" s="3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2.4012</v>
      </c>
    </row>
    <row r="4985" ht="15.75" customHeight="1" spans="1:21">
      <c r="A4985" s="1">
        <v>4984</v>
      </c>
      <c r="B4985" s="1" t="s">
        <v>7918</v>
      </c>
      <c r="C4985" s="3">
        <v>42680</v>
      </c>
      <c r="D4985" s="3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ht="15.75" customHeight="1" spans="1:21">
      <c r="A4986" s="1">
        <v>4985</v>
      </c>
      <c r="B4986" s="1" t="s">
        <v>7919</v>
      </c>
      <c r="C4986" s="3">
        <v>42253</v>
      </c>
      <c r="D4986" s="3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5669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</v>
      </c>
    </row>
    <row r="4987" ht="15.75" customHeight="1" spans="1:21">
      <c r="A4987" s="1">
        <v>4986</v>
      </c>
      <c r="B4987" s="1" t="s">
        <v>7920</v>
      </c>
      <c r="C4987" s="3">
        <v>41885</v>
      </c>
      <c r="D4987" s="3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ht="15.75" customHeight="1" spans="1:21">
      <c r="A4988" s="1">
        <v>4987</v>
      </c>
      <c r="B4988" s="1" t="s">
        <v>7921</v>
      </c>
      <c r="C4988" s="3">
        <v>42484</v>
      </c>
      <c r="D4988" s="3">
        <v>42488</v>
      </c>
      <c r="E4988" s="1" t="s">
        <v>49</v>
      </c>
      <c r="F4988" s="1" t="s">
        <v>5797</v>
      </c>
      <c r="G4988" s="1" t="s">
        <v>5798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ht="15.75" customHeight="1" spans="1:21">
      <c r="A4989" s="1">
        <v>4988</v>
      </c>
      <c r="B4989" s="1" t="s">
        <v>7921</v>
      </c>
      <c r="C4989" s="3">
        <v>42484</v>
      </c>
      <c r="D4989" s="3">
        <v>42488</v>
      </c>
      <c r="E4989" s="1" t="s">
        <v>49</v>
      </c>
      <c r="F4989" s="1" t="s">
        <v>5797</v>
      </c>
      <c r="G4989" s="1" t="s">
        <v>5798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ht="15.75" customHeight="1" spans="1:21">
      <c r="A4990" s="1">
        <v>4989</v>
      </c>
      <c r="B4990" s="1" t="s">
        <v>7921</v>
      </c>
      <c r="C4990" s="3">
        <v>42484</v>
      </c>
      <c r="D4990" s="3">
        <v>42488</v>
      </c>
      <c r="E4990" s="1" t="s">
        <v>49</v>
      </c>
      <c r="F4990" s="1" t="s">
        <v>5797</v>
      </c>
      <c r="G4990" s="1" t="s">
        <v>5798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6385</v>
      </c>
      <c r="O4990" s="1" t="s">
        <v>45</v>
      </c>
      <c r="P4990" s="1" t="s">
        <v>74</v>
      </c>
      <c r="Q4990" s="1" t="s">
        <v>6386</v>
      </c>
      <c r="R4990" s="1">
        <v>3.108</v>
      </c>
      <c r="S4990" s="1">
        <v>2</v>
      </c>
      <c r="T4990" s="1">
        <v>0.7</v>
      </c>
      <c r="U4990" s="1">
        <v>-2.1756</v>
      </c>
    </row>
    <row r="4991" ht="15.75" customHeight="1" spans="1:21">
      <c r="A4991" s="1">
        <v>4990</v>
      </c>
      <c r="B4991" s="1" t="s">
        <v>7922</v>
      </c>
      <c r="C4991" s="3">
        <v>42978</v>
      </c>
      <c r="D4991" s="3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6.672</v>
      </c>
      <c r="S4991" s="1">
        <v>3</v>
      </c>
      <c r="T4991" s="1">
        <v>0.2</v>
      </c>
      <c r="U4991" s="1">
        <v>2.1684</v>
      </c>
    </row>
    <row r="4992" ht="15.75" customHeight="1" spans="1:21">
      <c r="A4992" s="1">
        <v>4991</v>
      </c>
      <c r="B4992" s="1" t="s">
        <v>7922</v>
      </c>
      <c r="C4992" s="3">
        <v>42978</v>
      </c>
      <c r="D4992" s="3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6345</v>
      </c>
      <c r="R4992" s="1">
        <v>689.408</v>
      </c>
      <c r="S4992" s="1">
        <v>4</v>
      </c>
      <c r="T4992" s="1">
        <v>0.2</v>
      </c>
      <c r="U4992" s="1">
        <v>77.5584</v>
      </c>
    </row>
    <row r="4993" ht="15.75" customHeight="1" spans="1:21">
      <c r="A4993" s="1">
        <v>4992</v>
      </c>
      <c r="B4993" s="1" t="s">
        <v>7923</v>
      </c>
      <c r="C4993" s="3">
        <v>43076</v>
      </c>
      <c r="D4993" s="3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7216</v>
      </c>
      <c r="O4993" s="1" t="s">
        <v>45</v>
      </c>
      <c r="P4993" s="1" t="s">
        <v>74</v>
      </c>
      <c r="Q4993" s="1" t="s">
        <v>7217</v>
      </c>
      <c r="R4993" s="1">
        <v>1889.99</v>
      </c>
      <c r="S4993" s="1">
        <v>5</v>
      </c>
      <c r="T4993" s="1">
        <v>0.8</v>
      </c>
      <c r="U4993" s="1">
        <v>-2929.4845</v>
      </c>
    </row>
    <row r="4994" ht="15.75" customHeight="1" spans="1:21">
      <c r="A4994" s="1">
        <v>4993</v>
      </c>
      <c r="B4994" s="1" t="s">
        <v>7924</v>
      </c>
      <c r="C4994" s="3">
        <v>42356</v>
      </c>
      <c r="D4994" s="3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18.8784</v>
      </c>
    </row>
    <row r="4995" ht="15.75" customHeight="1" spans="1:21">
      <c r="A4995" s="1">
        <v>4994</v>
      </c>
      <c r="B4995" s="1" t="s">
        <v>7924</v>
      </c>
      <c r="C4995" s="3">
        <v>42356</v>
      </c>
      <c r="D4995" s="3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18.432</v>
      </c>
      <c r="S4995" s="1">
        <v>8</v>
      </c>
      <c r="T4995" s="1">
        <v>0.2</v>
      </c>
      <c r="U4995" s="1">
        <v>5.9904</v>
      </c>
    </row>
    <row r="4996" ht="15.75" customHeight="1" spans="1:21">
      <c r="A4996" s="1">
        <v>4995</v>
      </c>
      <c r="B4996" s="1" t="s">
        <v>7924</v>
      </c>
      <c r="C4996" s="3">
        <v>42356</v>
      </c>
      <c r="D4996" s="3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ht="15.75" customHeight="1" spans="1:21">
      <c r="A4997" s="1">
        <v>4996</v>
      </c>
      <c r="B4997" s="1" t="s">
        <v>7925</v>
      </c>
      <c r="C4997" s="3">
        <v>41947</v>
      </c>
      <c r="D4997" s="3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6556</v>
      </c>
      <c r="O4997" s="1" t="s">
        <v>45</v>
      </c>
      <c r="P4997" s="1" t="s">
        <v>74</v>
      </c>
      <c r="Q4997" s="1" t="s">
        <v>6557</v>
      </c>
      <c r="R4997" s="1">
        <v>52.064</v>
      </c>
      <c r="S4997" s="1">
        <v>4</v>
      </c>
      <c r="T4997" s="1">
        <v>0.2</v>
      </c>
      <c r="U4997" s="1">
        <v>18.8732</v>
      </c>
    </row>
    <row r="4998" ht="15.75" customHeight="1" spans="1:21">
      <c r="A4998" s="1">
        <v>4997</v>
      </c>
      <c r="B4998" s="1" t="s">
        <v>7926</v>
      </c>
      <c r="C4998" s="3">
        <v>42804</v>
      </c>
      <c r="D4998" s="3">
        <v>42809</v>
      </c>
      <c r="E4998" s="1" t="s">
        <v>49</v>
      </c>
      <c r="F4998" s="1" t="s">
        <v>7883</v>
      </c>
      <c r="G4998" s="1" t="s">
        <v>7884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7927</v>
      </c>
      <c r="O4998" s="1" t="s">
        <v>45</v>
      </c>
      <c r="P4998" s="1" t="s">
        <v>77</v>
      </c>
      <c r="Q4998" s="1" t="s">
        <v>7928</v>
      </c>
      <c r="R4998" s="1">
        <v>48.784</v>
      </c>
      <c r="S4998" s="1">
        <v>1</v>
      </c>
      <c r="T4998" s="1">
        <v>0.2</v>
      </c>
      <c r="U4998" s="1">
        <v>3.6588</v>
      </c>
    </row>
    <row r="4999" ht="15.75" customHeight="1" spans="1:21">
      <c r="A4999" s="1">
        <v>4998</v>
      </c>
      <c r="B4999" s="1" t="s">
        <v>7926</v>
      </c>
      <c r="C4999" s="3">
        <v>42804</v>
      </c>
      <c r="D4999" s="3">
        <v>42809</v>
      </c>
      <c r="E4999" s="1" t="s">
        <v>49</v>
      </c>
      <c r="F4999" s="1" t="s">
        <v>7883</v>
      </c>
      <c r="G4999" s="1" t="s">
        <v>7884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</v>
      </c>
      <c r="S4999" s="1">
        <v>4</v>
      </c>
      <c r="T4999" s="1">
        <v>0.7</v>
      </c>
      <c r="U4999" s="1">
        <v>-10.0372</v>
      </c>
    </row>
    <row r="5000" ht="15.75" customHeight="1" spans="1:21">
      <c r="A5000" s="1">
        <v>4999</v>
      </c>
      <c r="B5000" s="1" t="s">
        <v>7929</v>
      </c>
      <c r="C5000" s="3">
        <v>42400</v>
      </c>
      <c r="D5000" s="3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6718</v>
      </c>
      <c r="O5000" s="1" t="s">
        <v>70</v>
      </c>
      <c r="P5000" s="1" t="s">
        <v>71</v>
      </c>
      <c r="Q5000" s="1" t="s">
        <v>6719</v>
      </c>
      <c r="R5000" s="1">
        <v>109.592</v>
      </c>
      <c r="S5000" s="1">
        <v>1</v>
      </c>
      <c r="T5000" s="1">
        <v>0.2</v>
      </c>
      <c r="U5000" s="1">
        <v>8.2194</v>
      </c>
    </row>
    <row r="5001" ht="15.75" customHeight="1" spans="1:21">
      <c r="A5001" s="1">
        <v>5000</v>
      </c>
      <c r="B5001" s="1" t="s">
        <v>7929</v>
      </c>
      <c r="C5001" s="3">
        <v>42400</v>
      </c>
      <c r="D5001" s="3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7930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</v>
      </c>
    </row>
    <row r="5002" ht="15.75" customHeight="1" spans="1:21">
      <c r="A5002" s="1">
        <v>5001</v>
      </c>
      <c r="B5002" s="1" t="s">
        <v>7931</v>
      </c>
      <c r="C5002" s="3">
        <v>42862</v>
      </c>
      <c r="D5002" s="3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79.99</v>
      </c>
      <c r="S5002" s="1">
        <v>1</v>
      </c>
      <c r="T5002" s="1">
        <v>0</v>
      </c>
      <c r="U5002" s="1">
        <v>28.7964</v>
      </c>
    </row>
    <row r="5003" ht="15.75" customHeight="1" spans="1:21">
      <c r="A5003" s="1">
        <v>5002</v>
      </c>
      <c r="B5003" s="1" t="s">
        <v>7932</v>
      </c>
      <c r="C5003" s="3">
        <v>42514</v>
      </c>
      <c r="D5003" s="3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5535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</v>
      </c>
    </row>
    <row r="5004" ht="15.75" customHeight="1" spans="1:21">
      <c r="A5004" s="1">
        <v>5003</v>
      </c>
      <c r="B5004" s="1" t="s">
        <v>7932</v>
      </c>
      <c r="C5004" s="3">
        <v>42514</v>
      </c>
      <c r="D5004" s="3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5535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</v>
      </c>
    </row>
    <row r="5005" ht="15.75" customHeight="1" spans="1:21">
      <c r="A5005" s="1">
        <v>5004</v>
      </c>
      <c r="B5005" s="1" t="s">
        <v>7933</v>
      </c>
      <c r="C5005" s="3">
        <v>42650</v>
      </c>
      <c r="D5005" s="3">
        <v>42655</v>
      </c>
      <c r="E5005" s="1" t="s">
        <v>49</v>
      </c>
      <c r="F5005" s="1" t="s">
        <v>6459</v>
      </c>
      <c r="G5005" s="1" t="s">
        <v>6460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7934</v>
      </c>
      <c r="O5005" s="1" t="s">
        <v>45</v>
      </c>
      <c r="P5005" s="1" t="s">
        <v>89</v>
      </c>
      <c r="Q5005" s="1" t="s">
        <v>7935</v>
      </c>
      <c r="R5005" s="1">
        <v>10.56</v>
      </c>
      <c r="S5005" s="1">
        <v>2</v>
      </c>
      <c r="T5005" s="1">
        <v>0</v>
      </c>
      <c r="U5005" s="1">
        <v>5.0688</v>
      </c>
    </row>
    <row r="5006" ht="15.75" customHeight="1" spans="1:21">
      <c r="A5006" s="1">
        <v>5005</v>
      </c>
      <c r="B5006" s="1" t="s">
        <v>7936</v>
      </c>
      <c r="C5006" s="3">
        <v>41759</v>
      </c>
      <c r="D5006" s="3">
        <v>41761</v>
      </c>
      <c r="E5006" s="1" t="s">
        <v>22</v>
      </c>
      <c r="F5006" s="1" t="s">
        <v>5460</v>
      </c>
      <c r="G5006" s="1" t="s">
        <v>5461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5625</v>
      </c>
      <c r="O5006" s="1" t="s">
        <v>70</v>
      </c>
      <c r="P5006" s="1" t="s">
        <v>160</v>
      </c>
      <c r="Q5006" s="1" t="s">
        <v>5626</v>
      </c>
      <c r="R5006" s="1">
        <v>47.79</v>
      </c>
      <c r="S5006" s="1">
        <v>3</v>
      </c>
      <c r="T5006" s="1">
        <v>0</v>
      </c>
      <c r="U5006" s="1">
        <v>16.2486</v>
      </c>
    </row>
    <row r="5007" ht="15.75" customHeight="1" spans="1:21">
      <c r="A5007" s="1">
        <v>5006</v>
      </c>
      <c r="B5007" s="1" t="s">
        <v>7937</v>
      </c>
      <c r="C5007" s="3">
        <v>42318</v>
      </c>
      <c r="D5007" s="3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207.147</v>
      </c>
    </row>
    <row r="5008" ht="15.75" customHeight="1" spans="1:21">
      <c r="A5008" s="1">
        <v>5007</v>
      </c>
      <c r="B5008" s="1" t="s">
        <v>7938</v>
      </c>
      <c r="C5008" s="3">
        <v>42317</v>
      </c>
      <c r="D5008" s="3">
        <v>42322</v>
      </c>
      <c r="E5008" s="1" t="s">
        <v>49</v>
      </c>
      <c r="F5008" s="1" t="s">
        <v>5936</v>
      </c>
      <c r="G5008" s="1" t="s">
        <v>5937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7939</v>
      </c>
      <c r="O5008" s="1" t="s">
        <v>70</v>
      </c>
      <c r="P5008" s="1" t="s">
        <v>683</v>
      </c>
      <c r="Q5008" s="1" t="s">
        <v>7940</v>
      </c>
      <c r="R5008" s="1">
        <v>2321.9</v>
      </c>
      <c r="S5008" s="1">
        <v>2</v>
      </c>
      <c r="T5008" s="1">
        <v>0</v>
      </c>
      <c r="U5008" s="1">
        <v>1114.512</v>
      </c>
    </row>
    <row r="5009" ht="15.75" customHeight="1" spans="1:21">
      <c r="A5009" s="1">
        <v>5008</v>
      </c>
      <c r="B5009" s="1" t="s">
        <v>7938</v>
      </c>
      <c r="C5009" s="3">
        <v>42317</v>
      </c>
      <c r="D5009" s="3">
        <v>42322</v>
      </c>
      <c r="E5009" s="1" t="s">
        <v>49</v>
      </c>
      <c r="F5009" s="1" t="s">
        <v>5936</v>
      </c>
      <c r="G5009" s="1" t="s">
        <v>5937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</v>
      </c>
      <c r="S5009" s="1">
        <v>3</v>
      </c>
      <c r="T5009" s="1">
        <v>0</v>
      </c>
      <c r="U5009" s="1">
        <v>3.0498</v>
      </c>
    </row>
    <row r="5010" ht="15.75" customHeight="1" spans="1:21">
      <c r="A5010" s="1">
        <v>5009</v>
      </c>
      <c r="B5010" s="1" t="s">
        <v>7941</v>
      </c>
      <c r="C5010" s="3">
        <v>42254</v>
      </c>
      <c r="D5010" s="3">
        <v>42261</v>
      </c>
      <c r="E5010" s="1" t="s">
        <v>49</v>
      </c>
      <c r="F5010" s="1" t="s">
        <v>7942</v>
      </c>
      <c r="G5010" s="1" t="s">
        <v>7943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</v>
      </c>
      <c r="S5010" s="1">
        <v>1</v>
      </c>
      <c r="T5010" s="1">
        <v>0.7</v>
      </c>
      <c r="U5010" s="1">
        <v>-6.9828</v>
      </c>
    </row>
    <row r="5011" ht="15.75" customHeight="1" spans="1:21">
      <c r="A5011" s="1">
        <v>5010</v>
      </c>
      <c r="B5011" s="1" t="s">
        <v>7941</v>
      </c>
      <c r="C5011" s="3">
        <v>42254</v>
      </c>
      <c r="D5011" s="3">
        <v>42261</v>
      </c>
      <c r="E5011" s="1" t="s">
        <v>49</v>
      </c>
      <c r="F5011" s="1" t="s">
        <v>7942</v>
      </c>
      <c r="G5011" s="1" t="s">
        <v>7943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</v>
      </c>
      <c r="S5011" s="1">
        <v>6</v>
      </c>
      <c r="T5011" s="1">
        <v>0.4</v>
      </c>
      <c r="U5011" s="1">
        <v>-131.994</v>
      </c>
    </row>
    <row r="5012" ht="15.75" customHeight="1" spans="1:21">
      <c r="A5012" s="1">
        <v>5011</v>
      </c>
      <c r="B5012" s="1" t="s">
        <v>7941</v>
      </c>
      <c r="C5012" s="3">
        <v>42254</v>
      </c>
      <c r="D5012" s="3">
        <v>42261</v>
      </c>
      <c r="E5012" s="1" t="s">
        <v>49</v>
      </c>
      <c r="F5012" s="1" t="s">
        <v>7942</v>
      </c>
      <c r="G5012" s="1" t="s">
        <v>7943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</v>
      </c>
    </row>
    <row r="5013" ht="15.75" customHeight="1" spans="1:21">
      <c r="A5013" s="1">
        <v>5012</v>
      </c>
      <c r="B5013" s="1" t="s">
        <v>7944</v>
      </c>
      <c r="C5013" s="3">
        <v>42866</v>
      </c>
      <c r="D5013" s="3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</v>
      </c>
      <c r="S5013" s="1">
        <v>7</v>
      </c>
      <c r="T5013" s="1">
        <v>0.7</v>
      </c>
      <c r="U5013" s="1">
        <v>-356.9643</v>
      </c>
    </row>
    <row r="5014" ht="15.75" customHeight="1" spans="1:21">
      <c r="A5014" s="1">
        <v>5013</v>
      </c>
      <c r="B5014" s="1" t="s">
        <v>7945</v>
      </c>
      <c r="C5014" s="3">
        <v>42937</v>
      </c>
      <c r="D5014" s="3">
        <v>42942</v>
      </c>
      <c r="E5014" s="1" t="s">
        <v>49</v>
      </c>
      <c r="F5014" s="1" t="s">
        <v>6272</v>
      </c>
      <c r="G5014" s="1" t="s">
        <v>6273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ht="15.75" customHeight="1" spans="1:21">
      <c r="A5015" s="1">
        <v>5014</v>
      </c>
      <c r="B5015" s="1" t="s">
        <v>7945</v>
      </c>
      <c r="C5015" s="3">
        <v>42937</v>
      </c>
      <c r="D5015" s="3">
        <v>42942</v>
      </c>
      <c r="E5015" s="1" t="s">
        <v>49</v>
      </c>
      <c r="F5015" s="1" t="s">
        <v>6272</v>
      </c>
      <c r="G5015" s="1" t="s">
        <v>6273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7946</v>
      </c>
      <c r="O5015" s="1" t="s">
        <v>45</v>
      </c>
      <c r="P5015" s="1" t="s">
        <v>58</v>
      </c>
      <c r="Q5015" s="1" t="s">
        <v>7947</v>
      </c>
      <c r="R5015" s="1">
        <v>222.32</v>
      </c>
      <c r="S5015" s="1">
        <v>7</v>
      </c>
      <c r="T5015" s="1">
        <v>0.2</v>
      </c>
      <c r="U5015" s="1">
        <v>25.011</v>
      </c>
    </row>
    <row r="5016" ht="15.75" customHeight="1" spans="1:21">
      <c r="A5016" s="1">
        <v>5015</v>
      </c>
      <c r="B5016" s="1" t="s">
        <v>7945</v>
      </c>
      <c r="C5016" s="3">
        <v>42937</v>
      </c>
      <c r="D5016" s="3">
        <v>42942</v>
      </c>
      <c r="E5016" s="1" t="s">
        <v>49</v>
      </c>
      <c r="F5016" s="1" t="s">
        <v>6272</v>
      </c>
      <c r="G5016" s="1" t="s">
        <v>6273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7948</v>
      </c>
      <c r="O5016" s="1" t="s">
        <v>70</v>
      </c>
      <c r="P5016" s="1" t="s">
        <v>71</v>
      </c>
      <c r="Q5016" s="1" t="s">
        <v>7949</v>
      </c>
      <c r="R5016" s="1">
        <v>210.564</v>
      </c>
      <c r="S5016" s="1">
        <v>6</v>
      </c>
      <c r="T5016" s="1">
        <v>0.4</v>
      </c>
      <c r="U5016" s="1">
        <v>-52.641</v>
      </c>
    </row>
    <row r="5017" ht="15.75" customHeight="1" spans="1:21">
      <c r="A5017" s="1">
        <v>5016</v>
      </c>
      <c r="B5017" s="1" t="s">
        <v>7950</v>
      </c>
      <c r="C5017" s="3">
        <v>41967</v>
      </c>
      <c r="D5017" s="3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</v>
      </c>
      <c r="S5017" s="1">
        <v>7</v>
      </c>
      <c r="T5017" s="1">
        <v>0.2</v>
      </c>
      <c r="U5017" s="1">
        <v>9.6712</v>
      </c>
    </row>
    <row r="5018" ht="15.75" customHeight="1" spans="1:21">
      <c r="A5018" s="1">
        <v>5017</v>
      </c>
      <c r="B5018" s="1" t="s">
        <v>7950</v>
      </c>
      <c r="C5018" s="3">
        <v>41967</v>
      </c>
      <c r="D5018" s="3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7951</v>
      </c>
      <c r="O5018" s="1" t="s">
        <v>70</v>
      </c>
      <c r="P5018" s="1" t="s">
        <v>71</v>
      </c>
      <c r="Q5018" s="1" t="s">
        <v>7952</v>
      </c>
      <c r="R5018" s="1">
        <v>1502.376</v>
      </c>
      <c r="S5018" s="1">
        <v>4</v>
      </c>
      <c r="T5018" s="1">
        <v>0.4</v>
      </c>
      <c r="U5018" s="1">
        <v>-250.396</v>
      </c>
    </row>
    <row r="5019" ht="15.75" customHeight="1" spans="1:21">
      <c r="A5019" s="1">
        <v>5018</v>
      </c>
      <c r="B5019" s="1" t="s">
        <v>7953</v>
      </c>
      <c r="C5019" s="3">
        <v>41958</v>
      </c>
      <c r="D5019" s="3">
        <v>41961</v>
      </c>
      <c r="E5019" s="1" t="s">
        <v>187</v>
      </c>
      <c r="F5019" s="1" t="s">
        <v>7954</v>
      </c>
      <c r="G5019" s="1" t="s">
        <v>7955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3.2352</v>
      </c>
    </row>
    <row r="5020" ht="15.75" customHeight="1" spans="1:21">
      <c r="A5020" s="1">
        <v>5019</v>
      </c>
      <c r="B5020" s="1" t="s">
        <v>7953</v>
      </c>
      <c r="C5020" s="3">
        <v>41958</v>
      </c>
      <c r="D5020" s="3">
        <v>41961</v>
      </c>
      <c r="E5020" s="1" t="s">
        <v>187</v>
      </c>
      <c r="F5020" s="1" t="s">
        <v>7954</v>
      </c>
      <c r="G5020" s="1" t="s">
        <v>7955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146.7693</v>
      </c>
    </row>
    <row r="5021" ht="15.75" customHeight="1" spans="1:21">
      <c r="A5021" s="1">
        <v>5020</v>
      </c>
      <c r="B5021" s="1" t="s">
        <v>7953</v>
      </c>
      <c r="C5021" s="3">
        <v>41958</v>
      </c>
      <c r="D5021" s="3">
        <v>41961</v>
      </c>
      <c r="E5021" s="1" t="s">
        <v>187</v>
      </c>
      <c r="F5021" s="1" t="s">
        <v>7954</v>
      </c>
      <c r="G5021" s="1" t="s">
        <v>7955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</v>
      </c>
    </row>
    <row r="5022" ht="15.75" customHeight="1" spans="1:21">
      <c r="A5022" s="1">
        <v>5021</v>
      </c>
      <c r="B5022" s="1" t="s">
        <v>7956</v>
      </c>
      <c r="C5022" s="3">
        <v>42817</v>
      </c>
      <c r="D5022" s="3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</v>
      </c>
    </row>
    <row r="5023" ht="15.75" customHeight="1" spans="1:21">
      <c r="A5023" s="1">
        <v>5022</v>
      </c>
      <c r="B5023" s="1" t="s">
        <v>7957</v>
      </c>
      <c r="C5023" s="3">
        <v>42722</v>
      </c>
      <c r="D5023" s="3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</v>
      </c>
    </row>
    <row r="5024" ht="15.75" customHeight="1" spans="1:21">
      <c r="A5024" s="1">
        <v>5023</v>
      </c>
      <c r="B5024" s="1" t="s">
        <v>7957</v>
      </c>
      <c r="C5024" s="3">
        <v>42722</v>
      </c>
      <c r="D5024" s="3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146.7693</v>
      </c>
    </row>
    <row r="5025" ht="15.75" customHeight="1" spans="1:21">
      <c r="A5025" s="1">
        <v>5024</v>
      </c>
      <c r="B5025" s="1" t="s">
        <v>7957</v>
      </c>
      <c r="C5025" s="3">
        <v>42722</v>
      </c>
      <c r="D5025" s="3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7119</v>
      </c>
      <c r="O5025" s="1" t="s">
        <v>31</v>
      </c>
      <c r="P5025" s="1" t="s">
        <v>64</v>
      </c>
      <c r="Q5025" s="1" t="s">
        <v>7120</v>
      </c>
      <c r="R5025" s="1">
        <v>39.92</v>
      </c>
      <c r="S5025" s="1">
        <v>4</v>
      </c>
      <c r="T5025" s="1">
        <v>0</v>
      </c>
      <c r="U5025" s="1">
        <v>11.1776</v>
      </c>
    </row>
    <row r="5026" ht="15.75" customHeight="1" spans="1:21">
      <c r="A5026" s="1">
        <v>5025</v>
      </c>
      <c r="B5026" s="1" t="s">
        <v>7958</v>
      </c>
      <c r="C5026" s="3">
        <v>42945</v>
      </c>
      <c r="D5026" s="3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7016</v>
      </c>
      <c r="O5026" s="1" t="s">
        <v>45</v>
      </c>
      <c r="P5026" s="1" t="s">
        <v>74</v>
      </c>
      <c r="Q5026" s="1" t="s">
        <v>7017</v>
      </c>
      <c r="R5026" s="1">
        <v>33.48</v>
      </c>
      <c r="S5026" s="1">
        <v>2</v>
      </c>
      <c r="T5026" s="1">
        <v>0</v>
      </c>
      <c r="U5026" s="1">
        <v>16.4052</v>
      </c>
    </row>
    <row r="5027" ht="15.75" customHeight="1" spans="1:21">
      <c r="A5027" s="1">
        <v>5026</v>
      </c>
      <c r="B5027" s="1" t="s">
        <v>7958</v>
      </c>
      <c r="C5027" s="3">
        <v>42945</v>
      </c>
      <c r="D5027" s="3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</v>
      </c>
    </row>
    <row r="5028" ht="15.75" customHeight="1" spans="1:21">
      <c r="A5028" s="1">
        <v>5027</v>
      </c>
      <c r="B5028" s="1" t="s">
        <v>7958</v>
      </c>
      <c r="C5028" s="3">
        <v>42945</v>
      </c>
      <c r="D5028" s="3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</v>
      </c>
    </row>
    <row r="5029" ht="15.75" customHeight="1" spans="1:21">
      <c r="A5029" s="1">
        <v>5028</v>
      </c>
      <c r="B5029" s="1" t="s">
        <v>7958</v>
      </c>
      <c r="C5029" s="3">
        <v>42945</v>
      </c>
      <c r="D5029" s="3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7959</v>
      </c>
      <c r="O5029" s="1" t="s">
        <v>31</v>
      </c>
      <c r="P5029" s="1" t="s">
        <v>35</v>
      </c>
      <c r="Q5029" s="1" t="s">
        <v>7960</v>
      </c>
      <c r="R5029" s="1">
        <v>302.67</v>
      </c>
      <c r="S5029" s="1">
        <v>3</v>
      </c>
      <c r="T5029" s="1">
        <v>0</v>
      </c>
      <c r="U5029" s="1">
        <v>72.6408</v>
      </c>
    </row>
    <row r="5030" ht="15.75" customHeight="1" spans="1:21">
      <c r="A5030" s="1">
        <v>5029</v>
      </c>
      <c r="B5030" s="1" t="s">
        <v>7961</v>
      </c>
      <c r="C5030" s="3">
        <v>41884</v>
      </c>
      <c r="D5030" s="3">
        <v>41889</v>
      </c>
      <c r="E5030" s="1" t="s">
        <v>22</v>
      </c>
      <c r="F5030" s="1" t="s">
        <v>5427</v>
      </c>
      <c r="G5030" s="1" t="s">
        <v>5428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</v>
      </c>
    </row>
    <row r="5031" ht="15.75" customHeight="1" spans="1:21">
      <c r="A5031" s="1">
        <v>5030</v>
      </c>
      <c r="B5031" s="1" t="s">
        <v>7962</v>
      </c>
      <c r="C5031" s="3">
        <v>42764</v>
      </c>
      <c r="D5031" s="3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6260</v>
      </c>
      <c r="O5031" s="1" t="s">
        <v>45</v>
      </c>
      <c r="P5031" s="1" t="s">
        <v>67</v>
      </c>
      <c r="Q5031" s="1" t="s">
        <v>6261</v>
      </c>
      <c r="R5031" s="1">
        <v>8.34</v>
      </c>
      <c r="S5031" s="1">
        <v>3</v>
      </c>
      <c r="T5031" s="1">
        <v>0</v>
      </c>
      <c r="U5031" s="1">
        <v>2.1684</v>
      </c>
    </row>
    <row r="5032" ht="15.75" customHeight="1" spans="1:21">
      <c r="A5032" s="1">
        <v>5031</v>
      </c>
      <c r="B5032" s="1" t="s">
        <v>7962</v>
      </c>
      <c r="C5032" s="3">
        <v>42764</v>
      </c>
      <c r="D5032" s="3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</v>
      </c>
    </row>
    <row r="5033" ht="15.75" customHeight="1" spans="1:21">
      <c r="A5033" s="1">
        <v>5032</v>
      </c>
      <c r="B5033" s="1" t="s">
        <v>7962</v>
      </c>
      <c r="C5033" s="3">
        <v>42764</v>
      </c>
      <c r="D5033" s="3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40.3704</v>
      </c>
    </row>
    <row r="5034" ht="15.75" customHeight="1" spans="1:21">
      <c r="A5034" s="1">
        <v>5033</v>
      </c>
      <c r="B5034" s="1" t="s">
        <v>7963</v>
      </c>
      <c r="C5034" s="3">
        <v>42730</v>
      </c>
      <c r="D5034" s="3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</v>
      </c>
    </row>
    <row r="5035" ht="15.75" customHeight="1" spans="1:21">
      <c r="A5035" s="1">
        <v>5034</v>
      </c>
      <c r="B5035" s="1" t="s">
        <v>7963</v>
      </c>
      <c r="C5035" s="3">
        <v>42730</v>
      </c>
      <c r="D5035" s="3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</v>
      </c>
    </row>
    <row r="5036" ht="15.75" customHeight="1" spans="1:21">
      <c r="A5036" s="1">
        <v>5035</v>
      </c>
      <c r="B5036" s="1" t="s">
        <v>7964</v>
      </c>
      <c r="C5036" s="3">
        <v>42225</v>
      </c>
      <c r="D5036" s="3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7472</v>
      </c>
      <c r="O5036" s="1" t="s">
        <v>31</v>
      </c>
      <c r="P5036" s="1" t="s">
        <v>32</v>
      </c>
      <c r="Q5036" s="1" t="s">
        <v>7473</v>
      </c>
      <c r="R5036" s="1">
        <v>687.4</v>
      </c>
      <c r="S5036" s="1">
        <v>5</v>
      </c>
      <c r="T5036" s="1">
        <v>0</v>
      </c>
      <c r="U5036" s="1">
        <v>48.118</v>
      </c>
    </row>
    <row r="5037" ht="15.75" customHeight="1" spans="1:21">
      <c r="A5037" s="1">
        <v>5036</v>
      </c>
      <c r="B5037" s="1" t="s">
        <v>7965</v>
      </c>
      <c r="C5037" s="3">
        <v>41735</v>
      </c>
      <c r="D5037" s="3">
        <v>41741</v>
      </c>
      <c r="E5037" s="1" t="s">
        <v>49</v>
      </c>
      <c r="F5037" s="1" t="s">
        <v>5385</v>
      </c>
      <c r="G5037" s="1" t="s">
        <v>5386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653.55</v>
      </c>
      <c r="S5037" s="1">
        <v>3</v>
      </c>
      <c r="T5037" s="1">
        <v>0</v>
      </c>
      <c r="U5037" s="1">
        <v>111.1035</v>
      </c>
    </row>
    <row r="5038" ht="15.75" customHeight="1" spans="1:21">
      <c r="A5038" s="1">
        <v>5037</v>
      </c>
      <c r="B5038" s="1" t="s">
        <v>7965</v>
      </c>
      <c r="C5038" s="3">
        <v>41735</v>
      </c>
      <c r="D5038" s="3">
        <v>41741</v>
      </c>
      <c r="E5038" s="1" t="s">
        <v>49</v>
      </c>
      <c r="F5038" s="1" t="s">
        <v>5385</v>
      </c>
      <c r="G5038" s="1" t="s">
        <v>5386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2.034</v>
      </c>
    </row>
    <row r="5039" ht="15.75" customHeight="1" spans="1:21">
      <c r="A5039" s="1">
        <v>5038</v>
      </c>
      <c r="B5039" s="1" t="s">
        <v>7966</v>
      </c>
      <c r="C5039" s="3">
        <v>43056</v>
      </c>
      <c r="D5039" s="3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</v>
      </c>
    </row>
    <row r="5040" ht="15.75" customHeight="1" spans="1:21">
      <c r="A5040" s="1">
        <v>5039</v>
      </c>
      <c r="B5040" s="1" t="s">
        <v>7967</v>
      </c>
      <c r="C5040" s="3">
        <v>42196</v>
      </c>
      <c r="D5040" s="3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</v>
      </c>
      <c r="S5040" s="1">
        <v>4</v>
      </c>
      <c r="T5040" s="1">
        <v>0.3</v>
      </c>
      <c r="U5040" s="1">
        <v>-37.1124</v>
      </c>
    </row>
    <row r="5041" ht="15.75" customHeight="1" spans="1:21">
      <c r="A5041" s="1">
        <v>5040</v>
      </c>
      <c r="B5041" s="1" t="s">
        <v>7967</v>
      </c>
      <c r="C5041" s="3">
        <v>42196</v>
      </c>
      <c r="D5041" s="3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ht="15.75" customHeight="1" spans="1:21">
      <c r="A5042" s="1">
        <v>5041</v>
      </c>
      <c r="B5042" s="1" t="s">
        <v>7967</v>
      </c>
      <c r="C5042" s="3">
        <v>42196</v>
      </c>
      <c r="D5042" s="3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ht="15.75" customHeight="1" spans="1:21">
      <c r="A5043" s="1">
        <v>5042</v>
      </c>
      <c r="B5043" s="1" t="s">
        <v>7968</v>
      </c>
      <c r="C5043" s="3">
        <v>42684</v>
      </c>
      <c r="D5043" s="3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6012</v>
      </c>
      <c r="O5043" s="1" t="s">
        <v>45</v>
      </c>
      <c r="P5043" s="1" t="s">
        <v>89</v>
      </c>
      <c r="Q5043" s="1" t="s">
        <v>6013</v>
      </c>
      <c r="R5043" s="1">
        <v>67.71</v>
      </c>
      <c r="S5043" s="1">
        <v>3</v>
      </c>
      <c r="T5043" s="1">
        <v>0</v>
      </c>
      <c r="U5043" s="1">
        <v>32.5008</v>
      </c>
    </row>
    <row r="5044" ht="15.75" customHeight="1" spans="1:21">
      <c r="A5044" s="1">
        <v>5043</v>
      </c>
      <c r="B5044" s="1" t="s">
        <v>7968</v>
      </c>
      <c r="C5044" s="3">
        <v>42684</v>
      </c>
      <c r="D5044" s="3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129.92</v>
      </c>
      <c r="S5044" s="1">
        <v>4</v>
      </c>
      <c r="T5044" s="1">
        <v>0</v>
      </c>
      <c r="U5044" s="1">
        <v>38.976</v>
      </c>
    </row>
    <row r="5045" ht="15.75" customHeight="1" spans="1:21">
      <c r="A5045" s="1">
        <v>5044</v>
      </c>
      <c r="B5045" s="1" t="s">
        <v>7968</v>
      </c>
      <c r="C5045" s="3">
        <v>42684</v>
      </c>
      <c r="D5045" s="3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</v>
      </c>
    </row>
    <row r="5046" ht="15.75" customHeight="1" spans="1:21">
      <c r="A5046" s="1">
        <v>5045</v>
      </c>
      <c r="B5046" s="1" t="s">
        <v>7968</v>
      </c>
      <c r="C5046" s="3">
        <v>42684</v>
      </c>
      <c r="D5046" s="3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7319</v>
      </c>
      <c r="O5046" s="1" t="s">
        <v>45</v>
      </c>
      <c r="P5046" s="1" t="s">
        <v>89</v>
      </c>
      <c r="Q5046" s="1" t="s">
        <v>7320</v>
      </c>
      <c r="R5046" s="1">
        <v>61.4</v>
      </c>
      <c r="S5046" s="1">
        <v>5</v>
      </c>
      <c r="T5046" s="1">
        <v>0</v>
      </c>
      <c r="U5046" s="1">
        <v>28.858</v>
      </c>
    </row>
    <row r="5047" ht="15.75" customHeight="1" spans="1:21">
      <c r="A5047" s="1">
        <v>5046</v>
      </c>
      <c r="B5047" s="1" t="s">
        <v>7968</v>
      </c>
      <c r="C5047" s="3">
        <v>42684</v>
      </c>
      <c r="D5047" s="3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</v>
      </c>
    </row>
    <row r="5048" ht="15.75" customHeight="1" spans="1:21">
      <c r="A5048" s="1">
        <v>5047</v>
      </c>
      <c r="B5048" s="1" t="s">
        <v>7968</v>
      </c>
      <c r="C5048" s="3">
        <v>42684</v>
      </c>
      <c r="D5048" s="3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</v>
      </c>
      <c r="S5048" s="1">
        <v>3</v>
      </c>
      <c r="T5048" s="1">
        <v>0.2</v>
      </c>
      <c r="U5048" s="1">
        <v>1.8144</v>
      </c>
    </row>
    <row r="5049" ht="15.75" customHeight="1" spans="1:21">
      <c r="A5049" s="1">
        <v>5048</v>
      </c>
      <c r="B5049" s="1" t="s">
        <v>7968</v>
      </c>
      <c r="C5049" s="3">
        <v>42684</v>
      </c>
      <c r="D5049" s="3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7257</v>
      </c>
      <c r="O5049" s="1" t="s">
        <v>45</v>
      </c>
      <c r="P5049" s="1" t="s">
        <v>67</v>
      </c>
      <c r="Q5049" s="1" t="s">
        <v>7258</v>
      </c>
      <c r="R5049" s="1">
        <v>14.7</v>
      </c>
      <c r="S5049" s="1">
        <v>5</v>
      </c>
      <c r="T5049" s="1">
        <v>0</v>
      </c>
      <c r="U5049" s="1">
        <v>3.969</v>
      </c>
    </row>
    <row r="5050" ht="15.75" customHeight="1" spans="1:21">
      <c r="A5050" s="1">
        <v>5049</v>
      </c>
      <c r="B5050" s="1" t="s">
        <v>7969</v>
      </c>
      <c r="C5050" s="3">
        <v>41729</v>
      </c>
      <c r="D5050" s="3">
        <v>41733</v>
      </c>
      <c r="E5050" s="1" t="s">
        <v>49</v>
      </c>
      <c r="F5050" s="1" t="s">
        <v>7224</v>
      </c>
      <c r="G5050" s="1" t="s">
        <v>7225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</v>
      </c>
      <c r="S5050" s="1">
        <v>7</v>
      </c>
      <c r="T5050" s="1">
        <v>0.8</v>
      </c>
      <c r="U5050" s="1">
        <v>-13.8278</v>
      </c>
    </row>
    <row r="5051" ht="15.75" customHeight="1" spans="1:21">
      <c r="A5051" s="1">
        <v>5050</v>
      </c>
      <c r="B5051" s="1" t="s">
        <v>7969</v>
      </c>
      <c r="C5051" s="3">
        <v>41729</v>
      </c>
      <c r="D5051" s="3">
        <v>41733</v>
      </c>
      <c r="E5051" s="1" t="s">
        <v>49</v>
      </c>
      <c r="F5051" s="1" t="s">
        <v>7224</v>
      </c>
      <c r="G5051" s="1" t="s">
        <v>7225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</v>
      </c>
      <c r="S5051" s="1">
        <v>2</v>
      </c>
      <c r="T5051" s="1">
        <v>0.2</v>
      </c>
      <c r="U5051" s="1">
        <v>13.9972</v>
      </c>
    </row>
    <row r="5052" ht="15.75" customHeight="1" spans="1:21">
      <c r="A5052" s="1">
        <v>5051</v>
      </c>
      <c r="B5052" s="1" t="s">
        <v>7970</v>
      </c>
      <c r="C5052" s="3">
        <v>42265</v>
      </c>
      <c r="D5052" s="3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5247</v>
      </c>
      <c r="O5052" s="1" t="s">
        <v>45</v>
      </c>
      <c r="P5052" s="1" t="s">
        <v>89</v>
      </c>
      <c r="Q5052" s="1" t="s">
        <v>5248</v>
      </c>
      <c r="R5052" s="1">
        <v>18.54</v>
      </c>
      <c r="S5052" s="1">
        <v>2</v>
      </c>
      <c r="T5052" s="1">
        <v>0</v>
      </c>
      <c r="U5052" s="1">
        <v>8.7138</v>
      </c>
    </row>
    <row r="5053" ht="15.75" customHeight="1" spans="1:21">
      <c r="A5053" s="1">
        <v>5052</v>
      </c>
      <c r="B5053" s="1" t="s">
        <v>7971</v>
      </c>
      <c r="C5053" s="3">
        <v>42315</v>
      </c>
      <c r="D5053" s="3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ht="15.75" customHeight="1" spans="1:21">
      <c r="A5054" s="1">
        <v>5053</v>
      </c>
      <c r="B5054" s="1" t="s">
        <v>7972</v>
      </c>
      <c r="C5054" s="3">
        <v>42874</v>
      </c>
      <c r="D5054" s="3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</v>
      </c>
    </row>
    <row r="5055" ht="15.75" customHeight="1" spans="1:21">
      <c r="A5055" s="1">
        <v>5054</v>
      </c>
      <c r="B5055" s="1" t="s">
        <v>7973</v>
      </c>
      <c r="C5055" s="3">
        <v>42007</v>
      </c>
      <c r="D5055" s="3">
        <v>42012</v>
      </c>
      <c r="E5055" s="1" t="s">
        <v>22</v>
      </c>
      <c r="F5055" s="1" t="s">
        <v>7267</v>
      </c>
      <c r="G5055" s="1" t="s">
        <v>7268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ht="15.75" customHeight="1" spans="1:21">
      <c r="A5056" s="1">
        <v>5055</v>
      </c>
      <c r="B5056" s="1" t="s">
        <v>7973</v>
      </c>
      <c r="C5056" s="3">
        <v>42007</v>
      </c>
      <c r="D5056" s="3">
        <v>42012</v>
      </c>
      <c r="E5056" s="1" t="s">
        <v>22</v>
      </c>
      <c r="F5056" s="1" t="s">
        <v>7267</v>
      </c>
      <c r="G5056" s="1" t="s">
        <v>7268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0.7938</v>
      </c>
    </row>
    <row r="5057" ht="15.75" customHeight="1" spans="1:21">
      <c r="A5057" s="1">
        <v>5056</v>
      </c>
      <c r="B5057" s="1" t="s">
        <v>7973</v>
      </c>
      <c r="C5057" s="3">
        <v>42007</v>
      </c>
      <c r="D5057" s="3">
        <v>42012</v>
      </c>
      <c r="E5057" s="1" t="s">
        <v>22</v>
      </c>
      <c r="F5057" s="1" t="s">
        <v>7267</v>
      </c>
      <c r="G5057" s="1" t="s">
        <v>7268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-437.5404</v>
      </c>
    </row>
    <row r="5058" ht="15.75" customHeight="1" spans="1:21">
      <c r="A5058" s="1">
        <v>5057</v>
      </c>
      <c r="B5058" s="1" t="s">
        <v>7974</v>
      </c>
      <c r="C5058" s="3">
        <v>42255</v>
      </c>
      <c r="D5058" s="3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7975</v>
      </c>
      <c r="K5058" s="1" t="s">
        <v>42</v>
      </c>
      <c r="L5058" s="1">
        <v>92553</v>
      </c>
      <c r="M5058" s="1" t="s">
        <v>43</v>
      </c>
      <c r="N5058" s="1" t="s">
        <v>7111</v>
      </c>
      <c r="O5058" s="1" t="s">
        <v>45</v>
      </c>
      <c r="P5058" s="1" t="s">
        <v>89</v>
      </c>
      <c r="Q5058" s="1" t="s">
        <v>7112</v>
      </c>
      <c r="R5058" s="1">
        <v>26.4</v>
      </c>
      <c r="S5058" s="1">
        <v>5</v>
      </c>
      <c r="T5058" s="1">
        <v>0</v>
      </c>
      <c r="U5058" s="1">
        <v>11.88</v>
      </c>
    </row>
    <row r="5059" ht="15.75" customHeight="1" spans="1:21">
      <c r="A5059" s="1">
        <v>5058</v>
      </c>
      <c r="B5059" s="1" t="s">
        <v>7974</v>
      </c>
      <c r="C5059" s="3">
        <v>42255</v>
      </c>
      <c r="D5059" s="3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7975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</v>
      </c>
    </row>
    <row r="5060" ht="15.75" customHeight="1" spans="1:21">
      <c r="A5060" s="1">
        <v>5059</v>
      </c>
      <c r="B5060" s="1" t="s">
        <v>7976</v>
      </c>
      <c r="C5060" s="3">
        <v>42463</v>
      </c>
      <c r="D5060" s="3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</v>
      </c>
      <c r="S5060" s="1">
        <v>9</v>
      </c>
      <c r="T5060" s="1">
        <v>0.7</v>
      </c>
      <c r="U5060" s="1">
        <v>-83.205</v>
      </c>
    </row>
    <row r="5061" ht="15.75" customHeight="1" spans="1:21">
      <c r="A5061" s="1">
        <v>5060</v>
      </c>
      <c r="B5061" s="1" t="s">
        <v>7977</v>
      </c>
      <c r="C5061" s="3">
        <v>42709</v>
      </c>
      <c r="D5061" s="3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7978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</v>
      </c>
    </row>
    <row r="5062" ht="15.75" customHeight="1" spans="1:21">
      <c r="A5062" s="1">
        <v>5061</v>
      </c>
      <c r="B5062" s="1" t="s">
        <v>7977</v>
      </c>
      <c r="C5062" s="3">
        <v>42709</v>
      </c>
      <c r="D5062" s="3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7978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</v>
      </c>
      <c r="S5062" s="1">
        <v>9</v>
      </c>
      <c r="T5062" s="1">
        <v>0</v>
      </c>
      <c r="U5062" s="1">
        <v>70.1784</v>
      </c>
    </row>
    <row r="5063" ht="15.75" customHeight="1" spans="1:21">
      <c r="A5063" s="1">
        <v>5062</v>
      </c>
      <c r="B5063" s="1" t="s">
        <v>7979</v>
      </c>
      <c r="C5063" s="3">
        <v>42132</v>
      </c>
      <c r="D5063" s="3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ht="15.75" customHeight="1" spans="1:21">
      <c r="A5064" s="1">
        <v>5063</v>
      </c>
      <c r="B5064" s="1" t="s">
        <v>7979</v>
      </c>
      <c r="C5064" s="3">
        <v>42132</v>
      </c>
      <c r="D5064" s="3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105.8316</v>
      </c>
    </row>
    <row r="5065" ht="15.75" customHeight="1" spans="1:21">
      <c r="A5065" s="1">
        <v>5064</v>
      </c>
      <c r="B5065" s="1" t="s">
        <v>7979</v>
      </c>
      <c r="C5065" s="3">
        <v>42132</v>
      </c>
      <c r="D5065" s="3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ht="15.75" customHeight="1" spans="1:21">
      <c r="A5066" s="1">
        <v>5065</v>
      </c>
      <c r="B5066" s="1" t="s">
        <v>7980</v>
      </c>
      <c r="C5066" s="3">
        <v>43000</v>
      </c>
      <c r="D5066" s="3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ht="15.75" customHeight="1" spans="1:21">
      <c r="A5067" s="1">
        <v>5066</v>
      </c>
      <c r="B5067" s="1" t="s">
        <v>7981</v>
      </c>
      <c r="C5067" s="3">
        <v>43069</v>
      </c>
      <c r="D5067" s="3">
        <v>43076</v>
      </c>
      <c r="E5067" s="1" t="s">
        <v>49</v>
      </c>
      <c r="F5067" s="1" t="s">
        <v>5531</v>
      </c>
      <c r="G5067" s="1" t="s">
        <v>5532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81.5949</v>
      </c>
    </row>
    <row r="5068" ht="15.75" customHeight="1" spans="1:21">
      <c r="A5068" s="1">
        <v>5067</v>
      </c>
      <c r="B5068" s="1" t="s">
        <v>7981</v>
      </c>
      <c r="C5068" s="3">
        <v>43069</v>
      </c>
      <c r="D5068" s="3">
        <v>43076</v>
      </c>
      <c r="E5068" s="1" t="s">
        <v>49</v>
      </c>
      <c r="F5068" s="1" t="s">
        <v>5531</v>
      </c>
      <c r="G5068" s="1" t="s">
        <v>5532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</v>
      </c>
    </row>
    <row r="5069" ht="15.75" customHeight="1" spans="1:21">
      <c r="A5069" s="1">
        <v>5068</v>
      </c>
      <c r="B5069" s="1" t="s">
        <v>7982</v>
      </c>
      <c r="C5069" s="3">
        <v>42750</v>
      </c>
      <c r="D5069" s="3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</v>
      </c>
    </row>
    <row r="5070" ht="15.75" customHeight="1" spans="1:21">
      <c r="A5070" s="1">
        <v>5069</v>
      </c>
      <c r="B5070" s="1" t="s">
        <v>7983</v>
      </c>
      <c r="C5070" s="3">
        <v>41859</v>
      </c>
      <c r="D5070" s="3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6861</v>
      </c>
      <c r="O5070" s="1" t="s">
        <v>70</v>
      </c>
      <c r="P5070" s="1" t="s">
        <v>1218</v>
      </c>
      <c r="Q5070" s="1" t="s">
        <v>6862</v>
      </c>
      <c r="R5070" s="1">
        <v>549.99</v>
      </c>
      <c r="S5070" s="1">
        <v>1</v>
      </c>
      <c r="T5070" s="1">
        <v>0</v>
      </c>
      <c r="U5070" s="1">
        <v>274.995</v>
      </c>
    </row>
    <row r="5071" ht="15.75" customHeight="1" spans="1:21">
      <c r="A5071" s="1">
        <v>5070</v>
      </c>
      <c r="B5071" s="1" t="s">
        <v>7983</v>
      </c>
      <c r="C5071" s="3">
        <v>41859</v>
      </c>
      <c r="D5071" s="3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37.23</v>
      </c>
    </row>
    <row r="5072" ht="15.75" customHeight="1" spans="1:21">
      <c r="A5072" s="1">
        <v>5071</v>
      </c>
      <c r="B5072" s="1" t="s">
        <v>7983</v>
      </c>
      <c r="C5072" s="3">
        <v>41859</v>
      </c>
      <c r="D5072" s="3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</v>
      </c>
      <c r="S5072" s="1">
        <v>3</v>
      </c>
      <c r="T5072" s="1">
        <v>0</v>
      </c>
      <c r="U5072" s="1">
        <v>17.253</v>
      </c>
    </row>
    <row r="5073" ht="15.75" customHeight="1" spans="1:21">
      <c r="A5073" s="1">
        <v>5072</v>
      </c>
      <c r="B5073" s="1" t="s">
        <v>7983</v>
      </c>
      <c r="C5073" s="3">
        <v>41859</v>
      </c>
      <c r="D5073" s="3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ht="15.75" customHeight="1" spans="1:21">
      <c r="A5074" s="1">
        <v>5073</v>
      </c>
      <c r="B5074" s="1" t="s">
        <v>7983</v>
      </c>
      <c r="C5074" s="3">
        <v>41859</v>
      </c>
      <c r="D5074" s="3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6529</v>
      </c>
      <c r="O5074" s="1" t="s">
        <v>70</v>
      </c>
      <c r="P5074" s="1" t="s">
        <v>71</v>
      </c>
      <c r="Q5074" s="1" t="s">
        <v>6530</v>
      </c>
      <c r="R5074" s="1">
        <v>299.98</v>
      </c>
      <c r="S5074" s="1">
        <v>2</v>
      </c>
      <c r="T5074" s="1">
        <v>0</v>
      </c>
      <c r="U5074" s="1">
        <v>83.9944</v>
      </c>
    </row>
    <row r="5075" ht="15.75" customHeight="1" spans="1:21">
      <c r="A5075" s="1">
        <v>5074</v>
      </c>
      <c r="B5075" s="1" t="s">
        <v>7984</v>
      </c>
      <c r="C5075" s="3">
        <v>42313</v>
      </c>
      <c r="D5075" s="3">
        <v>42313</v>
      </c>
      <c r="E5075" s="1" t="s">
        <v>1292</v>
      </c>
      <c r="F5075" s="1" t="s">
        <v>5232</v>
      </c>
      <c r="G5075" s="1" t="s">
        <v>5233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ht="15.75" customHeight="1" spans="1:21">
      <c r="A5076" s="1">
        <v>5075</v>
      </c>
      <c r="B5076" s="1" t="s">
        <v>7985</v>
      </c>
      <c r="C5076" s="3">
        <v>42850</v>
      </c>
      <c r="D5076" s="3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4.5188</v>
      </c>
    </row>
    <row r="5077" ht="15.75" customHeight="1" spans="1:21">
      <c r="A5077" s="1">
        <v>5076</v>
      </c>
      <c r="B5077" s="1" t="s">
        <v>7986</v>
      </c>
      <c r="C5077" s="3">
        <v>41749</v>
      </c>
      <c r="D5077" s="3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ht="15.75" customHeight="1" spans="1:21">
      <c r="A5078" s="1">
        <v>5077</v>
      </c>
      <c r="B5078" s="1" t="s">
        <v>7986</v>
      </c>
      <c r="C5078" s="3">
        <v>41749</v>
      </c>
      <c r="D5078" s="3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</v>
      </c>
    </row>
    <row r="5079" ht="15.75" customHeight="1" spans="1:21">
      <c r="A5079" s="1">
        <v>5078</v>
      </c>
      <c r="B5079" s="1" t="s">
        <v>7986</v>
      </c>
      <c r="C5079" s="3">
        <v>41749</v>
      </c>
      <c r="D5079" s="3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7532</v>
      </c>
      <c r="O5079" s="1" t="s">
        <v>31</v>
      </c>
      <c r="P5079" s="1" t="s">
        <v>55</v>
      </c>
      <c r="Q5079" s="1" t="s">
        <v>7533</v>
      </c>
      <c r="R5079" s="1">
        <v>401.59</v>
      </c>
      <c r="S5079" s="1">
        <v>2</v>
      </c>
      <c r="T5079" s="1">
        <v>0.3</v>
      </c>
      <c r="U5079" s="1">
        <v>-131.951</v>
      </c>
    </row>
    <row r="5080" ht="15.75" customHeight="1" spans="1:21">
      <c r="A5080" s="1">
        <v>5079</v>
      </c>
      <c r="B5080" s="1" t="s">
        <v>7987</v>
      </c>
      <c r="C5080" s="3">
        <v>43050</v>
      </c>
      <c r="D5080" s="3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</v>
      </c>
      <c r="S5080" s="1">
        <v>3</v>
      </c>
      <c r="T5080" s="1">
        <v>0</v>
      </c>
      <c r="U5080" s="1">
        <v>8.5728</v>
      </c>
    </row>
    <row r="5081" ht="15.75" customHeight="1" spans="1:21">
      <c r="A5081" s="1">
        <v>5080</v>
      </c>
      <c r="B5081" s="1" t="s">
        <v>7988</v>
      </c>
      <c r="C5081" s="3">
        <v>43064</v>
      </c>
      <c r="D5081" s="3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5545</v>
      </c>
      <c r="R5081" s="1">
        <v>359.499</v>
      </c>
      <c r="S5081" s="1">
        <v>3</v>
      </c>
      <c r="T5081" s="1">
        <v>0.15</v>
      </c>
      <c r="U5081" s="1">
        <v>-29.6058</v>
      </c>
    </row>
    <row r="5082" ht="15.75" customHeight="1" spans="1:21">
      <c r="A5082" s="1">
        <v>5081</v>
      </c>
      <c r="B5082" s="1" t="s">
        <v>7988</v>
      </c>
      <c r="C5082" s="3">
        <v>43064</v>
      </c>
      <c r="D5082" s="3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</v>
      </c>
    </row>
    <row r="5083" ht="15.75" customHeight="1" spans="1:21">
      <c r="A5083" s="1">
        <v>5082</v>
      </c>
      <c r="B5083" s="1" t="s">
        <v>7989</v>
      </c>
      <c r="C5083" s="3">
        <v>42356</v>
      </c>
      <c r="D5083" s="3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</v>
      </c>
      <c r="S5083" s="1">
        <v>4</v>
      </c>
      <c r="T5083" s="1">
        <v>0.2</v>
      </c>
      <c r="U5083" s="1">
        <v>7.2576</v>
      </c>
    </row>
    <row r="5084" ht="15.75" customHeight="1" spans="1:21">
      <c r="A5084" s="1">
        <v>5083</v>
      </c>
      <c r="B5084" s="1" t="s">
        <v>7990</v>
      </c>
      <c r="C5084" s="3">
        <v>42621</v>
      </c>
      <c r="D5084" s="3">
        <v>42625</v>
      </c>
      <c r="E5084" s="1" t="s">
        <v>49</v>
      </c>
      <c r="F5084" s="1" t="s">
        <v>7991</v>
      </c>
      <c r="G5084" s="1" t="s">
        <v>7992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35.168</v>
      </c>
      <c r="S5084" s="1">
        <v>4</v>
      </c>
      <c r="T5084" s="1">
        <v>0.2</v>
      </c>
      <c r="U5084" s="1">
        <v>8.3524</v>
      </c>
    </row>
    <row r="5085" ht="15.75" customHeight="1" spans="1:21">
      <c r="A5085" s="1">
        <v>5084</v>
      </c>
      <c r="B5085" s="1" t="s">
        <v>7990</v>
      </c>
      <c r="C5085" s="3">
        <v>42621</v>
      </c>
      <c r="D5085" s="3">
        <v>42625</v>
      </c>
      <c r="E5085" s="1" t="s">
        <v>49</v>
      </c>
      <c r="F5085" s="1" t="s">
        <v>7991</v>
      </c>
      <c r="G5085" s="1" t="s">
        <v>7992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</v>
      </c>
      <c r="S5085" s="1">
        <v>3</v>
      </c>
      <c r="T5085" s="1">
        <v>0.2</v>
      </c>
      <c r="U5085" s="1">
        <v>23.4552</v>
      </c>
    </row>
    <row r="5086" ht="15.75" customHeight="1" spans="1:21">
      <c r="A5086" s="1">
        <v>5085</v>
      </c>
      <c r="B5086" s="1" t="s">
        <v>7993</v>
      </c>
      <c r="C5086" s="3">
        <v>42527</v>
      </c>
      <c r="D5086" s="3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</v>
      </c>
    </row>
    <row r="5087" ht="15.75" customHeight="1" spans="1:21">
      <c r="A5087" s="1">
        <v>5086</v>
      </c>
      <c r="B5087" s="1" t="s">
        <v>7994</v>
      </c>
      <c r="C5087" s="3">
        <v>42174</v>
      </c>
      <c r="D5087" s="3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5.792</v>
      </c>
      <c r="S5087" s="1">
        <v>2</v>
      </c>
      <c r="T5087" s="1">
        <v>0.8</v>
      </c>
      <c r="U5087" s="1">
        <v>-9.5568</v>
      </c>
    </row>
    <row r="5088" ht="15.75" customHeight="1" spans="1:21">
      <c r="A5088" s="1">
        <v>5087</v>
      </c>
      <c r="B5088" s="1" t="s">
        <v>7995</v>
      </c>
      <c r="C5088" s="3">
        <v>42068</v>
      </c>
      <c r="D5088" s="3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7996</v>
      </c>
      <c r="O5088" s="1" t="s">
        <v>70</v>
      </c>
      <c r="P5088" s="1" t="s">
        <v>71</v>
      </c>
      <c r="Q5088" s="1" t="s">
        <v>7997</v>
      </c>
      <c r="R5088" s="1">
        <v>466.158</v>
      </c>
      <c r="S5088" s="1">
        <v>7</v>
      </c>
      <c r="T5088" s="1">
        <v>0.4</v>
      </c>
      <c r="U5088" s="1">
        <v>-93.2316</v>
      </c>
    </row>
    <row r="5089" ht="15.75" customHeight="1" spans="1:21">
      <c r="A5089" s="1">
        <v>5088</v>
      </c>
      <c r="B5089" s="1" t="s">
        <v>7995</v>
      </c>
      <c r="C5089" s="3">
        <v>42068</v>
      </c>
      <c r="D5089" s="3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</v>
      </c>
      <c r="S5089" s="1">
        <v>1</v>
      </c>
      <c r="T5089" s="1">
        <v>0.2</v>
      </c>
      <c r="U5089" s="1">
        <v>-1.289</v>
      </c>
    </row>
    <row r="5090" ht="15.75" customHeight="1" spans="1:21">
      <c r="A5090" s="1">
        <v>5089</v>
      </c>
      <c r="B5090" s="1" t="s">
        <v>7995</v>
      </c>
      <c r="C5090" s="3">
        <v>42068</v>
      </c>
      <c r="D5090" s="3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</v>
      </c>
    </row>
    <row r="5091" ht="15.75" customHeight="1" spans="1:21">
      <c r="A5091" s="1">
        <v>5090</v>
      </c>
      <c r="B5091" s="1" t="s">
        <v>7998</v>
      </c>
      <c r="C5091" s="3">
        <v>42951</v>
      </c>
      <c r="D5091" s="3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7999</v>
      </c>
      <c r="K5091" s="1" t="s">
        <v>456</v>
      </c>
      <c r="L5091" s="1">
        <v>80538</v>
      </c>
      <c r="M5091" s="1" t="s">
        <v>43</v>
      </c>
      <c r="N5091" s="1" t="s">
        <v>5714</v>
      </c>
      <c r="O5091" s="1" t="s">
        <v>45</v>
      </c>
      <c r="P5091" s="1" t="s">
        <v>89</v>
      </c>
      <c r="Q5091" s="1" t="s">
        <v>5715</v>
      </c>
      <c r="R5091" s="1">
        <v>7.968</v>
      </c>
      <c r="S5091" s="1">
        <v>2</v>
      </c>
      <c r="T5091" s="1">
        <v>0.2</v>
      </c>
      <c r="U5091" s="1">
        <v>2.8884</v>
      </c>
    </row>
    <row r="5092" ht="15.75" customHeight="1" spans="1:21">
      <c r="A5092" s="1">
        <v>5091</v>
      </c>
      <c r="B5092" s="1" t="s">
        <v>7998</v>
      </c>
      <c r="C5092" s="3">
        <v>42951</v>
      </c>
      <c r="D5092" s="3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7999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</v>
      </c>
      <c r="S5092" s="1">
        <v>1</v>
      </c>
      <c r="T5092" s="1">
        <v>0.2</v>
      </c>
      <c r="U5092" s="1">
        <v>3.1842</v>
      </c>
    </row>
    <row r="5093" ht="15.75" customHeight="1" spans="1:21">
      <c r="A5093" s="1">
        <v>5092</v>
      </c>
      <c r="B5093" s="1" t="s">
        <v>8000</v>
      </c>
      <c r="C5093" s="3">
        <v>43099</v>
      </c>
      <c r="D5093" s="3">
        <v>43103</v>
      </c>
      <c r="E5093" s="1" t="s">
        <v>49</v>
      </c>
      <c r="F5093" s="1" t="s">
        <v>7991</v>
      </c>
      <c r="G5093" s="1" t="s">
        <v>7992</v>
      </c>
      <c r="H5093" s="1" t="s">
        <v>25</v>
      </c>
      <c r="I5093" s="1" t="s">
        <v>26</v>
      </c>
      <c r="J5093" s="1" t="s">
        <v>7999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ht="15.75" customHeight="1" spans="1:21">
      <c r="A5094" s="1">
        <v>5093</v>
      </c>
      <c r="B5094" s="1" t="s">
        <v>8001</v>
      </c>
      <c r="C5094" s="3">
        <v>42147</v>
      </c>
      <c r="D5094" s="3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7135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</v>
      </c>
    </row>
    <row r="5095" ht="15.75" customHeight="1" spans="1:21">
      <c r="A5095" s="1">
        <v>5094</v>
      </c>
      <c r="B5095" s="1" t="s">
        <v>8002</v>
      </c>
      <c r="C5095" s="3">
        <v>41979</v>
      </c>
      <c r="D5095" s="3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5301</v>
      </c>
      <c r="O5095" s="1" t="s">
        <v>45</v>
      </c>
      <c r="P5095" s="1" t="s">
        <v>77</v>
      </c>
      <c r="Q5095" s="1" t="s">
        <v>5302</v>
      </c>
      <c r="R5095" s="1">
        <v>14.016</v>
      </c>
      <c r="S5095" s="1">
        <v>4</v>
      </c>
      <c r="T5095" s="1">
        <v>0.8</v>
      </c>
      <c r="U5095" s="1">
        <v>-31.536</v>
      </c>
    </row>
    <row r="5096" ht="15.75" customHeight="1" spans="1:21">
      <c r="A5096" s="1">
        <v>5095</v>
      </c>
      <c r="B5096" s="1" t="s">
        <v>8002</v>
      </c>
      <c r="C5096" s="3">
        <v>41979</v>
      </c>
      <c r="D5096" s="3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ht="15.75" customHeight="1" spans="1:21">
      <c r="A5097" s="1">
        <v>5096</v>
      </c>
      <c r="B5097" s="1" t="s">
        <v>8002</v>
      </c>
      <c r="C5097" s="3">
        <v>41979</v>
      </c>
      <c r="D5097" s="3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ht="15.75" customHeight="1" spans="1:21">
      <c r="A5098" s="1">
        <v>5097</v>
      </c>
      <c r="B5098" s="1" t="s">
        <v>8002</v>
      </c>
      <c r="C5098" s="3">
        <v>41979</v>
      </c>
      <c r="D5098" s="3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-4.8492</v>
      </c>
    </row>
    <row r="5099" ht="15.75" customHeight="1" spans="1:21">
      <c r="A5099" s="1">
        <v>5098</v>
      </c>
      <c r="B5099" s="1" t="s">
        <v>8002</v>
      </c>
      <c r="C5099" s="3">
        <v>41979</v>
      </c>
      <c r="D5099" s="3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4.6</v>
      </c>
      <c r="S5099" s="1">
        <v>2</v>
      </c>
      <c r="T5099" s="1">
        <v>0.8</v>
      </c>
      <c r="U5099" s="1">
        <v>-8.05</v>
      </c>
    </row>
    <row r="5100" ht="15.75" customHeight="1" spans="1:21">
      <c r="A5100" s="1">
        <v>5099</v>
      </c>
      <c r="B5100" s="1" t="s">
        <v>8002</v>
      </c>
      <c r="C5100" s="3">
        <v>41979</v>
      </c>
      <c r="D5100" s="3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35.168</v>
      </c>
      <c r="S5100" s="1">
        <v>2</v>
      </c>
      <c r="T5100" s="1">
        <v>0.2</v>
      </c>
      <c r="U5100" s="1">
        <v>-8.3524</v>
      </c>
    </row>
    <row r="5101" ht="15.75" customHeight="1" spans="1:21">
      <c r="A5101" s="1">
        <v>5100</v>
      </c>
      <c r="B5101" s="1" t="s">
        <v>8003</v>
      </c>
      <c r="C5101" s="3">
        <v>42223</v>
      </c>
      <c r="D5101" s="3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5962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</v>
      </c>
      <c r="S5101" s="1">
        <v>3</v>
      </c>
      <c r="T5101" s="1">
        <v>0.2</v>
      </c>
      <c r="U5101" s="1">
        <v>6.4638</v>
      </c>
    </row>
    <row r="5102" ht="15.75" customHeight="1" spans="1:21">
      <c r="A5102" s="1">
        <v>5101</v>
      </c>
      <c r="B5102" s="1" t="s">
        <v>8004</v>
      </c>
      <c r="C5102" s="3">
        <v>41715</v>
      </c>
      <c r="D5102" s="3">
        <v>41715</v>
      </c>
      <c r="E5102" s="1" t="s">
        <v>1292</v>
      </c>
      <c r="F5102" s="1" t="s">
        <v>5500</v>
      </c>
      <c r="G5102" s="1" t="s">
        <v>5501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</v>
      </c>
      <c r="S5102" s="1">
        <v>2</v>
      </c>
      <c r="T5102" s="1">
        <v>0.2</v>
      </c>
      <c r="U5102" s="1">
        <v>0.3336</v>
      </c>
    </row>
    <row r="5103" ht="15.75" customHeight="1" spans="1:21">
      <c r="A5103" s="1">
        <v>5102</v>
      </c>
      <c r="B5103" s="1" t="s">
        <v>8004</v>
      </c>
      <c r="C5103" s="3">
        <v>41715</v>
      </c>
      <c r="D5103" s="3">
        <v>41715</v>
      </c>
      <c r="E5103" s="1" t="s">
        <v>1292</v>
      </c>
      <c r="F5103" s="1" t="s">
        <v>5500</v>
      </c>
      <c r="G5103" s="1" t="s">
        <v>5501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6820</v>
      </c>
      <c r="R5103" s="1">
        <v>5.184</v>
      </c>
      <c r="S5103" s="1">
        <v>1</v>
      </c>
      <c r="T5103" s="1">
        <v>0.2</v>
      </c>
      <c r="U5103" s="1">
        <v>1.8792</v>
      </c>
    </row>
    <row r="5104" ht="15.75" customHeight="1" spans="1:21">
      <c r="A5104" s="1">
        <v>5103</v>
      </c>
      <c r="B5104" s="1" t="s">
        <v>8004</v>
      </c>
      <c r="C5104" s="3">
        <v>41715</v>
      </c>
      <c r="D5104" s="3">
        <v>41715</v>
      </c>
      <c r="E5104" s="1" t="s">
        <v>1292</v>
      </c>
      <c r="F5104" s="1" t="s">
        <v>5500</v>
      </c>
      <c r="G5104" s="1" t="s">
        <v>5501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ht="15.75" customHeight="1" spans="1:21">
      <c r="A5105" s="1">
        <v>5104</v>
      </c>
      <c r="B5105" s="1" t="s">
        <v>8005</v>
      </c>
      <c r="C5105" s="3">
        <v>42089</v>
      </c>
      <c r="D5105" s="3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</v>
      </c>
      <c r="S5105" s="1">
        <v>6</v>
      </c>
      <c r="T5105" s="1">
        <v>0.2</v>
      </c>
      <c r="U5105" s="1">
        <v>12.51</v>
      </c>
    </row>
    <row r="5106" ht="15.75" customHeight="1" spans="1:21">
      <c r="A5106" s="1">
        <v>5105</v>
      </c>
      <c r="B5106" s="1" t="s">
        <v>8005</v>
      </c>
      <c r="C5106" s="3">
        <v>42089</v>
      </c>
      <c r="D5106" s="3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5.0328</v>
      </c>
    </row>
    <row r="5107" ht="15.75" customHeight="1" spans="1:21">
      <c r="A5107" s="1">
        <v>5106</v>
      </c>
      <c r="B5107" s="1" t="s">
        <v>8006</v>
      </c>
      <c r="C5107" s="3">
        <v>41987</v>
      </c>
      <c r="D5107" s="3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5502</v>
      </c>
      <c r="O5107" s="1" t="s">
        <v>31</v>
      </c>
      <c r="P5107" s="1" t="s">
        <v>35</v>
      </c>
      <c r="Q5107" s="1" t="s">
        <v>5503</v>
      </c>
      <c r="R5107" s="1">
        <v>186.304</v>
      </c>
      <c r="S5107" s="1">
        <v>4</v>
      </c>
      <c r="T5107" s="1">
        <v>0.2</v>
      </c>
      <c r="U5107" s="1">
        <v>13.9728</v>
      </c>
    </row>
    <row r="5108" ht="15.75" customHeight="1" spans="1:21">
      <c r="A5108" s="1">
        <v>5107</v>
      </c>
      <c r="B5108" s="1" t="s">
        <v>8007</v>
      </c>
      <c r="C5108" s="3">
        <v>42266</v>
      </c>
      <c r="D5108" s="3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5549</v>
      </c>
      <c r="O5108" s="1" t="s">
        <v>70</v>
      </c>
      <c r="P5108" s="1" t="s">
        <v>160</v>
      </c>
      <c r="Q5108" s="1" t="s">
        <v>5550</v>
      </c>
      <c r="R5108" s="1">
        <v>66.36</v>
      </c>
      <c r="S5108" s="1">
        <v>4</v>
      </c>
      <c r="T5108" s="1">
        <v>0</v>
      </c>
      <c r="U5108" s="1">
        <v>23.226</v>
      </c>
    </row>
    <row r="5109" ht="15.75" customHeight="1" spans="1:21">
      <c r="A5109" s="1">
        <v>5108</v>
      </c>
      <c r="B5109" s="1" t="s">
        <v>8008</v>
      </c>
      <c r="C5109" s="3">
        <v>42850</v>
      </c>
      <c r="D5109" s="3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5669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</v>
      </c>
      <c r="S5109" s="1">
        <v>9</v>
      </c>
      <c r="T5109" s="1">
        <v>0.2</v>
      </c>
      <c r="U5109" s="1">
        <v>5.256</v>
      </c>
    </row>
    <row r="5110" ht="15.75" customHeight="1" spans="1:21">
      <c r="A5110" s="1">
        <v>5109</v>
      </c>
      <c r="B5110" s="1" t="s">
        <v>8008</v>
      </c>
      <c r="C5110" s="3">
        <v>42850</v>
      </c>
      <c r="D5110" s="3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5669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</v>
      </c>
    </row>
    <row r="5111" ht="15.75" customHeight="1" spans="1:21">
      <c r="A5111" s="1">
        <v>5110</v>
      </c>
      <c r="B5111" s="1" t="s">
        <v>8009</v>
      </c>
      <c r="C5111" s="3">
        <v>41930</v>
      </c>
      <c r="D5111" s="3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ht="15.75" customHeight="1" spans="1:21">
      <c r="A5112" s="1">
        <v>5111</v>
      </c>
      <c r="B5112" s="1" t="s">
        <v>8009</v>
      </c>
      <c r="C5112" s="3">
        <v>41930</v>
      </c>
      <c r="D5112" s="3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</v>
      </c>
      <c r="S5112" s="1">
        <v>6</v>
      </c>
      <c r="T5112" s="1">
        <v>0.2</v>
      </c>
      <c r="U5112" s="1">
        <v>-35.046</v>
      </c>
    </row>
    <row r="5113" ht="15.75" customHeight="1" spans="1:21">
      <c r="A5113" s="1">
        <v>5112</v>
      </c>
      <c r="B5113" s="1" t="s">
        <v>8009</v>
      </c>
      <c r="C5113" s="3">
        <v>41930</v>
      </c>
      <c r="D5113" s="3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5833</v>
      </c>
      <c r="O5113" s="1" t="s">
        <v>45</v>
      </c>
      <c r="P5113" s="1" t="s">
        <v>89</v>
      </c>
      <c r="Q5113" s="1" t="s">
        <v>5834</v>
      </c>
      <c r="R5113" s="1">
        <v>10.048</v>
      </c>
      <c r="S5113" s="1">
        <v>4</v>
      </c>
      <c r="T5113" s="1">
        <v>0.2</v>
      </c>
      <c r="U5113" s="1">
        <v>3.14</v>
      </c>
    </row>
    <row r="5114" ht="15.75" customHeight="1" spans="1:21">
      <c r="A5114" s="1">
        <v>5113</v>
      </c>
      <c r="B5114" s="1" t="s">
        <v>8010</v>
      </c>
      <c r="C5114" s="3">
        <v>42321</v>
      </c>
      <c r="D5114" s="3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8011</v>
      </c>
      <c r="O5114" s="1" t="s">
        <v>31</v>
      </c>
      <c r="P5114" s="1" t="s">
        <v>64</v>
      </c>
      <c r="Q5114" s="1" t="s">
        <v>8012</v>
      </c>
      <c r="R5114" s="1">
        <v>17.496</v>
      </c>
      <c r="S5114" s="1">
        <v>9</v>
      </c>
      <c r="T5114" s="1">
        <v>0.6</v>
      </c>
      <c r="U5114" s="1">
        <v>-7.4358</v>
      </c>
    </row>
    <row r="5115" ht="15.75" customHeight="1" spans="1:21">
      <c r="A5115" s="1">
        <v>5114</v>
      </c>
      <c r="B5115" s="1" t="s">
        <v>8013</v>
      </c>
      <c r="C5115" s="3">
        <v>42400</v>
      </c>
      <c r="D5115" s="3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5366</v>
      </c>
      <c r="O5115" s="1" t="s">
        <v>45</v>
      </c>
      <c r="P5115" s="1" t="s">
        <v>89</v>
      </c>
      <c r="Q5115" s="1" t="s">
        <v>5367</v>
      </c>
      <c r="R5115" s="1">
        <v>15.552</v>
      </c>
      <c r="S5115" s="1">
        <v>3</v>
      </c>
      <c r="T5115" s="1">
        <v>0.2</v>
      </c>
      <c r="U5115" s="1">
        <v>5.4432</v>
      </c>
    </row>
    <row r="5116" ht="15.75" customHeight="1" spans="1:21">
      <c r="A5116" s="1">
        <v>5115</v>
      </c>
      <c r="B5116" s="1" t="s">
        <v>8014</v>
      </c>
      <c r="C5116" s="3">
        <v>42691</v>
      </c>
      <c r="D5116" s="3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</v>
      </c>
    </row>
    <row r="5117" ht="15.75" customHeight="1" spans="1:21">
      <c r="A5117" s="1">
        <v>5116</v>
      </c>
      <c r="B5117" s="1" t="s">
        <v>8015</v>
      </c>
      <c r="C5117" s="3">
        <v>42941</v>
      </c>
      <c r="D5117" s="3">
        <v>42945</v>
      </c>
      <c r="E5117" s="1" t="s">
        <v>49</v>
      </c>
      <c r="F5117" s="1" t="s">
        <v>7224</v>
      </c>
      <c r="G5117" s="1" t="s">
        <v>7225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8016</v>
      </c>
      <c r="O5117" s="1" t="s">
        <v>45</v>
      </c>
      <c r="P5117" s="1" t="s">
        <v>46</v>
      </c>
      <c r="Q5117" s="1" t="s">
        <v>8017</v>
      </c>
      <c r="R5117" s="1">
        <v>3.304</v>
      </c>
      <c r="S5117" s="1">
        <v>1</v>
      </c>
      <c r="T5117" s="1">
        <v>0.2</v>
      </c>
      <c r="U5117" s="1">
        <v>1.0738</v>
      </c>
    </row>
    <row r="5118" ht="15.75" customHeight="1" spans="1:21">
      <c r="A5118" s="1">
        <v>5117</v>
      </c>
      <c r="B5118" s="1" t="s">
        <v>8018</v>
      </c>
      <c r="C5118" s="3">
        <v>43050</v>
      </c>
      <c r="D5118" s="3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35.48</v>
      </c>
      <c r="S5118" s="1">
        <v>1</v>
      </c>
      <c r="T5118" s="1">
        <v>0</v>
      </c>
      <c r="U5118" s="1">
        <v>0</v>
      </c>
    </row>
    <row r="5119" ht="15.75" customHeight="1" spans="1:21">
      <c r="A5119" s="1">
        <v>5118</v>
      </c>
      <c r="B5119" s="1" t="s">
        <v>8019</v>
      </c>
      <c r="C5119" s="3">
        <v>42273</v>
      </c>
      <c r="D5119" s="3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</v>
      </c>
    </row>
    <row r="5120" ht="15.75" customHeight="1" spans="1:21">
      <c r="A5120" s="1">
        <v>5119</v>
      </c>
      <c r="B5120" s="1" t="s">
        <v>8019</v>
      </c>
      <c r="C5120" s="3">
        <v>42273</v>
      </c>
      <c r="D5120" s="3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6730</v>
      </c>
      <c r="O5120" s="1" t="s">
        <v>70</v>
      </c>
      <c r="P5120" s="1" t="s">
        <v>683</v>
      </c>
      <c r="Q5120" s="1" t="s">
        <v>6731</v>
      </c>
      <c r="R5120" s="1">
        <v>629.93</v>
      </c>
      <c r="S5120" s="1">
        <v>7</v>
      </c>
      <c r="T5120" s="1">
        <v>0</v>
      </c>
      <c r="U5120" s="1">
        <v>296.0671</v>
      </c>
    </row>
    <row r="5121" ht="15.75" customHeight="1" spans="1:21">
      <c r="A5121" s="1">
        <v>5120</v>
      </c>
      <c r="B5121" s="1" t="s">
        <v>8019</v>
      </c>
      <c r="C5121" s="3">
        <v>42273</v>
      </c>
      <c r="D5121" s="3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</v>
      </c>
      <c r="S5121" s="1">
        <v>9</v>
      </c>
      <c r="T5121" s="1">
        <v>0.2</v>
      </c>
      <c r="U5121" s="1">
        <v>28.6578</v>
      </c>
    </row>
    <row r="5122" ht="15.75" customHeight="1" spans="1:21">
      <c r="A5122" s="1">
        <v>5121</v>
      </c>
      <c r="B5122" s="1" t="s">
        <v>8020</v>
      </c>
      <c r="C5122" s="3">
        <v>41733</v>
      </c>
      <c r="D5122" s="3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</v>
      </c>
    </row>
    <row r="5123" ht="15.75" customHeight="1" spans="1:21">
      <c r="A5123" s="1">
        <v>5122</v>
      </c>
      <c r="B5123" s="1" t="s">
        <v>8020</v>
      </c>
      <c r="C5123" s="3">
        <v>41733</v>
      </c>
      <c r="D5123" s="3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</v>
      </c>
    </row>
    <row r="5124" ht="15.75" customHeight="1" spans="1:21">
      <c r="A5124" s="1">
        <v>5123</v>
      </c>
      <c r="B5124" s="1" t="s">
        <v>8020</v>
      </c>
      <c r="C5124" s="3">
        <v>41733</v>
      </c>
      <c r="D5124" s="3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8021</v>
      </c>
      <c r="O5124" s="1" t="s">
        <v>45</v>
      </c>
      <c r="P5124" s="1" t="s">
        <v>89</v>
      </c>
      <c r="Q5124" s="1" t="s">
        <v>8022</v>
      </c>
      <c r="R5124" s="1">
        <v>19.44</v>
      </c>
      <c r="S5124" s="1">
        <v>3</v>
      </c>
      <c r="T5124" s="1">
        <v>0</v>
      </c>
      <c r="U5124" s="1">
        <v>9.3312</v>
      </c>
    </row>
    <row r="5125" ht="15.75" customHeight="1" spans="1:21">
      <c r="A5125" s="1">
        <v>5124</v>
      </c>
      <c r="B5125" s="1" t="s">
        <v>8020</v>
      </c>
      <c r="C5125" s="3">
        <v>41733</v>
      </c>
      <c r="D5125" s="3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6820</v>
      </c>
      <c r="R5125" s="1">
        <v>12.96</v>
      </c>
      <c r="S5125" s="1">
        <v>2</v>
      </c>
      <c r="T5125" s="1">
        <v>0</v>
      </c>
      <c r="U5125" s="1">
        <v>6.3504</v>
      </c>
    </row>
    <row r="5126" ht="15.75" customHeight="1" spans="1:21">
      <c r="A5126" s="1">
        <v>5125</v>
      </c>
      <c r="B5126" s="1" t="s">
        <v>8023</v>
      </c>
      <c r="C5126" s="3">
        <v>41896</v>
      </c>
      <c r="D5126" s="3">
        <v>41896</v>
      </c>
      <c r="E5126" s="1" t="s">
        <v>1292</v>
      </c>
      <c r="F5126" s="1" t="s">
        <v>6004</v>
      </c>
      <c r="G5126" s="1" t="s">
        <v>6005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</v>
      </c>
      <c r="S5126" s="1">
        <v>9</v>
      </c>
      <c r="T5126" s="1">
        <v>0.4</v>
      </c>
      <c r="U5126" s="1">
        <v>-108.3348</v>
      </c>
    </row>
    <row r="5127" ht="15.75" customHeight="1" spans="1:21">
      <c r="A5127" s="1">
        <v>5126</v>
      </c>
      <c r="B5127" s="1" t="s">
        <v>8023</v>
      </c>
      <c r="C5127" s="3">
        <v>41896</v>
      </c>
      <c r="D5127" s="3">
        <v>41896</v>
      </c>
      <c r="E5127" s="1" t="s">
        <v>1292</v>
      </c>
      <c r="F5127" s="1" t="s">
        <v>6004</v>
      </c>
      <c r="G5127" s="1" t="s">
        <v>6005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68.46</v>
      </c>
      <c r="S5127" s="1">
        <v>7</v>
      </c>
      <c r="T5127" s="1">
        <v>0</v>
      </c>
      <c r="U5127" s="1">
        <v>31.4916</v>
      </c>
    </row>
    <row r="5128" ht="15.75" customHeight="1" spans="1:21">
      <c r="A5128" s="1">
        <v>5127</v>
      </c>
      <c r="B5128" s="1" t="s">
        <v>8023</v>
      </c>
      <c r="C5128" s="3">
        <v>41896</v>
      </c>
      <c r="D5128" s="3">
        <v>41896</v>
      </c>
      <c r="E5128" s="1" t="s">
        <v>1292</v>
      </c>
      <c r="F5128" s="1" t="s">
        <v>6004</v>
      </c>
      <c r="G5128" s="1" t="s">
        <v>6005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1371.9804</v>
      </c>
    </row>
    <row r="5129" ht="15.75" customHeight="1" spans="1:21">
      <c r="A5129" s="1">
        <v>5128</v>
      </c>
      <c r="B5129" s="1" t="s">
        <v>8023</v>
      </c>
      <c r="C5129" s="3">
        <v>41896</v>
      </c>
      <c r="D5129" s="3">
        <v>41896</v>
      </c>
      <c r="E5129" s="1" t="s">
        <v>1292</v>
      </c>
      <c r="F5129" s="1" t="s">
        <v>6004</v>
      </c>
      <c r="G5129" s="1" t="s">
        <v>6005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601.3</v>
      </c>
      <c r="S5129" s="1">
        <v>2</v>
      </c>
      <c r="T5129" s="1">
        <v>0</v>
      </c>
      <c r="U5129" s="1">
        <v>198.429</v>
      </c>
    </row>
    <row r="5130" ht="15.75" customHeight="1" spans="1:21">
      <c r="A5130" s="1">
        <v>5129</v>
      </c>
      <c r="B5130" s="1" t="s">
        <v>8023</v>
      </c>
      <c r="C5130" s="3">
        <v>41896</v>
      </c>
      <c r="D5130" s="3">
        <v>41896</v>
      </c>
      <c r="E5130" s="1" t="s">
        <v>1292</v>
      </c>
      <c r="F5130" s="1" t="s">
        <v>6004</v>
      </c>
      <c r="G5130" s="1" t="s">
        <v>6005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16.99</v>
      </c>
      <c r="S5130" s="1">
        <v>1</v>
      </c>
      <c r="T5130" s="1">
        <v>0</v>
      </c>
      <c r="U5130" s="1">
        <v>4.4174</v>
      </c>
    </row>
    <row r="5131" ht="15.75" customHeight="1" spans="1:21">
      <c r="A5131" s="1">
        <v>5130</v>
      </c>
      <c r="B5131" s="1" t="s">
        <v>8023</v>
      </c>
      <c r="C5131" s="3">
        <v>41896</v>
      </c>
      <c r="D5131" s="3">
        <v>41896</v>
      </c>
      <c r="E5131" s="1" t="s">
        <v>1292</v>
      </c>
      <c r="F5131" s="1" t="s">
        <v>6004</v>
      </c>
      <c r="G5131" s="1" t="s">
        <v>6005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6309</v>
      </c>
      <c r="O5131" s="1" t="s">
        <v>70</v>
      </c>
      <c r="P5131" s="1" t="s">
        <v>71</v>
      </c>
      <c r="Q5131" s="1" t="s">
        <v>6310</v>
      </c>
      <c r="R5131" s="1">
        <v>287.97</v>
      </c>
      <c r="S5131" s="1">
        <v>3</v>
      </c>
      <c r="T5131" s="1">
        <v>0</v>
      </c>
      <c r="U5131" s="1">
        <v>80.6316</v>
      </c>
    </row>
    <row r="5132" ht="15.75" customHeight="1" spans="1:21">
      <c r="A5132" s="1">
        <v>5131</v>
      </c>
      <c r="B5132" s="1" t="s">
        <v>8023</v>
      </c>
      <c r="C5132" s="3">
        <v>41896</v>
      </c>
      <c r="D5132" s="3">
        <v>41896</v>
      </c>
      <c r="E5132" s="1" t="s">
        <v>1292</v>
      </c>
      <c r="F5132" s="1" t="s">
        <v>6004</v>
      </c>
      <c r="G5132" s="1" t="s">
        <v>6005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6172</v>
      </c>
      <c r="O5132" s="1" t="s">
        <v>45</v>
      </c>
      <c r="P5132" s="1" t="s">
        <v>89</v>
      </c>
      <c r="Q5132" s="1" t="s">
        <v>6173</v>
      </c>
      <c r="R5132" s="1">
        <v>44.82</v>
      </c>
      <c r="S5132" s="1">
        <v>9</v>
      </c>
      <c r="T5132" s="1">
        <v>0</v>
      </c>
      <c r="U5132" s="1">
        <v>21.0654</v>
      </c>
    </row>
    <row r="5133" ht="15.75" customHeight="1" spans="1:21">
      <c r="A5133" s="1">
        <v>5132</v>
      </c>
      <c r="B5133" s="1" t="s">
        <v>8024</v>
      </c>
      <c r="C5133" s="3">
        <v>43098</v>
      </c>
      <c r="D5133" s="3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5371</v>
      </c>
      <c r="O5133" s="1" t="s">
        <v>31</v>
      </c>
      <c r="P5133" s="1" t="s">
        <v>64</v>
      </c>
      <c r="Q5133" s="1" t="s">
        <v>5372</v>
      </c>
      <c r="R5133" s="1">
        <v>101.12</v>
      </c>
      <c r="S5133" s="1">
        <v>8</v>
      </c>
      <c r="T5133" s="1">
        <v>0</v>
      </c>
      <c r="U5133" s="1">
        <v>37.4144</v>
      </c>
    </row>
    <row r="5134" ht="15.75" customHeight="1" spans="1:21">
      <c r="A5134" s="1">
        <v>5133</v>
      </c>
      <c r="B5134" s="1" t="s">
        <v>8025</v>
      </c>
      <c r="C5134" s="3">
        <v>42176</v>
      </c>
      <c r="D5134" s="3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</v>
      </c>
    </row>
    <row r="5135" ht="15.75" customHeight="1" spans="1:21">
      <c r="A5135" s="1">
        <v>5134</v>
      </c>
      <c r="B5135" s="1" t="s">
        <v>8026</v>
      </c>
      <c r="C5135" s="3">
        <v>43065</v>
      </c>
      <c r="D5135" s="3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7127</v>
      </c>
      <c r="O5135" s="1" t="s">
        <v>45</v>
      </c>
      <c r="P5135" s="1" t="s">
        <v>77</v>
      </c>
      <c r="Q5135" s="1" t="s">
        <v>7128</v>
      </c>
      <c r="R5135" s="1">
        <v>58.73</v>
      </c>
      <c r="S5135" s="1">
        <v>7</v>
      </c>
      <c r="T5135" s="1">
        <v>0</v>
      </c>
      <c r="U5135" s="1">
        <v>14.6825</v>
      </c>
    </row>
    <row r="5136" ht="15.75" customHeight="1" spans="1:21">
      <c r="A5136" s="1">
        <v>5135</v>
      </c>
      <c r="B5136" s="1" t="s">
        <v>8026</v>
      </c>
      <c r="C5136" s="3">
        <v>43065</v>
      </c>
      <c r="D5136" s="3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</v>
      </c>
      <c r="S5136" s="1">
        <v>4</v>
      </c>
      <c r="T5136" s="1">
        <v>0.2</v>
      </c>
      <c r="U5136" s="1">
        <v>32.6704</v>
      </c>
    </row>
    <row r="5137" ht="15.75" customHeight="1" spans="1:21">
      <c r="A5137" s="1">
        <v>5136</v>
      </c>
      <c r="B5137" s="1" t="s">
        <v>8027</v>
      </c>
      <c r="C5137" s="3">
        <v>42666</v>
      </c>
      <c r="D5137" s="3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</v>
      </c>
    </row>
    <row r="5138" ht="15.75" customHeight="1" spans="1:21">
      <c r="A5138" s="1">
        <v>5137</v>
      </c>
      <c r="B5138" s="1" t="s">
        <v>8028</v>
      </c>
      <c r="C5138" s="3">
        <v>42352</v>
      </c>
      <c r="D5138" s="3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</v>
      </c>
      <c r="S5138" s="1">
        <v>2</v>
      </c>
      <c r="T5138" s="1">
        <v>0.2</v>
      </c>
      <c r="U5138" s="1">
        <v>2.7324</v>
      </c>
    </row>
    <row r="5139" ht="15.75" customHeight="1" spans="1:21">
      <c r="A5139" s="1">
        <v>5138</v>
      </c>
      <c r="B5139" s="1" t="s">
        <v>8029</v>
      </c>
      <c r="C5139" s="3">
        <v>42687</v>
      </c>
      <c r="D5139" s="3">
        <v>42691</v>
      </c>
      <c r="E5139" s="1" t="s">
        <v>49</v>
      </c>
      <c r="F5139" s="1" t="s">
        <v>7633</v>
      </c>
      <c r="G5139" s="1" t="s">
        <v>7634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ht="15.75" customHeight="1" spans="1:21">
      <c r="A5140" s="1">
        <v>5139</v>
      </c>
      <c r="B5140" s="1" t="s">
        <v>8030</v>
      </c>
      <c r="C5140" s="3">
        <v>43007</v>
      </c>
      <c r="D5140" s="3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10.9698</v>
      </c>
    </row>
    <row r="5141" ht="15.75" customHeight="1" spans="1:21">
      <c r="A5141" s="1">
        <v>5140</v>
      </c>
      <c r="B5141" s="1" t="s">
        <v>8030</v>
      </c>
      <c r="C5141" s="3">
        <v>43007</v>
      </c>
      <c r="D5141" s="3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6659</v>
      </c>
      <c r="O5141" s="1" t="s">
        <v>45</v>
      </c>
      <c r="P5141" s="1" t="s">
        <v>89</v>
      </c>
      <c r="Q5141" s="1" t="s">
        <v>6660</v>
      </c>
      <c r="R5141" s="1">
        <v>51.55</v>
      </c>
      <c r="S5141" s="1">
        <v>5</v>
      </c>
      <c r="T5141" s="1">
        <v>0</v>
      </c>
      <c r="U5141" s="1">
        <v>24.2285</v>
      </c>
    </row>
    <row r="5142" ht="15.75" customHeight="1" spans="1:21">
      <c r="A5142" s="1">
        <v>5141</v>
      </c>
      <c r="B5142" s="1" t="s">
        <v>8031</v>
      </c>
      <c r="C5142" s="3">
        <v>42316</v>
      </c>
      <c r="D5142" s="3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</v>
      </c>
    </row>
    <row r="5143" ht="15.75" customHeight="1" spans="1:21">
      <c r="A5143" s="1">
        <v>5142</v>
      </c>
      <c r="B5143" s="1" t="s">
        <v>8032</v>
      </c>
      <c r="C5143" s="3">
        <v>42461</v>
      </c>
      <c r="D5143" s="3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</v>
      </c>
    </row>
    <row r="5144" ht="15.75" customHeight="1" spans="1:21">
      <c r="A5144" s="1">
        <v>5143</v>
      </c>
      <c r="B5144" s="1" t="s">
        <v>8032</v>
      </c>
      <c r="C5144" s="3">
        <v>42461</v>
      </c>
      <c r="D5144" s="3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6061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ht="15.75" customHeight="1" spans="1:21">
      <c r="A5145" s="1">
        <v>5144</v>
      </c>
      <c r="B5145" s="1" t="s">
        <v>8032</v>
      </c>
      <c r="C5145" s="3">
        <v>42461</v>
      </c>
      <c r="D5145" s="3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</v>
      </c>
      <c r="S5145" s="1">
        <v>1</v>
      </c>
      <c r="T5145" s="1">
        <v>0.2</v>
      </c>
      <c r="U5145" s="1">
        <v>1.1225</v>
      </c>
    </row>
    <row r="5146" ht="15.75" customHeight="1" spans="1:21">
      <c r="A5146" s="1">
        <v>5145</v>
      </c>
      <c r="B5146" s="1" t="s">
        <v>8033</v>
      </c>
      <c r="C5146" s="3">
        <v>42768</v>
      </c>
      <c r="D5146" s="3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</v>
      </c>
    </row>
    <row r="5147" ht="15.75" customHeight="1" spans="1:21">
      <c r="A5147" s="1">
        <v>5146</v>
      </c>
      <c r="B5147" s="1" t="s">
        <v>8033</v>
      </c>
      <c r="C5147" s="3">
        <v>42768</v>
      </c>
      <c r="D5147" s="3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</v>
      </c>
    </row>
    <row r="5148" ht="15.75" customHeight="1" spans="1:21">
      <c r="A5148" s="1">
        <v>5147</v>
      </c>
      <c r="B5148" s="1" t="s">
        <v>8033</v>
      </c>
      <c r="C5148" s="3">
        <v>42768</v>
      </c>
      <c r="D5148" s="3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ht="15.75" customHeight="1" spans="1:21">
      <c r="A5149" s="1">
        <v>5148</v>
      </c>
      <c r="B5149" s="1" t="s">
        <v>8034</v>
      </c>
      <c r="C5149" s="3">
        <v>43093</v>
      </c>
      <c r="D5149" s="3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8035</v>
      </c>
      <c r="K5149" s="1" t="s">
        <v>309</v>
      </c>
      <c r="L5149" s="1">
        <v>85224</v>
      </c>
      <c r="M5149" s="1" t="s">
        <v>43</v>
      </c>
      <c r="N5149" s="1" t="s">
        <v>6834</v>
      </c>
      <c r="O5149" s="1" t="s">
        <v>31</v>
      </c>
      <c r="P5149" s="1" t="s">
        <v>64</v>
      </c>
      <c r="Q5149" s="1" t="s">
        <v>6835</v>
      </c>
      <c r="R5149" s="1">
        <v>8.544</v>
      </c>
      <c r="S5149" s="1">
        <v>4</v>
      </c>
      <c r="T5149" s="1">
        <v>0.2</v>
      </c>
      <c r="U5149" s="1">
        <v>1.9224</v>
      </c>
    </row>
    <row r="5150" ht="15.75" customHeight="1" spans="1:21">
      <c r="A5150" s="1">
        <v>5149</v>
      </c>
      <c r="B5150" s="1" t="s">
        <v>8034</v>
      </c>
      <c r="C5150" s="3">
        <v>43093</v>
      </c>
      <c r="D5150" s="3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8035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</v>
      </c>
      <c r="S5150" s="1">
        <v>3</v>
      </c>
      <c r="T5150" s="1">
        <v>0.2</v>
      </c>
      <c r="U5150" s="1">
        <v>105.297</v>
      </c>
    </row>
    <row r="5151" ht="15.75" customHeight="1" spans="1:21">
      <c r="A5151" s="1">
        <v>5150</v>
      </c>
      <c r="B5151" s="1" t="s">
        <v>8036</v>
      </c>
      <c r="C5151" s="3">
        <v>41811</v>
      </c>
      <c r="D5151" s="3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1214.85</v>
      </c>
      <c r="S5151" s="1">
        <v>3</v>
      </c>
      <c r="T5151" s="1">
        <v>0</v>
      </c>
      <c r="U5151" s="1">
        <v>352.3065</v>
      </c>
    </row>
    <row r="5152" ht="15.75" customHeight="1" spans="1:21">
      <c r="A5152" s="1">
        <v>5151</v>
      </c>
      <c r="B5152" s="1" t="s">
        <v>8037</v>
      </c>
      <c r="C5152" s="3">
        <v>42800</v>
      </c>
      <c r="D5152" s="3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ht="15.75" customHeight="1" spans="1:21">
      <c r="A5153" s="1">
        <v>5152</v>
      </c>
      <c r="B5153" s="1" t="s">
        <v>8038</v>
      </c>
      <c r="C5153" s="3">
        <v>43003</v>
      </c>
      <c r="D5153" s="3">
        <v>43006</v>
      </c>
      <c r="E5153" s="1" t="s">
        <v>187</v>
      </c>
      <c r="F5153" s="1" t="s">
        <v>5592</v>
      </c>
      <c r="G5153" s="1" t="s">
        <v>5593</v>
      </c>
      <c r="H5153" s="1" t="s">
        <v>40</v>
      </c>
      <c r="I5153" s="1" t="s">
        <v>26</v>
      </c>
      <c r="J5153" s="1" t="s">
        <v>8039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</v>
      </c>
    </row>
    <row r="5154" ht="15.75" customHeight="1" spans="1:21">
      <c r="A5154" s="1">
        <v>5153</v>
      </c>
      <c r="B5154" s="1" t="s">
        <v>8040</v>
      </c>
      <c r="C5154" s="3">
        <v>41820</v>
      </c>
      <c r="D5154" s="3">
        <v>41826</v>
      </c>
      <c r="E5154" s="1" t="s">
        <v>49</v>
      </c>
      <c r="F5154" s="1" t="s">
        <v>7766</v>
      </c>
      <c r="G5154" s="1" t="s">
        <v>7767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</v>
      </c>
      <c r="S5154" s="1">
        <v>1</v>
      </c>
      <c r="T5154" s="1">
        <v>0.2</v>
      </c>
      <c r="U5154" s="1">
        <v>0.84</v>
      </c>
    </row>
    <row r="5155" ht="15.75" customHeight="1" spans="1:21">
      <c r="A5155" s="1">
        <v>5154</v>
      </c>
      <c r="B5155" s="1" t="s">
        <v>8040</v>
      </c>
      <c r="C5155" s="3">
        <v>41820</v>
      </c>
      <c r="D5155" s="3">
        <v>41826</v>
      </c>
      <c r="E5155" s="1" t="s">
        <v>49</v>
      </c>
      <c r="F5155" s="1" t="s">
        <v>7766</v>
      </c>
      <c r="G5155" s="1" t="s">
        <v>7767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2.904</v>
      </c>
    </row>
    <row r="5156" ht="15.75" customHeight="1" spans="1:21">
      <c r="A5156" s="1">
        <v>5155</v>
      </c>
      <c r="B5156" s="1" t="s">
        <v>8041</v>
      </c>
      <c r="C5156" s="3">
        <v>42223</v>
      </c>
      <c r="D5156" s="3">
        <v>42224</v>
      </c>
      <c r="E5156" s="1" t="s">
        <v>187</v>
      </c>
      <c r="F5156" s="1" t="s">
        <v>5359</v>
      </c>
      <c r="G5156" s="1" t="s">
        <v>5360</v>
      </c>
      <c r="H5156" s="1" t="s">
        <v>25</v>
      </c>
      <c r="I5156" s="1" t="s">
        <v>26</v>
      </c>
      <c r="J5156" s="1" t="s">
        <v>8042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ht="15.75" customHeight="1" spans="1:21">
      <c r="A5157" s="1">
        <v>5156</v>
      </c>
      <c r="B5157" s="1" t="s">
        <v>8041</v>
      </c>
      <c r="C5157" s="3">
        <v>42223</v>
      </c>
      <c r="D5157" s="3">
        <v>42224</v>
      </c>
      <c r="E5157" s="1" t="s">
        <v>187</v>
      </c>
      <c r="F5157" s="1" t="s">
        <v>5359</v>
      </c>
      <c r="G5157" s="1" t="s">
        <v>5360</v>
      </c>
      <c r="H5157" s="1" t="s">
        <v>25</v>
      </c>
      <c r="I5157" s="1" t="s">
        <v>26</v>
      </c>
      <c r="J5157" s="1" t="s">
        <v>8042</v>
      </c>
      <c r="K5157" s="1" t="s">
        <v>596</v>
      </c>
      <c r="L5157" s="1">
        <v>63122</v>
      </c>
      <c r="M5157" s="1" t="s">
        <v>104</v>
      </c>
      <c r="N5157" s="1" t="s">
        <v>6152</v>
      </c>
      <c r="O5157" s="1" t="s">
        <v>31</v>
      </c>
      <c r="P5157" s="1" t="s">
        <v>64</v>
      </c>
      <c r="Q5157" s="1" t="s">
        <v>6153</v>
      </c>
      <c r="R5157" s="1">
        <v>212.94</v>
      </c>
      <c r="S5157" s="1">
        <v>3</v>
      </c>
      <c r="T5157" s="1">
        <v>0</v>
      </c>
      <c r="U5157" s="1">
        <v>34.0704</v>
      </c>
    </row>
    <row r="5158" ht="15.75" customHeight="1" spans="1:21">
      <c r="A5158" s="1">
        <v>5157</v>
      </c>
      <c r="B5158" s="1" t="s">
        <v>8043</v>
      </c>
      <c r="C5158" s="3">
        <v>42916</v>
      </c>
      <c r="D5158" s="3">
        <v>42920</v>
      </c>
      <c r="E5158" s="1" t="s">
        <v>22</v>
      </c>
      <c r="F5158" s="1" t="s">
        <v>6378</v>
      </c>
      <c r="G5158" s="1" t="s">
        <v>6379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7951</v>
      </c>
      <c r="O5158" s="1" t="s">
        <v>70</v>
      </c>
      <c r="P5158" s="1" t="s">
        <v>71</v>
      </c>
      <c r="Q5158" s="1" t="s">
        <v>7952</v>
      </c>
      <c r="R5158" s="1">
        <v>1001.584</v>
      </c>
      <c r="S5158" s="1">
        <v>2</v>
      </c>
      <c r="T5158" s="1">
        <v>0.2</v>
      </c>
      <c r="U5158" s="1">
        <v>125.198</v>
      </c>
    </row>
    <row r="5159" ht="15.75" customHeight="1" spans="1:21">
      <c r="A5159" s="1">
        <v>5158</v>
      </c>
      <c r="B5159" s="1" t="s">
        <v>8043</v>
      </c>
      <c r="C5159" s="3">
        <v>42916</v>
      </c>
      <c r="D5159" s="3">
        <v>42920</v>
      </c>
      <c r="E5159" s="1" t="s">
        <v>22</v>
      </c>
      <c r="F5159" s="1" t="s">
        <v>6378</v>
      </c>
      <c r="G5159" s="1" t="s">
        <v>6379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7275</v>
      </c>
      <c r="O5159" s="1" t="s">
        <v>31</v>
      </c>
      <c r="P5159" s="1" t="s">
        <v>35</v>
      </c>
      <c r="Q5159" s="1" t="s">
        <v>7276</v>
      </c>
      <c r="R5159" s="1">
        <v>569.058</v>
      </c>
      <c r="S5159" s="1">
        <v>3</v>
      </c>
      <c r="T5159" s="1">
        <v>0.3</v>
      </c>
      <c r="U5159" s="1">
        <v>-178.8468</v>
      </c>
    </row>
    <row r="5160" ht="15.75" customHeight="1" spans="1:21">
      <c r="A5160" s="1">
        <v>5159</v>
      </c>
      <c r="B5160" s="1" t="s">
        <v>8043</v>
      </c>
      <c r="C5160" s="3">
        <v>42916</v>
      </c>
      <c r="D5160" s="3">
        <v>42920</v>
      </c>
      <c r="E5160" s="1" t="s">
        <v>22</v>
      </c>
      <c r="F5160" s="1" t="s">
        <v>6378</v>
      </c>
      <c r="G5160" s="1" t="s">
        <v>6379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ht="15.75" customHeight="1" spans="1:21">
      <c r="A5161" s="1">
        <v>5160</v>
      </c>
      <c r="B5161" s="1" t="s">
        <v>8044</v>
      </c>
      <c r="C5161" s="3">
        <v>42303</v>
      </c>
      <c r="D5161" s="3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9.23860000000001</v>
      </c>
    </row>
    <row r="5162" ht="15.75" customHeight="1" spans="1:21">
      <c r="A5162" s="1">
        <v>5161</v>
      </c>
      <c r="B5162" s="1" t="s">
        <v>8044</v>
      </c>
      <c r="C5162" s="3">
        <v>42303</v>
      </c>
      <c r="D5162" s="3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5316</v>
      </c>
      <c r="O5162" s="1" t="s">
        <v>70</v>
      </c>
      <c r="P5162" s="1" t="s">
        <v>71</v>
      </c>
      <c r="Q5162" s="1" t="s">
        <v>5317</v>
      </c>
      <c r="R5162" s="1">
        <v>68.72</v>
      </c>
      <c r="S5162" s="1">
        <v>2</v>
      </c>
      <c r="T5162" s="1">
        <v>0.2</v>
      </c>
      <c r="U5162" s="1">
        <v>-14.603</v>
      </c>
    </row>
    <row r="5163" ht="15.75" customHeight="1" spans="1:21">
      <c r="A5163" s="1">
        <v>5162</v>
      </c>
      <c r="B5163" s="1" t="s">
        <v>8045</v>
      </c>
      <c r="C5163" s="3">
        <v>41850</v>
      </c>
      <c r="D5163" s="3">
        <v>41856</v>
      </c>
      <c r="E5163" s="1" t="s">
        <v>49</v>
      </c>
      <c r="F5163" s="1" t="s">
        <v>7633</v>
      </c>
      <c r="G5163" s="1" t="s">
        <v>7634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6567</v>
      </c>
      <c r="O5163" s="1" t="s">
        <v>31</v>
      </c>
      <c r="P5163" s="1" t="s">
        <v>32</v>
      </c>
      <c r="Q5163" s="1" t="s">
        <v>6568</v>
      </c>
      <c r="R5163" s="1">
        <v>1367.84</v>
      </c>
      <c r="S5163" s="1">
        <v>8</v>
      </c>
      <c r="T5163" s="1">
        <v>0</v>
      </c>
      <c r="U5163" s="1">
        <v>259.8896</v>
      </c>
    </row>
    <row r="5164" ht="15.75" customHeight="1" spans="1:21">
      <c r="A5164" s="1">
        <v>5163</v>
      </c>
      <c r="B5164" s="1" t="s">
        <v>8046</v>
      </c>
      <c r="C5164" s="3">
        <v>42692</v>
      </c>
      <c r="D5164" s="3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301.96</v>
      </c>
      <c r="S5164" s="1">
        <v>2</v>
      </c>
      <c r="T5164" s="1">
        <v>0</v>
      </c>
      <c r="U5164" s="1">
        <v>33.2156</v>
      </c>
    </row>
    <row r="5165" ht="15.75" customHeight="1" spans="1:21">
      <c r="A5165" s="1">
        <v>5164</v>
      </c>
      <c r="B5165" s="1" t="s">
        <v>8047</v>
      </c>
      <c r="C5165" s="3">
        <v>42191</v>
      </c>
      <c r="D5165" s="3">
        <v>42196</v>
      </c>
      <c r="E5165" s="1" t="s">
        <v>49</v>
      </c>
      <c r="F5165" s="1" t="s">
        <v>6469</v>
      </c>
      <c r="G5165" s="1" t="s">
        <v>6470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ht="15.75" customHeight="1" spans="1:21">
      <c r="A5166" s="1">
        <v>5165</v>
      </c>
      <c r="B5166" s="1" t="s">
        <v>8048</v>
      </c>
      <c r="C5166" s="3">
        <v>41953</v>
      </c>
      <c r="D5166" s="3">
        <v>41959</v>
      </c>
      <c r="E5166" s="1" t="s">
        <v>49</v>
      </c>
      <c r="F5166" s="1" t="s">
        <v>6704</v>
      </c>
      <c r="G5166" s="1" t="s">
        <v>6705</v>
      </c>
      <c r="H5166" s="1" t="s">
        <v>25</v>
      </c>
      <c r="I5166" s="1" t="s">
        <v>26</v>
      </c>
      <c r="J5166" s="1" t="s">
        <v>5319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6771</v>
      </c>
      <c r="R5166" s="1">
        <v>3.9</v>
      </c>
      <c r="S5166" s="1">
        <v>2</v>
      </c>
      <c r="T5166" s="1">
        <v>0</v>
      </c>
      <c r="U5166" s="1">
        <v>1.521</v>
      </c>
    </row>
    <row r="5167" ht="15.75" customHeight="1" spans="1:21">
      <c r="A5167" s="1">
        <v>5166</v>
      </c>
      <c r="B5167" s="1" t="s">
        <v>8048</v>
      </c>
      <c r="C5167" s="3">
        <v>41953</v>
      </c>
      <c r="D5167" s="3">
        <v>41959</v>
      </c>
      <c r="E5167" s="1" t="s">
        <v>49</v>
      </c>
      <c r="F5167" s="1" t="s">
        <v>6704</v>
      </c>
      <c r="G5167" s="1" t="s">
        <v>6705</v>
      </c>
      <c r="H5167" s="1" t="s">
        <v>25</v>
      </c>
      <c r="I5167" s="1" t="s">
        <v>26</v>
      </c>
      <c r="J5167" s="1" t="s">
        <v>5319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5.778</v>
      </c>
    </row>
    <row r="5168" ht="15.75" customHeight="1" spans="1:21">
      <c r="A5168" s="1">
        <v>5167</v>
      </c>
      <c r="B5168" s="1" t="s">
        <v>8048</v>
      </c>
      <c r="C5168" s="3">
        <v>41953</v>
      </c>
      <c r="D5168" s="3">
        <v>41959</v>
      </c>
      <c r="E5168" s="1" t="s">
        <v>49</v>
      </c>
      <c r="F5168" s="1" t="s">
        <v>6704</v>
      </c>
      <c r="G5168" s="1" t="s">
        <v>6705</v>
      </c>
      <c r="H5168" s="1" t="s">
        <v>25</v>
      </c>
      <c r="I5168" s="1" t="s">
        <v>26</v>
      </c>
      <c r="J5168" s="1" t="s">
        <v>5319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</v>
      </c>
    </row>
    <row r="5169" ht="15.75" customHeight="1" spans="1:21">
      <c r="A5169" s="1">
        <v>5168</v>
      </c>
      <c r="B5169" s="1" t="s">
        <v>8048</v>
      </c>
      <c r="C5169" s="3">
        <v>41953</v>
      </c>
      <c r="D5169" s="3">
        <v>41959</v>
      </c>
      <c r="E5169" s="1" t="s">
        <v>49</v>
      </c>
      <c r="F5169" s="1" t="s">
        <v>6704</v>
      </c>
      <c r="G5169" s="1" t="s">
        <v>6705</v>
      </c>
      <c r="H5169" s="1" t="s">
        <v>25</v>
      </c>
      <c r="I5169" s="1" t="s">
        <v>26</v>
      </c>
      <c r="J5169" s="1" t="s">
        <v>5319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</v>
      </c>
      <c r="S5169" s="1">
        <v>3</v>
      </c>
      <c r="T5169" s="1">
        <v>0</v>
      </c>
      <c r="U5169" s="1">
        <v>112.788</v>
      </c>
    </row>
    <row r="5170" ht="15.75" customHeight="1" spans="1:21">
      <c r="A5170" s="1">
        <v>5169</v>
      </c>
      <c r="B5170" s="1" t="s">
        <v>8048</v>
      </c>
      <c r="C5170" s="3">
        <v>41953</v>
      </c>
      <c r="D5170" s="3">
        <v>41959</v>
      </c>
      <c r="E5170" s="1" t="s">
        <v>49</v>
      </c>
      <c r="F5170" s="1" t="s">
        <v>6704</v>
      </c>
      <c r="G5170" s="1" t="s">
        <v>6705</v>
      </c>
      <c r="H5170" s="1" t="s">
        <v>25</v>
      </c>
      <c r="I5170" s="1" t="s">
        <v>26</v>
      </c>
      <c r="J5170" s="1" t="s">
        <v>5319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</v>
      </c>
    </row>
    <row r="5171" ht="15.75" customHeight="1" spans="1:21">
      <c r="A5171" s="1">
        <v>5170</v>
      </c>
      <c r="B5171" s="1" t="s">
        <v>8048</v>
      </c>
      <c r="C5171" s="3">
        <v>41953</v>
      </c>
      <c r="D5171" s="3">
        <v>41959</v>
      </c>
      <c r="E5171" s="1" t="s">
        <v>49</v>
      </c>
      <c r="F5171" s="1" t="s">
        <v>6704</v>
      </c>
      <c r="G5171" s="1" t="s">
        <v>6705</v>
      </c>
      <c r="H5171" s="1" t="s">
        <v>25</v>
      </c>
      <c r="I5171" s="1" t="s">
        <v>26</v>
      </c>
      <c r="J5171" s="1" t="s">
        <v>5319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160.623</v>
      </c>
    </row>
    <row r="5172" ht="15.75" customHeight="1" spans="1:21">
      <c r="A5172" s="1">
        <v>5171</v>
      </c>
      <c r="B5172" s="1" t="s">
        <v>8049</v>
      </c>
      <c r="C5172" s="3">
        <v>42517</v>
      </c>
      <c r="D5172" s="3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ht="15.75" customHeight="1" spans="1:21">
      <c r="A5173" s="1">
        <v>5172</v>
      </c>
      <c r="B5173" s="1" t="s">
        <v>8049</v>
      </c>
      <c r="C5173" s="3">
        <v>42517</v>
      </c>
      <c r="D5173" s="3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69.1776</v>
      </c>
    </row>
    <row r="5174" ht="15.75" customHeight="1" spans="1:21">
      <c r="A5174" s="1">
        <v>5173</v>
      </c>
      <c r="B5174" s="1" t="s">
        <v>8049</v>
      </c>
      <c r="C5174" s="3">
        <v>42517</v>
      </c>
      <c r="D5174" s="3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</v>
      </c>
    </row>
    <row r="5175" ht="15.75" customHeight="1" spans="1:21">
      <c r="A5175" s="1">
        <v>5174</v>
      </c>
      <c r="B5175" s="1" t="s">
        <v>8050</v>
      </c>
      <c r="C5175" s="3">
        <v>42071</v>
      </c>
      <c r="D5175" s="3">
        <v>42073</v>
      </c>
      <c r="E5175" s="1" t="s">
        <v>187</v>
      </c>
      <c r="F5175" s="1" t="s">
        <v>6759</v>
      </c>
      <c r="G5175" s="1" t="s">
        <v>6760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3.408</v>
      </c>
      <c r="S5175" s="1">
        <v>1</v>
      </c>
      <c r="T5175" s="1">
        <v>0.2</v>
      </c>
      <c r="U5175" s="1">
        <v>0.8946</v>
      </c>
    </row>
    <row r="5176" ht="15.75" customHeight="1" spans="1:21">
      <c r="A5176" s="1">
        <v>5175</v>
      </c>
      <c r="B5176" s="1" t="s">
        <v>8051</v>
      </c>
      <c r="C5176" s="3">
        <v>43027</v>
      </c>
      <c r="D5176" s="3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8052</v>
      </c>
      <c r="K5176" s="1" t="s">
        <v>103</v>
      </c>
      <c r="L5176" s="1">
        <v>76706</v>
      </c>
      <c r="M5176" s="1" t="s">
        <v>104</v>
      </c>
      <c r="N5176" s="1" t="s">
        <v>6235</v>
      </c>
      <c r="O5176" s="1" t="s">
        <v>45</v>
      </c>
      <c r="P5176" s="1" t="s">
        <v>74</v>
      </c>
      <c r="Q5176" s="1" t="s">
        <v>6236</v>
      </c>
      <c r="R5176" s="1">
        <v>2.072</v>
      </c>
      <c r="S5176" s="1">
        <v>2</v>
      </c>
      <c r="T5176" s="1">
        <v>0.8</v>
      </c>
      <c r="U5176" s="1">
        <v>-3.5224</v>
      </c>
    </row>
    <row r="5177" ht="15.75" customHeight="1" spans="1:21">
      <c r="A5177" s="1">
        <v>5176</v>
      </c>
      <c r="B5177" s="1" t="s">
        <v>8051</v>
      </c>
      <c r="C5177" s="3">
        <v>43027</v>
      </c>
      <c r="D5177" s="3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8052</v>
      </c>
      <c r="K5177" s="1" t="s">
        <v>103</v>
      </c>
      <c r="L5177" s="1">
        <v>76706</v>
      </c>
      <c r="M5177" s="1" t="s">
        <v>104</v>
      </c>
      <c r="N5177" s="1" t="s">
        <v>7228</v>
      </c>
      <c r="O5177" s="1" t="s">
        <v>31</v>
      </c>
      <c r="P5177" s="1" t="s">
        <v>32</v>
      </c>
      <c r="Q5177" s="1" t="s">
        <v>7229</v>
      </c>
      <c r="R5177" s="1">
        <v>328.3992</v>
      </c>
      <c r="S5177" s="1">
        <v>3</v>
      </c>
      <c r="T5177" s="1">
        <v>0.32</v>
      </c>
      <c r="U5177" s="1">
        <v>-91.7586</v>
      </c>
    </row>
    <row r="5178" ht="15.75" customHeight="1" spans="1:21">
      <c r="A5178" s="1">
        <v>5177</v>
      </c>
      <c r="B5178" s="1" t="s">
        <v>8053</v>
      </c>
      <c r="C5178" s="3">
        <v>42679</v>
      </c>
      <c r="D5178" s="3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</v>
      </c>
      <c r="S5178" s="1">
        <v>2</v>
      </c>
      <c r="T5178" s="1">
        <v>0.2</v>
      </c>
      <c r="U5178" s="1">
        <v>19.968</v>
      </c>
    </row>
    <row r="5179" ht="15.75" customHeight="1" spans="1:21">
      <c r="A5179" s="1">
        <v>5178</v>
      </c>
      <c r="B5179" s="1" t="s">
        <v>8054</v>
      </c>
      <c r="C5179" s="3">
        <v>42730</v>
      </c>
      <c r="D5179" s="3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</v>
      </c>
    </row>
    <row r="5180" ht="15.75" customHeight="1" spans="1:21">
      <c r="A5180" s="1">
        <v>5179</v>
      </c>
      <c r="B5180" s="1" t="s">
        <v>8055</v>
      </c>
      <c r="C5180" s="3">
        <v>42107</v>
      </c>
      <c r="D5180" s="3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ht="15.75" customHeight="1" spans="1:21">
      <c r="A5181" s="1">
        <v>5180</v>
      </c>
      <c r="B5181" s="1" t="s">
        <v>8055</v>
      </c>
      <c r="C5181" s="3">
        <v>42107</v>
      </c>
      <c r="D5181" s="3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</v>
      </c>
      <c r="S5181" s="1">
        <v>2</v>
      </c>
      <c r="T5181" s="1">
        <v>0.2</v>
      </c>
      <c r="U5181" s="1">
        <v>19.3932</v>
      </c>
    </row>
    <row r="5182" ht="15.75" customHeight="1" spans="1:21">
      <c r="A5182" s="1">
        <v>5181</v>
      </c>
      <c r="B5182" s="1" t="s">
        <v>8055</v>
      </c>
      <c r="C5182" s="3">
        <v>42107</v>
      </c>
      <c r="D5182" s="3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ht="15.75" customHeight="1" spans="1:21">
      <c r="A5183" s="1">
        <v>5182</v>
      </c>
      <c r="B5183" s="1" t="s">
        <v>8056</v>
      </c>
      <c r="C5183" s="3">
        <v>42990</v>
      </c>
      <c r="D5183" s="3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7135</v>
      </c>
      <c r="K5183" s="1" t="s">
        <v>1402</v>
      </c>
      <c r="L5183" s="1">
        <v>2895</v>
      </c>
      <c r="M5183" s="1" t="s">
        <v>147</v>
      </c>
      <c r="N5183" s="1" t="s">
        <v>8021</v>
      </c>
      <c r="O5183" s="1" t="s">
        <v>45</v>
      </c>
      <c r="P5183" s="1" t="s">
        <v>89</v>
      </c>
      <c r="Q5183" s="1" t="s">
        <v>8022</v>
      </c>
      <c r="R5183" s="1">
        <v>45.36</v>
      </c>
      <c r="S5183" s="1">
        <v>7</v>
      </c>
      <c r="T5183" s="1">
        <v>0</v>
      </c>
      <c r="U5183" s="1">
        <v>21.7728</v>
      </c>
    </row>
    <row r="5184" ht="15.75" customHeight="1" spans="1:21">
      <c r="A5184" s="1">
        <v>5183</v>
      </c>
      <c r="B5184" s="1" t="s">
        <v>8056</v>
      </c>
      <c r="C5184" s="3">
        <v>42990</v>
      </c>
      <c r="D5184" s="3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7135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ht="15.75" customHeight="1" spans="1:21">
      <c r="A5185" s="1">
        <v>5184</v>
      </c>
      <c r="B5185" s="1" t="s">
        <v>8057</v>
      </c>
      <c r="C5185" s="3">
        <v>43002</v>
      </c>
      <c r="D5185" s="3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7618</v>
      </c>
      <c r="O5185" s="1" t="s">
        <v>45</v>
      </c>
      <c r="P5185" s="1" t="s">
        <v>58</v>
      </c>
      <c r="Q5185" s="1" t="s">
        <v>7619</v>
      </c>
      <c r="R5185" s="1">
        <v>40.29</v>
      </c>
      <c r="S5185" s="1">
        <v>3</v>
      </c>
      <c r="T5185" s="1">
        <v>0</v>
      </c>
      <c r="U5185" s="1">
        <v>10.0725</v>
      </c>
    </row>
    <row r="5186" ht="15.75" customHeight="1" spans="1:21">
      <c r="A5186" s="1">
        <v>5185</v>
      </c>
      <c r="B5186" s="1" t="s">
        <v>8057</v>
      </c>
      <c r="C5186" s="3">
        <v>43002</v>
      </c>
      <c r="D5186" s="3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ht="15.75" customHeight="1" spans="1:21">
      <c r="A5187" s="1">
        <v>5186</v>
      </c>
      <c r="B5187" s="1" t="s">
        <v>8058</v>
      </c>
      <c r="C5187" s="3">
        <v>42287</v>
      </c>
      <c r="D5187" s="3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</v>
      </c>
      <c r="S5187" s="1">
        <v>6</v>
      </c>
      <c r="T5187" s="1">
        <v>0.2</v>
      </c>
      <c r="U5187" s="1">
        <v>-337.806</v>
      </c>
    </row>
    <row r="5188" ht="15.75" customHeight="1" spans="1:21">
      <c r="A5188" s="1">
        <v>5187</v>
      </c>
      <c r="B5188" s="1" t="s">
        <v>8059</v>
      </c>
      <c r="C5188" s="3">
        <v>42335</v>
      </c>
      <c r="D5188" s="3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7013</v>
      </c>
      <c r="O5188" s="1" t="s">
        <v>70</v>
      </c>
      <c r="P5188" s="1" t="s">
        <v>71</v>
      </c>
      <c r="Q5188" s="1" t="s">
        <v>7014</v>
      </c>
      <c r="R5188" s="1">
        <v>748.752</v>
      </c>
      <c r="S5188" s="1">
        <v>8</v>
      </c>
      <c r="T5188" s="1">
        <v>0.4</v>
      </c>
      <c r="U5188" s="1">
        <v>-162.2296</v>
      </c>
    </row>
    <row r="5189" ht="15.75" customHeight="1" spans="1:21">
      <c r="A5189" s="1">
        <v>5188</v>
      </c>
      <c r="B5189" s="1" t="s">
        <v>8060</v>
      </c>
      <c r="C5189" s="3">
        <v>42260</v>
      </c>
      <c r="D5189" s="3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ht="15.75" customHeight="1" spans="1:21">
      <c r="A5190" s="1">
        <v>5189</v>
      </c>
      <c r="B5190" s="1" t="s">
        <v>8060</v>
      </c>
      <c r="C5190" s="3">
        <v>42260</v>
      </c>
      <c r="D5190" s="3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394.212</v>
      </c>
    </row>
    <row r="5191" ht="15.75" customHeight="1" spans="1:21">
      <c r="A5191" s="1">
        <v>5190</v>
      </c>
      <c r="B5191" s="1" t="s">
        <v>8061</v>
      </c>
      <c r="C5191" s="3">
        <v>43053</v>
      </c>
      <c r="D5191" s="3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</v>
      </c>
    </row>
    <row r="5192" ht="15.75" customHeight="1" spans="1:21">
      <c r="A5192" s="1">
        <v>5191</v>
      </c>
      <c r="B5192" s="1" t="s">
        <v>8061</v>
      </c>
      <c r="C5192" s="3">
        <v>43053</v>
      </c>
      <c r="D5192" s="3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6246</v>
      </c>
      <c r="O5192" s="1" t="s">
        <v>45</v>
      </c>
      <c r="P5192" s="1" t="s">
        <v>67</v>
      </c>
      <c r="Q5192" s="1" t="s">
        <v>6247</v>
      </c>
      <c r="R5192" s="1">
        <v>45.04</v>
      </c>
      <c r="S5192" s="1">
        <v>2</v>
      </c>
      <c r="T5192" s="1">
        <v>0.2</v>
      </c>
      <c r="U5192" s="1">
        <v>4.504</v>
      </c>
    </row>
    <row r="5193" ht="15.75" customHeight="1" spans="1:21">
      <c r="A5193" s="1">
        <v>5192</v>
      </c>
      <c r="B5193" s="1" t="s">
        <v>8062</v>
      </c>
      <c r="C5193" s="3">
        <v>42860</v>
      </c>
      <c r="D5193" s="3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8063</v>
      </c>
      <c r="O5193" s="1" t="s">
        <v>45</v>
      </c>
      <c r="P5193" s="1" t="s">
        <v>172</v>
      </c>
      <c r="Q5193" s="1" t="s">
        <v>8064</v>
      </c>
      <c r="R5193" s="1">
        <v>23.16</v>
      </c>
      <c r="S5193" s="1">
        <v>2</v>
      </c>
      <c r="T5193" s="1">
        <v>0</v>
      </c>
      <c r="U5193" s="1">
        <v>11.58</v>
      </c>
    </row>
    <row r="5194" ht="15.75" customHeight="1" spans="1:21">
      <c r="A5194" s="1">
        <v>5193</v>
      </c>
      <c r="B5194" s="1" t="s">
        <v>8065</v>
      </c>
      <c r="C5194" s="3">
        <v>41971</v>
      </c>
      <c r="D5194" s="3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43.736</v>
      </c>
    </row>
    <row r="5195" ht="15.75" customHeight="1" spans="1:21">
      <c r="A5195" s="1">
        <v>5194</v>
      </c>
      <c r="B5195" s="1" t="s">
        <v>8065</v>
      </c>
      <c r="C5195" s="3">
        <v>41971</v>
      </c>
      <c r="D5195" s="3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7319</v>
      </c>
      <c r="O5195" s="1" t="s">
        <v>45</v>
      </c>
      <c r="P5195" s="1" t="s">
        <v>89</v>
      </c>
      <c r="Q5195" s="1" t="s">
        <v>7320</v>
      </c>
      <c r="R5195" s="1">
        <v>85.96</v>
      </c>
      <c r="S5195" s="1">
        <v>7</v>
      </c>
      <c r="T5195" s="1">
        <v>0</v>
      </c>
      <c r="U5195" s="1">
        <v>40.4012</v>
      </c>
    </row>
    <row r="5196" ht="15.75" customHeight="1" spans="1:21">
      <c r="A5196" s="1">
        <v>5195</v>
      </c>
      <c r="B5196" s="1" t="s">
        <v>8065</v>
      </c>
      <c r="C5196" s="3">
        <v>41971</v>
      </c>
      <c r="D5196" s="3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</v>
      </c>
    </row>
    <row r="5197" ht="15.75" customHeight="1" spans="1:21">
      <c r="A5197" s="1">
        <v>5196</v>
      </c>
      <c r="B5197" s="1" t="s">
        <v>8065</v>
      </c>
      <c r="C5197" s="3">
        <v>41971</v>
      </c>
      <c r="D5197" s="3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ht="15.75" customHeight="1" spans="1:21">
      <c r="A5198" s="1">
        <v>5197</v>
      </c>
      <c r="B5198" s="1" t="s">
        <v>8066</v>
      </c>
      <c r="C5198" s="3">
        <v>41769</v>
      </c>
      <c r="D5198" s="3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77.4837</v>
      </c>
    </row>
    <row r="5199" ht="15.75" customHeight="1" spans="1:21">
      <c r="A5199" s="1">
        <v>5198</v>
      </c>
      <c r="B5199" s="1" t="s">
        <v>8066</v>
      </c>
      <c r="C5199" s="3">
        <v>41769</v>
      </c>
      <c r="D5199" s="3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</v>
      </c>
    </row>
    <row r="5200" ht="15.75" customHeight="1" spans="1:21">
      <c r="A5200" s="1">
        <v>5199</v>
      </c>
      <c r="B5200" s="1" t="s">
        <v>8067</v>
      </c>
      <c r="C5200" s="3">
        <v>42432</v>
      </c>
      <c r="D5200" s="3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5598</v>
      </c>
      <c r="O5200" s="1" t="s">
        <v>45</v>
      </c>
      <c r="P5200" s="1" t="s">
        <v>578</v>
      </c>
      <c r="Q5200" s="1" t="s">
        <v>5599</v>
      </c>
      <c r="R5200" s="1">
        <v>3930.072</v>
      </c>
      <c r="S5200" s="1">
        <v>3</v>
      </c>
      <c r="T5200" s="1">
        <v>0.2</v>
      </c>
      <c r="U5200" s="1">
        <v>-786.0144</v>
      </c>
    </row>
    <row r="5201" ht="15.75" customHeight="1" spans="1:21">
      <c r="A5201" s="1">
        <v>5200</v>
      </c>
      <c r="B5201" s="1" t="s">
        <v>8067</v>
      </c>
      <c r="C5201" s="3">
        <v>42432</v>
      </c>
      <c r="D5201" s="3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6926</v>
      </c>
      <c r="O5201" s="1" t="s">
        <v>45</v>
      </c>
      <c r="P5201" s="1" t="s">
        <v>268</v>
      </c>
      <c r="Q5201" s="1" t="s">
        <v>6927</v>
      </c>
      <c r="R5201" s="1">
        <v>2.304</v>
      </c>
      <c r="S5201" s="1">
        <v>1</v>
      </c>
      <c r="T5201" s="1">
        <v>0.2</v>
      </c>
      <c r="U5201" s="1">
        <v>0.7776</v>
      </c>
    </row>
    <row r="5202" ht="15.75" customHeight="1" spans="1:21">
      <c r="A5202" s="1">
        <v>5201</v>
      </c>
      <c r="B5202" s="1" t="s">
        <v>8067</v>
      </c>
      <c r="C5202" s="3">
        <v>42432</v>
      </c>
      <c r="D5202" s="3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</v>
      </c>
    </row>
    <row r="5203" ht="15.75" customHeight="1" spans="1:21">
      <c r="A5203" s="1">
        <v>5202</v>
      </c>
      <c r="B5203" s="1" t="s">
        <v>8067</v>
      </c>
      <c r="C5203" s="3">
        <v>42432</v>
      </c>
      <c r="D5203" s="3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</v>
      </c>
    </row>
    <row r="5204" ht="15.75" customHeight="1" spans="1:21">
      <c r="A5204" s="1">
        <v>5203</v>
      </c>
      <c r="B5204" s="1" t="s">
        <v>8068</v>
      </c>
      <c r="C5204" s="3">
        <v>42231</v>
      </c>
      <c r="D5204" s="3">
        <v>42235</v>
      </c>
      <c r="E5204" s="1" t="s">
        <v>49</v>
      </c>
      <c r="F5204" s="1" t="s">
        <v>6280</v>
      </c>
      <c r="G5204" s="1" t="s">
        <v>6281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</v>
      </c>
    </row>
    <row r="5205" ht="15.75" customHeight="1" spans="1:21">
      <c r="A5205" s="1">
        <v>5204</v>
      </c>
      <c r="B5205" s="1" t="s">
        <v>8068</v>
      </c>
      <c r="C5205" s="3">
        <v>42231</v>
      </c>
      <c r="D5205" s="3">
        <v>42235</v>
      </c>
      <c r="E5205" s="1" t="s">
        <v>49</v>
      </c>
      <c r="F5205" s="1" t="s">
        <v>6280</v>
      </c>
      <c r="G5205" s="1" t="s">
        <v>6281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</v>
      </c>
      <c r="S5205" s="1">
        <v>3</v>
      </c>
      <c r="T5205" s="1">
        <v>0</v>
      </c>
      <c r="U5205" s="1">
        <v>18.9702</v>
      </c>
    </row>
    <row r="5206" ht="15.75" customHeight="1" spans="1:21">
      <c r="A5206" s="1">
        <v>5205</v>
      </c>
      <c r="B5206" s="1" t="s">
        <v>8069</v>
      </c>
      <c r="C5206" s="3">
        <v>42259</v>
      </c>
      <c r="D5206" s="3">
        <v>42265</v>
      </c>
      <c r="E5206" s="1" t="s">
        <v>49</v>
      </c>
      <c r="F5206" s="1" t="s">
        <v>5460</v>
      </c>
      <c r="G5206" s="1" t="s">
        <v>5461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</v>
      </c>
    </row>
    <row r="5207" ht="15.75" customHeight="1" spans="1:21">
      <c r="A5207" s="1">
        <v>5206</v>
      </c>
      <c r="B5207" s="1" t="s">
        <v>8069</v>
      </c>
      <c r="C5207" s="3">
        <v>42259</v>
      </c>
      <c r="D5207" s="3">
        <v>42265</v>
      </c>
      <c r="E5207" s="1" t="s">
        <v>49</v>
      </c>
      <c r="F5207" s="1" t="s">
        <v>5460</v>
      </c>
      <c r="G5207" s="1" t="s">
        <v>5461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</v>
      </c>
    </row>
    <row r="5208" ht="15.75" customHeight="1" spans="1:21">
      <c r="A5208" s="1">
        <v>5207</v>
      </c>
      <c r="B5208" s="1" t="s">
        <v>8069</v>
      </c>
      <c r="C5208" s="3">
        <v>42259</v>
      </c>
      <c r="D5208" s="3">
        <v>42265</v>
      </c>
      <c r="E5208" s="1" t="s">
        <v>49</v>
      </c>
      <c r="F5208" s="1" t="s">
        <v>5460</v>
      </c>
      <c r="G5208" s="1" t="s">
        <v>5461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0.5828</v>
      </c>
    </row>
    <row r="5209" ht="15.75" customHeight="1" spans="1:21">
      <c r="A5209" s="1">
        <v>5208</v>
      </c>
      <c r="B5209" s="1" t="s">
        <v>8069</v>
      </c>
      <c r="C5209" s="3">
        <v>42259</v>
      </c>
      <c r="D5209" s="3">
        <v>42265</v>
      </c>
      <c r="E5209" s="1" t="s">
        <v>49</v>
      </c>
      <c r="F5209" s="1" t="s">
        <v>5460</v>
      </c>
      <c r="G5209" s="1" t="s">
        <v>5461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9.936</v>
      </c>
    </row>
    <row r="5210" ht="15.75" customHeight="1" spans="1:21">
      <c r="A5210" s="1">
        <v>5209</v>
      </c>
      <c r="B5210" s="1" t="s">
        <v>8069</v>
      </c>
      <c r="C5210" s="3">
        <v>42259</v>
      </c>
      <c r="D5210" s="3">
        <v>42265</v>
      </c>
      <c r="E5210" s="1" t="s">
        <v>49</v>
      </c>
      <c r="F5210" s="1" t="s">
        <v>5460</v>
      </c>
      <c r="G5210" s="1" t="s">
        <v>5461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ht="15.75" customHeight="1" spans="1:21">
      <c r="A5211" s="1">
        <v>5210</v>
      </c>
      <c r="B5211" s="1" t="s">
        <v>8069</v>
      </c>
      <c r="C5211" s="3">
        <v>42259</v>
      </c>
      <c r="D5211" s="3">
        <v>42265</v>
      </c>
      <c r="E5211" s="1" t="s">
        <v>49</v>
      </c>
      <c r="F5211" s="1" t="s">
        <v>5460</v>
      </c>
      <c r="G5211" s="1" t="s">
        <v>5461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ht="15.75" customHeight="1" spans="1:21">
      <c r="A5212" s="1">
        <v>5211</v>
      </c>
      <c r="B5212" s="1" t="s">
        <v>8070</v>
      </c>
      <c r="C5212" s="3">
        <v>42016</v>
      </c>
      <c r="D5212" s="3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6102</v>
      </c>
      <c r="O5212" s="1" t="s">
        <v>45</v>
      </c>
      <c r="P5212" s="1" t="s">
        <v>58</v>
      </c>
      <c r="Q5212" s="1" t="s">
        <v>6103</v>
      </c>
      <c r="R5212" s="1">
        <v>465.18</v>
      </c>
      <c r="S5212" s="1">
        <v>3</v>
      </c>
      <c r="T5212" s="1">
        <v>0</v>
      </c>
      <c r="U5212" s="1">
        <v>120.9468</v>
      </c>
    </row>
    <row r="5213" ht="15.75" customHeight="1" spans="1:21">
      <c r="A5213" s="1">
        <v>5212</v>
      </c>
      <c r="B5213" s="1" t="s">
        <v>8071</v>
      </c>
      <c r="C5213" s="3">
        <v>42136</v>
      </c>
      <c r="D5213" s="3">
        <v>42140</v>
      </c>
      <c r="E5213" s="1" t="s">
        <v>22</v>
      </c>
      <c r="F5213" s="1" t="s">
        <v>5500</v>
      </c>
      <c r="G5213" s="1" t="s">
        <v>5501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</v>
      </c>
      <c r="S5213" s="1">
        <v>3</v>
      </c>
      <c r="T5213" s="1">
        <v>0</v>
      </c>
      <c r="U5213" s="1">
        <v>9.8901</v>
      </c>
    </row>
    <row r="5214" ht="15.75" customHeight="1" spans="1:21">
      <c r="A5214" s="1">
        <v>5213</v>
      </c>
      <c r="B5214" s="1" t="s">
        <v>8072</v>
      </c>
      <c r="C5214" s="3">
        <v>42639</v>
      </c>
      <c r="D5214" s="3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</v>
      </c>
    </row>
    <row r="5215" ht="15.75" customHeight="1" spans="1:21">
      <c r="A5215" s="1">
        <v>5214</v>
      </c>
      <c r="B5215" s="1" t="s">
        <v>8072</v>
      </c>
      <c r="C5215" s="3">
        <v>42639</v>
      </c>
      <c r="D5215" s="3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3.6018</v>
      </c>
    </row>
    <row r="5216" ht="15.75" customHeight="1" spans="1:21">
      <c r="A5216" s="1">
        <v>5215</v>
      </c>
      <c r="B5216" s="1" t="s">
        <v>8072</v>
      </c>
      <c r="C5216" s="3">
        <v>42639</v>
      </c>
      <c r="D5216" s="3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7482</v>
      </c>
      <c r="O5216" s="1" t="s">
        <v>45</v>
      </c>
      <c r="P5216" s="1" t="s">
        <v>67</v>
      </c>
      <c r="Q5216" s="1" t="s">
        <v>7483</v>
      </c>
      <c r="R5216" s="1">
        <v>35.4</v>
      </c>
      <c r="S5216" s="1">
        <v>5</v>
      </c>
      <c r="T5216" s="1">
        <v>0</v>
      </c>
      <c r="U5216" s="1">
        <v>13.452</v>
      </c>
    </row>
    <row r="5217" ht="15.75" customHeight="1" spans="1:21">
      <c r="A5217" s="1">
        <v>5216</v>
      </c>
      <c r="B5217" s="1" t="s">
        <v>8072</v>
      </c>
      <c r="C5217" s="3">
        <v>42639</v>
      </c>
      <c r="D5217" s="3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ht="15.75" customHeight="1" spans="1:21">
      <c r="A5218" s="1">
        <v>5217</v>
      </c>
      <c r="B5218" s="1" t="s">
        <v>8073</v>
      </c>
      <c r="C5218" s="3">
        <v>42987</v>
      </c>
      <c r="D5218" s="3">
        <v>42993</v>
      </c>
      <c r="E5218" s="1" t="s">
        <v>49</v>
      </c>
      <c r="F5218" s="1" t="s">
        <v>6229</v>
      </c>
      <c r="G5218" s="1" t="s">
        <v>6230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</v>
      </c>
    </row>
    <row r="5219" ht="15.75" customHeight="1" spans="1:21">
      <c r="A5219" s="1">
        <v>5218</v>
      </c>
      <c r="B5219" s="1" t="s">
        <v>8074</v>
      </c>
      <c r="C5219" s="3">
        <v>42840</v>
      </c>
      <c r="D5219" s="3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</v>
      </c>
    </row>
    <row r="5220" ht="15.75" customHeight="1" spans="1:21">
      <c r="A5220" s="1">
        <v>5219</v>
      </c>
      <c r="B5220" s="1" t="s">
        <v>8075</v>
      </c>
      <c r="C5220" s="3">
        <v>42896</v>
      </c>
      <c r="D5220" s="3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ht="15.75" customHeight="1" spans="1:21">
      <c r="A5221" s="1">
        <v>5220</v>
      </c>
      <c r="B5221" s="1" t="s">
        <v>8076</v>
      </c>
      <c r="C5221" s="3">
        <v>42979</v>
      </c>
      <c r="D5221" s="3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6150</v>
      </c>
      <c r="O5221" s="1" t="s">
        <v>31</v>
      </c>
      <c r="P5221" s="1" t="s">
        <v>35</v>
      </c>
      <c r="Q5221" s="1" t="s">
        <v>6151</v>
      </c>
      <c r="R5221" s="1">
        <v>498.26</v>
      </c>
      <c r="S5221" s="1">
        <v>7</v>
      </c>
      <c r="T5221" s="1">
        <v>0</v>
      </c>
      <c r="U5221" s="1">
        <v>134.5302</v>
      </c>
    </row>
    <row r="5222" ht="15.75" customHeight="1" spans="1:21">
      <c r="A5222" s="1">
        <v>5221</v>
      </c>
      <c r="B5222" s="1" t="s">
        <v>8077</v>
      </c>
      <c r="C5222" s="3">
        <v>41804</v>
      </c>
      <c r="D5222" s="3">
        <v>41810</v>
      </c>
      <c r="E5222" s="1" t="s">
        <v>49</v>
      </c>
      <c r="F5222" s="1" t="s">
        <v>6220</v>
      </c>
      <c r="G5222" s="1" t="s">
        <v>6221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7210</v>
      </c>
      <c r="O5222" s="1" t="s">
        <v>31</v>
      </c>
      <c r="P5222" s="1" t="s">
        <v>32</v>
      </c>
      <c r="Q5222" s="1" t="s">
        <v>7211</v>
      </c>
      <c r="R5222" s="1">
        <v>212.94</v>
      </c>
      <c r="S5222" s="1">
        <v>3</v>
      </c>
      <c r="T5222" s="1">
        <v>0</v>
      </c>
      <c r="U5222" s="1">
        <v>57.4938</v>
      </c>
    </row>
    <row r="5223" ht="15.75" customHeight="1" spans="1:21">
      <c r="A5223" s="1">
        <v>5222</v>
      </c>
      <c r="B5223" s="1" t="s">
        <v>8078</v>
      </c>
      <c r="C5223" s="3">
        <v>42873</v>
      </c>
      <c r="D5223" s="3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8079</v>
      </c>
      <c r="O5223" s="1" t="s">
        <v>45</v>
      </c>
      <c r="P5223" s="1" t="s">
        <v>77</v>
      </c>
      <c r="Q5223" s="1" t="s">
        <v>8080</v>
      </c>
      <c r="R5223" s="1">
        <v>706.86</v>
      </c>
      <c r="S5223" s="1">
        <v>7</v>
      </c>
      <c r="T5223" s="1">
        <v>0</v>
      </c>
      <c r="U5223" s="1">
        <v>197.9208</v>
      </c>
    </row>
    <row r="5224" ht="15.75" customHeight="1" spans="1:21">
      <c r="A5224" s="1">
        <v>5223</v>
      </c>
      <c r="B5224" s="1" t="s">
        <v>8078</v>
      </c>
      <c r="C5224" s="3">
        <v>42873</v>
      </c>
      <c r="D5224" s="3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2.29900000000001</v>
      </c>
    </row>
    <row r="5225" ht="15.75" customHeight="1" spans="1:21">
      <c r="A5225" s="1">
        <v>5224</v>
      </c>
      <c r="B5225" s="1" t="s">
        <v>8078</v>
      </c>
      <c r="C5225" s="3">
        <v>42873</v>
      </c>
      <c r="D5225" s="3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6324</v>
      </c>
      <c r="O5225" s="1" t="s">
        <v>45</v>
      </c>
      <c r="P5225" s="1" t="s">
        <v>74</v>
      </c>
      <c r="Q5225" s="1" t="s">
        <v>6325</v>
      </c>
      <c r="R5225" s="1">
        <v>43.19</v>
      </c>
      <c r="S5225" s="1">
        <v>7</v>
      </c>
      <c r="T5225" s="1">
        <v>0</v>
      </c>
      <c r="U5225" s="1">
        <v>20.7312</v>
      </c>
    </row>
    <row r="5226" ht="15.75" customHeight="1" spans="1:21">
      <c r="A5226" s="1">
        <v>5225</v>
      </c>
      <c r="B5226" s="1" t="s">
        <v>8081</v>
      </c>
      <c r="C5226" s="3">
        <v>42990</v>
      </c>
      <c r="D5226" s="3">
        <v>42995</v>
      </c>
      <c r="E5226" s="1" t="s">
        <v>22</v>
      </c>
      <c r="F5226" s="1" t="s">
        <v>5578</v>
      </c>
      <c r="G5226" s="1" t="s">
        <v>5579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79.8912</v>
      </c>
    </row>
    <row r="5227" ht="15.75" customHeight="1" spans="1:21">
      <c r="A5227" s="1">
        <v>5226</v>
      </c>
      <c r="B5227" s="1" t="s">
        <v>8082</v>
      </c>
      <c r="C5227" s="3">
        <v>42542</v>
      </c>
      <c r="D5227" s="3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5397</v>
      </c>
      <c r="O5227" s="1" t="s">
        <v>45</v>
      </c>
      <c r="P5227" s="1" t="s">
        <v>74</v>
      </c>
      <c r="Q5227" s="1" t="s">
        <v>5398</v>
      </c>
      <c r="R5227" s="1">
        <v>36.56</v>
      </c>
      <c r="S5227" s="1">
        <v>5</v>
      </c>
      <c r="T5227" s="1">
        <v>0.2</v>
      </c>
      <c r="U5227" s="1">
        <v>12.796</v>
      </c>
    </row>
    <row r="5228" ht="15.75" customHeight="1" spans="1:21">
      <c r="A5228" s="1">
        <v>5227</v>
      </c>
      <c r="B5228" s="1" t="s">
        <v>8082</v>
      </c>
      <c r="C5228" s="3">
        <v>42542</v>
      </c>
      <c r="D5228" s="3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6817</v>
      </c>
      <c r="O5228" s="1" t="s">
        <v>45</v>
      </c>
      <c r="P5228" s="1" t="s">
        <v>74</v>
      </c>
      <c r="Q5228" s="1" t="s">
        <v>6818</v>
      </c>
      <c r="R5228" s="1">
        <v>186.144</v>
      </c>
      <c r="S5228" s="1">
        <v>6</v>
      </c>
      <c r="T5228" s="1">
        <v>0.2</v>
      </c>
      <c r="U5228" s="1">
        <v>60.4968</v>
      </c>
    </row>
    <row r="5229" ht="15.75" customHeight="1" spans="1:21">
      <c r="A5229" s="1">
        <v>5228</v>
      </c>
      <c r="B5229" s="1" t="s">
        <v>8082</v>
      </c>
      <c r="C5229" s="3">
        <v>42542</v>
      </c>
      <c r="D5229" s="3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353.568</v>
      </c>
      <c r="S5229" s="1">
        <v>2</v>
      </c>
      <c r="T5229" s="1">
        <v>0.2</v>
      </c>
      <c r="U5229" s="1">
        <v>-44.196</v>
      </c>
    </row>
    <row r="5230" ht="15.75" customHeight="1" spans="1:21">
      <c r="A5230" s="1">
        <v>5229</v>
      </c>
      <c r="B5230" s="1" t="s">
        <v>8083</v>
      </c>
      <c r="C5230" s="3">
        <v>41969</v>
      </c>
      <c r="D5230" s="3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6544</v>
      </c>
      <c r="O5230" s="1" t="s">
        <v>45</v>
      </c>
      <c r="P5230" s="1" t="s">
        <v>89</v>
      </c>
      <c r="Q5230" s="1" t="s">
        <v>6545</v>
      </c>
      <c r="R5230" s="1">
        <v>81.98</v>
      </c>
      <c r="S5230" s="1">
        <v>2</v>
      </c>
      <c r="T5230" s="1">
        <v>0</v>
      </c>
      <c r="U5230" s="1">
        <v>40.1702</v>
      </c>
    </row>
    <row r="5231" ht="15.75" customHeight="1" spans="1:21">
      <c r="A5231" s="1">
        <v>5230</v>
      </c>
      <c r="B5231" s="1" t="s">
        <v>8084</v>
      </c>
      <c r="C5231" s="3">
        <v>42813</v>
      </c>
      <c r="D5231" s="3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5397</v>
      </c>
      <c r="O5231" s="1" t="s">
        <v>45</v>
      </c>
      <c r="P5231" s="1" t="s">
        <v>74</v>
      </c>
      <c r="Q5231" s="1" t="s">
        <v>5398</v>
      </c>
      <c r="R5231" s="1">
        <v>14.624</v>
      </c>
      <c r="S5231" s="1">
        <v>2</v>
      </c>
      <c r="T5231" s="1">
        <v>0.2</v>
      </c>
      <c r="U5231" s="1">
        <v>5.1184</v>
      </c>
    </row>
    <row r="5232" ht="15.75" customHeight="1" spans="1:21">
      <c r="A5232" s="1">
        <v>5231</v>
      </c>
      <c r="B5232" s="1" t="s">
        <v>8084</v>
      </c>
      <c r="C5232" s="3">
        <v>42813</v>
      </c>
      <c r="D5232" s="3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</v>
      </c>
    </row>
    <row r="5233" ht="15.75" customHeight="1" spans="1:21">
      <c r="A5233" s="1">
        <v>5232</v>
      </c>
      <c r="B5233" s="1" t="s">
        <v>8084</v>
      </c>
      <c r="C5233" s="3">
        <v>42813</v>
      </c>
      <c r="D5233" s="3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5998</v>
      </c>
      <c r="O5233" s="1" t="s">
        <v>31</v>
      </c>
      <c r="P5233" s="1" t="s">
        <v>64</v>
      </c>
      <c r="Q5233" s="1" t="s">
        <v>5999</v>
      </c>
      <c r="R5233" s="1">
        <v>30.93</v>
      </c>
      <c r="S5233" s="1">
        <v>1</v>
      </c>
      <c r="T5233" s="1">
        <v>0</v>
      </c>
      <c r="U5233" s="1">
        <v>12.6813</v>
      </c>
    </row>
    <row r="5234" ht="15.75" customHeight="1" spans="1:21">
      <c r="A5234" s="1">
        <v>5233</v>
      </c>
      <c r="B5234" s="1" t="s">
        <v>8084</v>
      </c>
      <c r="C5234" s="3">
        <v>42813</v>
      </c>
      <c r="D5234" s="3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</v>
      </c>
      <c r="S5234" s="1">
        <v>7</v>
      </c>
      <c r="T5234" s="1">
        <v>0.2</v>
      </c>
      <c r="U5234" s="1">
        <v>9.2799</v>
      </c>
    </row>
    <row r="5235" ht="15.75" customHeight="1" spans="1:21">
      <c r="A5235" s="1">
        <v>5234</v>
      </c>
      <c r="B5235" s="1" t="s">
        <v>8085</v>
      </c>
      <c r="C5235" s="3">
        <v>41930</v>
      </c>
      <c r="D5235" s="3">
        <v>41934</v>
      </c>
      <c r="E5235" s="1" t="s">
        <v>49</v>
      </c>
      <c r="F5235" s="1" t="s">
        <v>5592</v>
      </c>
      <c r="G5235" s="1" t="s">
        <v>5593</v>
      </c>
      <c r="H5235" s="1" t="s">
        <v>40</v>
      </c>
      <c r="I5235" s="1" t="s">
        <v>26</v>
      </c>
      <c r="J5235" s="1" t="s">
        <v>7044</v>
      </c>
      <c r="K5235" s="1" t="s">
        <v>1711</v>
      </c>
      <c r="L5235" s="1">
        <v>71854</v>
      </c>
      <c r="M5235" s="1" t="s">
        <v>29</v>
      </c>
      <c r="N5235" s="1" t="s">
        <v>7959</v>
      </c>
      <c r="O5235" s="1" t="s">
        <v>31</v>
      </c>
      <c r="P5235" s="1" t="s">
        <v>35</v>
      </c>
      <c r="Q5235" s="1" t="s">
        <v>7960</v>
      </c>
      <c r="R5235" s="1">
        <v>605.34</v>
      </c>
      <c r="S5235" s="1">
        <v>6</v>
      </c>
      <c r="T5235" s="1">
        <v>0</v>
      </c>
      <c r="U5235" s="1">
        <v>145.2816</v>
      </c>
    </row>
    <row r="5236" ht="15.75" customHeight="1" spans="1:21">
      <c r="A5236" s="1">
        <v>5235</v>
      </c>
      <c r="B5236" s="1" t="s">
        <v>8086</v>
      </c>
      <c r="C5236" s="3">
        <v>42969</v>
      </c>
      <c r="D5236" s="3">
        <v>42970</v>
      </c>
      <c r="E5236" s="1" t="s">
        <v>187</v>
      </c>
      <c r="F5236" s="1" t="s">
        <v>7589</v>
      </c>
      <c r="G5236" s="1" t="s">
        <v>7590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</v>
      </c>
      <c r="S5236" s="1">
        <v>1</v>
      </c>
      <c r="T5236" s="1">
        <v>0.2</v>
      </c>
      <c r="U5236" s="1">
        <v>2.62509999999998</v>
      </c>
    </row>
    <row r="5237" ht="15.75" customHeight="1" spans="1:21">
      <c r="A5237" s="1">
        <v>5236</v>
      </c>
      <c r="B5237" s="1" t="s">
        <v>8087</v>
      </c>
      <c r="C5237" s="3">
        <v>42693</v>
      </c>
      <c r="D5237" s="3">
        <v>42696</v>
      </c>
      <c r="E5237" s="1" t="s">
        <v>187</v>
      </c>
      <c r="F5237" s="1" t="s">
        <v>5764</v>
      </c>
      <c r="G5237" s="1" t="s">
        <v>5765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6736</v>
      </c>
      <c r="O5237" s="1" t="s">
        <v>45</v>
      </c>
      <c r="P5237" s="1" t="s">
        <v>77</v>
      </c>
      <c r="Q5237" s="1" t="s">
        <v>6737</v>
      </c>
      <c r="R5237" s="1">
        <v>54.96</v>
      </c>
      <c r="S5237" s="1">
        <v>3</v>
      </c>
      <c r="T5237" s="1">
        <v>0</v>
      </c>
      <c r="U5237" s="1">
        <v>15.9384</v>
      </c>
    </row>
    <row r="5238" ht="15.75" customHeight="1" spans="1:21">
      <c r="A5238" s="1">
        <v>5237</v>
      </c>
      <c r="B5238" s="1" t="s">
        <v>8088</v>
      </c>
      <c r="C5238" s="3">
        <v>41902</v>
      </c>
      <c r="D5238" s="3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</v>
      </c>
    </row>
    <row r="5239" ht="15.75" customHeight="1" spans="1:21">
      <c r="A5239" s="1">
        <v>5238</v>
      </c>
      <c r="B5239" s="1" t="s">
        <v>8088</v>
      </c>
      <c r="C5239" s="3">
        <v>41902</v>
      </c>
      <c r="D5239" s="3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36.294</v>
      </c>
    </row>
    <row r="5240" ht="15.75" customHeight="1" spans="1:21">
      <c r="A5240" s="1">
        <v>5239</v>
      </c>
      <c r="B5240" s="1" t="s">
        <v>8088</v>
      </c>
      <c r="C5240" s="3">
        <v>41902</v>
      </c>
      <c r="D5240" s="3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</v>
      </c>
    </row>
    <row r="5241" ht="15.75" customHeight="1" spans="1:21">
      <c r="A5241" s="1">
        <v>5240</v>
      </c>
      <c r="B5241" s="1" t="s">
        <v>8089</v>
      </c>
      <c r="C5241" s="3">
        <v>42624</v>
      </c>
      <c r="D5241" s="3">
        <v>42630</v>
      </c>
      <c r="E5241" s="1" t="s">
        <v>49</v>
      </c>
      <c r="F5241" s="1" t="s">
        <v>6343</v>
      </c>
      <c r="G5241" s="1" t="s">
        <v>6344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</v>
      </c>
    </row>
    <row r="5242" ht="15.75" customHeight="1" spans="1:21">
      <c r="A5242" s="1">
        <v>5241</v>
      </c>
      <c r="B5242" s="1" t="s">
        <v>8089</v>
      </c>
      <c r="C5242" s="3">
        <v>42624</v>
      </c>
      <c r="D5242" s="3">
        <v>42630</v>
      </c>
      <c r="E5242" s="1" t="s">
        <v>49</v>
      </c>
      <c r="F5242" s="1" t="s">
        <v>6343</v>
      </c>
      <c r="G5242" s="1" t="s">
        <v>6344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12.9584</v>
      </c>
    </row>
    <row r="5243" ht="15.75" customHeight="1" spans="1:21">
      <c r="A5243" s="1">
        <v>5242</v>
      </c>
      <c r="B5243" s="1" t="s">
        <v>8090</v>
      </c>
      <c r="C5243" s="3">
        <v>42636</v>
      </c>
      <c r="D5243" s="3">
        <v>42639</v>
      </c>
      <c r="E5243" s="1" t="s">
        <v>22</v>
      </c>
      <c r="F5243" s="1" t="s">
        <v>6490</v>
      </c>
      <c r="G5243" s="1" t="s">
        <v>6491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8091</v>
      </c>
      <c r="O5243" s="1" t="s">
        <v>45</v>
      </c>
      <c r="P5243" s="1" t="s">
        <v>578</v>
      </c>
      <c r="Q5243" s="1" t="s">
        <v>8092</v>
      </c>
      <c r="R5243" s="1">
        <v>13.68</v>
      </c>
      <c r="S5243" s="1">
        <v>2</v>
      </c>
      <c r="T5243" s="1">
        <v>0</v>
      </c>
      <c r="U5243" s="1">
        <v>3.6936</v>
      </c>
    </row>
    <row r="5244" ht="15.75" customHeight="1" spans="1:21">
      <c r="A5244" s="1">
        <v>5243</v>
      </c>
      <c r="B5244" s="1" t="s">
        <v>8093</v>
      </c>
      <c r="C5244" s="3">
        <v>42951</v>
      </c>
      <c r="D5244" s="3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</v>
      </c>
      <c r="S5244" s="1">
        <v>3</v>
      </c>
      <c r="T5244" s="1">
        <v>0.8</v>
      </c>
      <c r="U5244" s="1">
        <v>-5.6406</v>
      </c>
    </row>
    <row r="5245" ht="15.75" customHeight="1" spans="1:21">
      <c r="A5245" s="1">
        <v>5244</v>
      </c>
      <c r="B5245" s="1" t="s">
        <v>8094</v>
      </c>
      <c r="C5245" s="3">
        <v>42576</v>
      </c>
      <c r="D5245" s="3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4.8024</v>
      </c>
    </row>
    <row r="5246" ht="15.75" customHeight="1" spans="1:21">
      <c r="A5246" s="1">
        <v>5245</v>
      </c>
      <c r="B5246" s="1" t="s">
        <v>8095</v>
      </c>
      <c r="C5246" s="3">
        <v>42584</v>
      </c>
      <c r="D5246" s="3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8096</v>
      </c>
      <c r="O5246" s="1" t="s">
        <v>31</v>
      </c>
      <c r="P5246" s="1" t="s">
        <v>55</v>
      </c>
      <c r="Q5246" s="1" t="s">
        <v>8097</v>
      </c>
      <c r="R5246" s="1">
        <v>136.464</v>
      </c>
      <c r="S5246" s="1">
        <v>2</v>
      </c>
      <c r="T5246" s="1">
        <v>0.2</v>
      </c>
      <c r="U5246" s="1">
        <v>15.3522</v>
      </c>
    </row>
    <row r="5247" ht="15.75" customHeight="1" spans="1:21">
      <c r="A5247" s="1">
        <v>5246</v>
      </c>
      <c r="B5247" s="1" t="s">
        <v>8095</v>
      </c>
      <c r="C5247" s="3">
        <v>42584</v>
      </c>
      <c r="D5247" s="3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</v>
      </c>
      <c r="S5247" s="1">
        <v>3</v>
      </c>
      <c r="T5247" s="1">
        <v>0.2</v>
      </c>
      <c r="U5247" s="1">
        <v>33.3576</v>
      </c>
    </row>
    <row r="5248" ht="15.75" customHeight="1" spans="1:21">
      <c r="A5248" s="1">
        <v>5247</v>
      </c>
      <c r="B5248" s="1" t="s">
        <v>8095</v>
      </c>
      <c r="C5248" s="3">
        <v>42584</v>
      </c>
      <c r="D5248" s="3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4.704</v>
      </c>
    </row>
    <row r="5249" ht="15.75" customHeight="1" spans="1:21">
      <c r="A5249" s="1">
        <v>5248</v>
      </c>
      <c r="B5249" s="1" t="s">
        <v>8098</v>
      </c>
      <c r="C5249" s="3">
        <v>42145</v>
      </c>
      <c r="D5249" s="3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8099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</v>
      </c>
      <c r="S5249" s="1">
        <v>8</v>
      </c>
      <c r="T5249" s="1">
        <v>0.8</v>
      </c>
      <c r="U5249" s="1">
        <v>-52.9584</v>
      </c>
    </row>
    <row r="5250" ht="15.75" customHeight="1" spans="1:21">
      <c r="A5250" s="1">
        <v>5249</v>
      </c>
      <c r="B5250" s="1" t="s">
        <v>8100</v>
      </c>
      <c r="C5250" s="3">
        <v>43042</v>
      </c>
      <c r="D5250" s="3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ht="15.75" customHeight="1" spans="1:21">
      <c r="A5251" s="1">
        <v>5250</v>
      </c>
      <c r="B5251" s="1" t="s">
        <v>8101</v>
      </c>
      <c r="C5251" s="3">
        <v>42110</v>
      </c>
      <c r="D5251" s="3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5437</v>
      </c>
      <c r="O5251" s="1" t="s">
        <v>45</v>
      </c>
      <c r="P5251" s="1" t="s">
        <v>268</v>
      </c>
      <c r="Q5251" s="1" t="s">
        <v>562</v>
      </c>
      <c r="R5251" s="1">
        <v>12.576</v>
      </c>
      <c r="S5251" s="1">
        <v>4</v>
      </c>
      <c r="T5251" s="1">
        <v>0.2</v>
      </c>
      <c r="U5251" s="1">
        <v>4.0872</v>
      </c>
    </row>
    <row r="5252" ht="15.75" customHeight="1" spans="1:21">
      <c r="A5252" s="1">
        <v>5251</v>
      </c>
      <c r="B5252" s="1" t="s">
        <v>8102</v>
      </c>
      <c r="C5252" s="3">
        <v>42716</v>
      </c>
      <c r="D5252" s="3">
        <v>42722</v>
      </c>
      <c r="E5252" s="1" t="s">
        <v>49</v>
      </c>
      <c r="F5252" s="1" t="s">
        <v>6327</v>
      </c>
      <c r="G5252" s="1" t="s">
        <v>6328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19.996</v>
      </c>
    </row>
    <row r="5253" ht="15.75" customHeight="1" spans="1:21">
      <c r="A5253" s="1">
        <v>5252</v>
      </c>
      <c r="B5253" s="1" t="s">
        <v>8102</v>
      </c>
      <c r="C5253" s="3">
        <v>42716</v>
      </c>
      <c r="D5253" s="3">
        <v>42722</v>
      </c>
      <c r="E5253" s="1" t="s">
        <v>49</v>
      </c>
      <c r="F5253" s="1" t="s">
        <v>6327</v>
      </c>
      <c r="G5253" s="1" t="s">
        <v>6328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6347</v>
      </c>
      <c r="O5253" s="1" t="s">
        <v>45</v>
      </c>
      <c r="P5253" s="1" t="s">
        <v>89</v>
      </c>
      <c r="Q5253" s="1" t="s">
        <v>6348</v>
      </c>
      <c r="R5253" s="1">
        <v>49.12</v>
      </c>
      <c r="S5253" s="1">
        <v>4</v>
      </c>
      <c r="T5253" s="1">
        <v>0</v>
      </c>
      <c r="U5253" s="1">
        <v>23.0864</v>
      </c>
    </row>
    <row r="5254" ht="15.75" customHeight="1" spans="1:21">
      <c r="A5254" s="1">
        <v>5253</v>
      </c>
      <c r="B5254" s="1" t="s">
        <v>8103</v>
      </c>
      <c r="C5254" s="3">
        <v>42307</v>
      </c>
      <c r="D5254" s="3">
        <v>42310</v>
      </c>
      <c r="E5254" s="1" t="s">
        <v>187</v>
      </c>
      <c r="F5254" s="1" t="s">
        <v>5623</v>
      </c>
      <c r="G5254" s="1" t="s">
        <v>5624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5363</v>
      </c>
      <c r="O5254" s="1" t="s">
        <v>45</v>
      </c>
      <c r="P5254" s="1" t="s">
        <v>77</v>
      </c>
      <c r="Q5254" s="1" t="s">
        <v>5364</v>
      </c>
      <c r="R5254" s="1">
        <v>182.91</v>
      </c>
      <c r="S5254" s="1">
        <v>3</v>
      </c>
      <c r="T5254" s="1">
        <v>0</v>
      </c>
      <c r="U5254" s="1">
        <v>53.0439</v>
      </c>
    </row>
    <row r="5255" ht="15.75" customHeight="1" spans="1:21">
      <c r="A5255" s="1">
        <v>5254</v>
      </c>
      <c r="B5255" s="1" t="s">
        <v>8104</v>
      </c>
      <c r="C5255" s="3">
        <v>41705</v>
      </c>
      <c r="D5255" s="3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ht="15.75" customHeight="1" spans="1:21">
      <c r="A5256" s="1">
        <v>5255</v>
      </c>
      <c r="B5256" s="1" t="s">
        <v>8105</v>
      </c>
      <c r="C5256" s="3">
        <v>42068</v>
      </c>
      <c r="D5256" s="3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8106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</v>
      </c>
    </row>
    <row r="5257" ht="15.75" customHeight="1" spans="1:21">
      <c r="A5257" s="1">
        <v>5256</v>
      </c>
      <c r="B5257" s="1" t="s">
        <v>8105</v>
      </c>
      <c r="C5257" s="3">
        <v>42068</v>
      </c>
      <c r="D5257" s="3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8106</v>
      </c>
      <c r="K5257" s="1" t="s">
        <v>146</v>
      </c>
      <c r="L5257" s="1">
        <v>18018</v>
      </c>
      <c r="M5257" s="1" t="s">
        <v>147</v>
      </c>
      <c r="N5257" s="1" t="s">
        <v>6269</v>
      </c>
      <c r="O5257" s="1" t="s">
        <v>31</v>
      </c>
      <c r="P5257" s="1" t="s">
        <v>64</v>
      </c>
      <c r="Q5257" s="1" t="s">
        <v>6270</v>
      </c>
      <c r="R5257" s="1">
        <v>33.568</v>
      </c>
      <c r="S5257" s="1">
        <v>2</v>
      </c>
      <c r="T5257" s="1">
        <v>0.2</v>
      </c>
      <c r="U5257" s="1">
        <v>-5.4548</v>
      </c>
    </row>
    <row r="5258" ht="15.75" customHeight="1" spans="1:21">
      <c r="A5258" s="1">
        <v>5257</v>
      </c>
      <c r="B5258" s="1" t="s">
        <v>8107</v>
      </c>
      <c r="C5258" s="3">
        <v>42590</v>
      </c>
      <c r="D5258" s="3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6009</v>
      </c>
      <c r="O5258" s="1" t="s">
        <v>45</v>
      </c>
      <c r="P5258" s="1" t="s">
        <v>89</v>
      </c>
      <c r="Q5258" s="1" t="s">
        <v>6010</v>
      </c>
      <c r="R5258" s="1">
        <v>10.56</v>
      </c>
      <c r="S5258" s="1">
        <v>2</v>
      </c>
      <c r="T5258" s="1">
        <v>0</v>
      </c>
      <c r="U5258" s="1">
        <v>4.752</v>
      </c>
    </row>
    <row r="5259" ht="15.75" customHeight="1" spans="1:21">
      <c r="A5259" s="1">
        <v>5258</v>
      </c>
      <c r="B5259" s="1" t="s">
        <v>8108</v>
      </c>
      <c r="C5259" s="3">
        <v>42738</v>
      </c>
      <c r="D5259" s="3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</v>
      </c>
      <c r="S5259" s="1">
        <v>6</v>
      </c>
      <c r="T5259" s="1">
        <v>0</v>
      </c>
      <c r="U5259" s="1">
        <v>18.6624</v>
      </c>
    </row>
    <row r="5260" ht="15.75" customHeight="1" spans="1:21">
      <c r="A5260" s="1">
        <v>5259</v>
      </c>
      <c r="B5260" s="1" t="s">
        <v>8109</v>
      </c>
      <c r="C5260" s="3">
        <v>43017</v>
      </c>
      <c r="D5260" s="3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</v>
      </c>
      <c r="S5260" s="1">
        <v>5</v>
      </c>
      <c r="T5260" s="1">
        <v>0</v>
      </c>
      <c r="U5260" s="1">
        <v>16.544</v>
      </c>
    </row>
    <row r="5261" ht="15.75" customHeight="1" spans="1:21">
      <c r="A5261" s="1">
        <v>5260</v>
      </c>
      <c r="B5261" s="1" t="s">
        <v>8110</v>
      </c>
      <c r="C5261" s="3">
        <v>43028</v>
      </c>
      <c r="D5261" s="3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45.528</v>
      </c>
      <c r="S5261" s="1">
        <v>3</v>
      </c>
      <c r="T5261" s="1">
        <v>0.2</v>
      </c>
      <c r="U5261" s="1">
        <v>15.9348</v>
      </c>
    </row>
    <row r="5262" ht="15.75" customHeight="1" spans="1:21">
      <c r="A5262" s="1">
        <v>5261</v>
      </c>
      <c r="B5262" s="1" t="s">
        <v>8111</v>
      </c>
      <c r="C5262" s="3">
        <v>41889</v>
      </c>
      <c r="D5262" s="3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5604</v>
      </c>
      <c r="O5262" s="1" t="s">
        <v>70</v>
      </c>
      <c r="P5262" s="1" t="s">
        <v>71</v>
      </c>
      <c r="Q5262" s="1" t="s">
        <v>5605</v>
      </c>
      <c r="R5262" s="1">
        <v>196.776</v>
      </c>
      <c r="S5262" s="1">
        <v>3</v>
      </c>
      <c r="T5262" s="1">
        <v>0.2</v>
      </c>
      <c r="U5262" s="1">
        <v>14.7582</v>
      </c>
    </row>
    <row r="5263" ht="15.75" customHeight="1" spans="1:21">
      <c r="A5263" s="1">
        <v>5262</v>
      </c>
      <c r="B5263" s="1" t="s">
        <v>8111</v>
      </c>
      <c r="C5263" s="3">
        <v>41889</v>
      </c>
      <c r="D5263" s="3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-4.818</v>
      </c>
    </row>
    <row r="5264" ht="15.75" customHeight="1" spans="1:21">
      <c r="A5264" s="1">
        <v>5263</v>
      </c>
      <c r="B5264" s="1" t="s">
        <v>8111</v>
      </c>
      <c r="C5264" s="3">
        <v>41889</v>
      </c>
      <c r="D5264" s="3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</v>
      </c>
      <c r="S5264" s="1">
        <v>1</v>
      </c>
      <c r="T5264" s="1">
        <v>0.3</v>
      </c>
      <c r="U5264" s="1">
        <v>-22.948</v>
      </c>
    </row>
    <row r="5265" ht="15.75" customHeight="1" spans="1:21">
      <c r="A5265" s="1">
        <v>5264</v>
      </c>
      <c r="B5265" s="1" t="s">
        <v>8111</v>
      </c>
      <c r="C5265" s="3">
        <v>41889</v>
      </c>
      <c r="D5265" s="3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</v>
      </c>
      <c r="S5265" s="1">
        <v>4</v>
      </c>
      <c r="T5265" s="1">
        <v>0.2</v>
      </c>
      <c r="U5265" s="1">
        <v>-2.918</v>
      </c>
    </row>
    <row r="5266" ht="15.75" customHeight="1" spans="1:21">
      <c r="A5266" s="1">
        <v>5265</v>
      </c>
      <c r="B5266" s="1" t="s">
        <v>8111</v>
      </c>
      <c r="C5266" s="3">
        <v>41889</v>
      </c>
      <c r="D5266" s="3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6954</v>
      </c>
      <c r="O5266" s="1" t="s">
        <v>45</v>
      </c>
      <c r="P5266" s="1" t="s">
        <v>67</v>
      </c>
      <c r="Q5266" s="1" t="s">
        <v>6955</v>
      </c>
      <c r="R5266" s="1">
        <v>21.864</v>
      </c>
      <c r="S5266" s="1">
        <v>3</v>
      </c>
      <c r="T5266" s="1">
        <v>0.2</v>
      </c>
      <c r="U5266" s="1">
        <v>3.5529</v>
      </c>
    </row>
    <row r="5267" ht="15.75" customHeight="1" spans="1:21">
      <c r="A5267" s="1">
        <v>5266</v>
      </c>
      <c r="B5267" s="1" t="s">
        <v>8112</v>
      </c>
      <c r="C5267" s="3">
        <v>43008</v>
      </c>
      <c r="D5267" s="3">
        <v>43011</v>
      </c>
      <c r="E5267" s="1" t="s">
        <v>187</v>
      </c>
      <c r="F5267" s="1" t="s">
        <v>6363</v>
      </c>
      <c r="G5267" s="1" t="s">
        <v>6364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</v>
      </c>
    </row>
    <row r="5268" ht="15.75" customHeight="1" spans="1:21">
      <c r="A5268" s="1">
        <v>5267</v>
      </c>
      <c r="B5268" s="1" t="s">
        <v>8112</v>
      </c>
      <c r="C5268" s="3">
        <v>43008</v>
      </c>
      <c r="D5268" s="3">
        <v>43011</v>
      </c>
      <c r="E5268" s="1" t="s">
        <v>187</v>
      </c>
      <c r="F5268" s="1" t="s">
        <v>6363</v>
      </c>
      <c r="G5268" s="1" t="s">
        <v>6364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6809</v>
      </c>
      <c r="O5268" s="1" t="s">
        <v>45</v>
      </c>
      <c r="P5268" s="1" t="s">
        <v>89</v>
      </c>
      <c r="Q5268" s="1" t="s">
        <v>6810</v>
      </c>
      <c r="R5268" s="1">
        <v>167.94</v>
      </c>
      <c r="S5268" s="1">
        <v>3</v>
      </c>
      <c r="T5268" s="1">
        <v>0</v>
      </c>
      <c r="U5268" s="1">
        <v>82.2906</v>
      </c>
    </row>
    <row r="5269" ht="15.75" customHeight="1" spans="1:21">
      <c r="A5269" s="1">
        <v>5268</v>
      </c>
      <c r="B5269" s="1" t="s">
        <v>8112</v>
      </c>
      <c r="C5269" s="3">
        <v>43008</v>
      </c>
      <c r="D5269" s="3">
        <v>43011</v>
      </c>
      <c r="E5269" s="1" t="s">
        <v>187</v>
      </c>
      <c r="F5269" s="1" t="s">
        <v>6363</v>
      </c>
      <c r="G5269" s="1" t="s">
        <v>6364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</v>
      </c>
    </row>
    <row r="5270" ht="15.75" customHeight="1" spans="1:21">
      <c r="A5270" s="1">
        <v>5269</v>
      </c>
      <c r="B5270" s="1" t="s">
        <v>8113</v>
      </c>
      <c r="C5270" s="3">
        <v>43055</v>
      </c>
      <c r="D5270" s="3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8114</v>
      </c>
      <c r="O5270" s="1" t="s">
        <v>70</v>
      </c>
      <c r="P5270" s="1" t="s">
        <v>683</v>
      </c>
      <c r="Q5270" s="1" t="s">
        <v>8115</v>
      </c>
      <c r="R5270" s="1">
        <v>52.44</v>
      </c>
      <c r="S5270" s="1">
        <v>4</v>
      </c>
      <c r="T5270" s="1">
        <v>0</v>
      </c>
      <c r="U5270" s="1">
        <v>24.1224</v>
      </c>
    </row>
    <row r="5271" ht="15.75" customHeight="1" spans="1:21">
      <c r="A5271" s="1">
        <v>5270</v>
      </c>
      <c r="B5271" s="1" t="s">
        <v>8116</v>
      </c>
      <c r="C5271" s="3">
        <v>42989</v>
      </c>
      <c r="D5271" s="3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ht="15.75" customHeight="1" spans="1:21">
      <c r="A5272" s="1">
        <v>5271</v>
      </c>
      <c r="B5272" s="1" t="s">
        <v>8116</v>
      </c>
      <c r="C5272" s="3">
        <v>42989</v>
      </c>
      <c r="D5272" s="3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ht="15.75" customHeight="1" spans="1:21">
      <c r="A5273" s="1">
        <v>5272</v>
      </c>
      <c r="B5273" s="1" t="s">
        <v>8117</v>
      </c>
      <c r="C5273" s="3">
        <v>42751</v>
      </c>
      <c r="D5273" s="3">
        <v>42751</v>
      </c>
      <c r="E5273" s="1" t="s">
        <v>1292</v>
      </c>
      <c r="F5273" s="1" t="s">
        <v>6642</v>
      </c>
      <c r="G5273" s="1" t="s">
        <v>6643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ht="15.75" customHeight="1" spans="1:21">
      <c r="A5274" s="1">
        <v>5273</v>
      </c>
      <c r="B5274" s="1" t="s">
        <v>8117</v>
      </c>
      <c r="C5274" s="3">
        <v>42751</v>
      </c>
      <c r="D5274" s="3">
        <v>42751</v>
      </c>
      <c r="E5274" s="1" t="s">
        <v>1292</v>
      </c>
      <c r="F5274" s="1" t="s">
        <v>6642</v>
      </c>
      <c r="G5274" s="1" t="s">
        <v>6643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</v>
      </c>
      <c r="S5274" s="1">
        <v>7</v>
      </c>
      <c r="T5274" s="1">
        <v>0.2</v>
      </c>
      <c r="U5274" s="1">
        <v>-14.9877000000001</v>
      </c>
    </row>
    <row r="5275" ht="15.75" customHeight="1" spans="1:21">
      <c r="A5275" s="1">
        <v>5274</v>
      </c>
      <c r="B5275" s="1" t="s">
        <v>8118</v>
      </c>
      <c r="C5275" s="3">
        <v>42700</v>
      </c>
      <c r="D5275" s="3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</v>
      </c>
      <c r="S5275" s="1">
        <v>4</v>
      </c>
      <c r="T5275" s="1">
        <v>0.7</v>
      </c>
      <c r="U5275" s="1">
        <v>-2.6208</v>
      </c>
    </row>
    <row r="5276" ht="15.75" customHeight="1" spans="1:21">
      <c r="A5276" s="1">
        <v>5275</v>
      </c>
      <c r="B5276" s="1" t="s">
        <v>8119</v>
      </c>
      <c r="C5276" s="3">
        <v>42315</v>
      </c>
      <c r="D5276" s="3">
        <v>42317</v>
      </c>
      <c r="E5276" s="1" t="s">
        <v>22</v>
      </c>
      <c r="F5276" s="1" t="s">
        <v>5818</v>
      </c>
      <c r="G5276" s="1" t="s">
        <v>5819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 t="s">
        <v>5212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ht="15.75" customHeight="1" spans="1:21">
      <c r="A5277" s="1">
        <v>5276</v>
      </c>
      <c r="B5277" s="1" t="s">
        <v>8120</v>
      </c>
      <c r="C5277" s="3">
        <v>43083</v>
      </c>
      <c r="D5277" s="3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</v>
      </c>
      <c r="S5277" s="1">
        <v>4</v>
      </c>
      <c r="T5277" s="1">
        <v>0</v>
      </c>
      <c r="U5277" s="1">
        <v>70.312</v>
      </c>
    </row>
    <row r="5278" ht="15.75" customHeight="1" spans="1:21">
      <c r="A5278" s="1">
        <v>5277</v>
      </c>
      <c r="B5278" s="1" t="s">
        <v>8120</v>
      </c>
      <c r="C5278" s="3">
        <v>43083</v>
      </c>
      <c r="D5278" s="3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</v>
      </c>
    </row>
    <row r="5279" ht="15.75" customHeight="1" spans="1:21">
      <c r="A5279" s="1">
        <v>5278</v>
      </c>
      <c r="B5279" s="1" t="s">
        <v>8121</v>
      </c>
      <c r="C5279" s="3">
        <v>41895</v>
      </c>
      <c r="D5279" s="3">
        <v>41899</v>
      </c>
      <c r="E5279" s="1" t="s">
        <v>49</v>
      </c>
      <c r="F5279" s="1" t="s">
        <v>5328</v>
      </c>
      <c r="G5279" s="1" t="s">
        <v>5329</v>
      </c>
      <c r="H5279" s="1" t="s">
        <v>101</v>
      </c>
      <c r="I5279" s="1" t="s">
        <v>26</v>
      </c>
      <c r="J5279" s="1" t="s">
        <v>6910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340.116</v>
      </c>
      <c r="S5279" s="1">
        <v>6</v>
      </c>
      <c r="T5279" s="1">
        <v>0.3</v>
      </c>
      <c r="U5279" s="1">
        <v>-9.71759999999998</v>
      </c>
    </row>
    <row r="5280" ht="15.75" customHeight="1" spans="1:21">
      <c r="A5280" s="1">
        <v>5279</v>
      </c>
      <c r="B5280" s="1" t="s">
        <v>8122</v>
      </c>
      <c r="C5280" s="3">
        <v>41980</v>
      </c>
      <c r="D5280" s="3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</v>
      </c>
    </row>
    <row r="5281" ht="15.75" customHeight="1" spans="1:21">
      <c r="A5281" s="1">
        <v>5280</v>
      </c>
      <c r="B5281" s="1" t="s">
        <v>8123</v>
      </c>
      <c r="C5281" s="3">
        <v>42985</v>
      </c>
      <c r="D5281" s="3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6781</v>
      </c>
      <c r="O5281" s="1" t="s">
        <v>70</v>
      </c>
      <c r="P5281" s="1" t="s">
        <v>160</v>
      </c>
      <c r="Q5281" s="1" t="s">
        <v>6782</v>
      </c>
      <c r="R5281" s="1">
        <v>13.48</v>
      </c>
      <c r="S5281" s="1">
        <v>1</v>
      </c>
      <c r="T5281" s="1">
        <v>0</v>
      </c>
      <c r="U5281" s="1">
        <v>1.8872</v>
      </c>
    </row>
    <row r="5282" ht="15.75" customHeight="1" spans="1:21">
      <c r="A5282" s="1">
        <v>5281</v>
      </c>
      <c r="B5282" s="1" t="s">
        <v>8124</v>
      </c>
      <c r="C5282" s="3">
        <v>43015</v>
      </c>
      <c r="D5282" s="3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5565</v>
      </c>
      <c r="O5282" s="1" t="s">
        <v>45</v>
      </c>
      <c r="P5282" s="1" t="s">
        <v>58</v>
      </c>
      <c r="Q5282" s="1" t="s">
        <v>5566</v>
      </c>
      <c r="R5282" s="1">
        <v>85.52</v>
      </c>
      <c r="S5282" s="1">
        <v>2</v>
      </c>
      <c r="T5282" s="1">
        <v>0</v>
      </c>
      <c r="U5282" s="1">
        <v>22.2352</v>
      </c>
    </row>
    <row r="5283" ht="15.75" customHeight="1" spans="1:21">
      <c r="A5283" s="1">
        <v>5282</v>
      </c>
      <c r="B5283" s="1" t="s">
        <v>8125</v>
      </c>
      <c r="C5283" s="3">
        <v>42252</v>
      </c>
      <c r="D5283" s="3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2.9568</v>
      </c>
    </row>
    <row r="5284" ht="15.75" customHeight="1" spans="1:21">
      <c r="A5284" s="1">
        <v>5283</v>
      </c>
      <c r="B5284" s="1" t="s">
        <v>8125</v>
      </c>
      <c r="C5284" s="3">
        <v>42252</v>
      </c>
      <c r="D5284" s="3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</v>
      </c>
      <c r="S5284" s="1">
        <v>3</v>
      </c>
      <c r="T5284" s="1">
        <v>0</v>
      </c>
      <c r="U5284" s="1">
        <v>17.3148</v>
      </c>
    </row>
    <row r="5285" ht="15.75" customHeight="1" spans="1:21">
      <c r="A5285" s="1">
        <v>5284</v>
      </c>
      <c r="B5285" s="1" t="s">
        <v>8126</v>
      </c>
      <c r="C5285" s="3">
        <v>41728</v>
      </c>
      <c r="D5285" s="3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6411</v>
      </c>
      <c r="O5285" s="1" t="s">
        <v>45</v>
      </c>
      <c r="P5285" s="1" t="s">
        <v>58</v>
      </c>
      <c r="Q5285" s="1" t="s">
        <v>6412</v>
      </c>
      <c r="R5285" s="1">
        <v>15.84</v>
      </c>
      <c r="S5285" s="1">
        <v>3</v>
      </c>
      <c r="T5285" s="1">
        <v>0</v>
      </c>
      <c r="U5285" s="1">
        <v>0</v>
      </c>
    </row>
    <row r="5286" ht="15.75" customHeight="1" spans="1:21">
      <c r="A5286" s="1">
        <v>5285</v>
      </c>
      <c r="B5286" s="1" t="s">
        <v>8126</v>
      </c>
      <c r="C5286" s="3">
        <v>41728</v>
      </c>
      <c r="D5286" s="3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ht="15.75" customHeight="1" spans="1:21">
      <c r="A5287" s="1">
        <v>5286</v>
      </c>
      <c r="B5287" s="1" t="s">
        <v>8127</v>
      </c>
      <c r="C5287" s="3">
        <v>42860</v>
      </c>
      <c r="D5287" s="3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</v>
      </c>
    </row>
    <row r="5288" ht="15.75" customHeight="1" spans="1:21">
      <c r="A5288" s="1">
        <v>5287</v>
      </c>
      <c r="B5288" s="1" t="s">
        <v>8127</v>
      </c>
      <c r="C5288" s="3">
        <v>42860</v>
      </c>
      <c r="D5288" s="3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</v>
      </c>
      <c r="S5288" s="1">
        <v>8</v>
      </c>
      <c r="T5288" s="1">
        <v>0.7</v>
      </c>
      <c r="U5288" s="1">
        <v>-7.3232</v>
      </c>
    </row>
    <row r="5289" ht="15.75" customHeight="1" spans="1:21">
      <c r="A5289" s="1">
        <v>5288</v>
      </c>
      <c r="B5289" s="1" t="s">
        <v>8127</v>
      </c>
      <c r="C5289" s="3">
        <v>42860</v>
      </c>
      <c r="D5289" s="3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ht="15.75" customHeight="1" spans="1:21">
      <c r="A5290" s="1">
        <v>5289</v>
      </c>
      <c r="B5290" s="1" t="s">
        <v>8128</v>
      </c>
      <c r="C5290" s="3">
        <v>42855</v>
      </c>
      <c r="D5290" s="3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</v>
      </c>
    </row>
    <row r="5291" ht="15.75" customHeight="1" spans="1:21">
      <c r="A5291" s="1">
        <v>5290</v>
      </c>
      <c r="B5291" s="1" t="s">
        <v>8129</v>
      </c>
      <c r="C5291" s="3">
        <v>41890</v>
      </c>
      <c r="D5291" s="3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ht="15.75" customHeight="1" spans="1:21">
      <c r="A5292" s="1">
        <v>5291</v>
      </c>
      <c r="B5292" s="1" t="s">
        <v>8129</v>
      </c>
      <c r="C5292" s="3">
        <v>41890</v>
      </c>
      <c r="D5292" s="3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-13.8100000000001</v>
      </c>
    </row>
    <row r="5293" ht="15.75" customHeight="1" spans="1:21">
      <c r="A5293" s="1">
        <v>5292</v>
      </c>
      <c r="B5293" s="1" t="s">
        <v>8129</v>
      </c>
      <c r="C5293" s="3">
        <v>41890</v>
      </c>
      <c r="D5293" s="3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182.112</v>
      </c>
      <c r="S5293" s="1">
        <v>6</v>
      </c>
      <c r="T5293" s="1">
        <v>0.2</v>
      </c>
      <c r="U5293" s="1">
        <v>61.4628</v>
      </c>
    </row>
    <row r="5294" ht="15.75" customHeight="1" spans="1:21">
      <c r="A5294" s="1">
        <v>5293</v>
      </c>
      <c r="B5294" s="1" t="s">
        <v>8130</v>
      </c>
      <c r="C5294" s="3">
        <v>42906</v>
      </c>
      <c r="D5294" s="3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5944</v>
      </c>
      <c r="O5294" s="1" t="s">
        <v>45</v>
      </c>
      <c r="P5294" s="1" t="s">
        <v>58</v>
      </c>
      <c r="Q5294" s="1" t="s">
        <v>5945</v>
      </c>
      <c r="R5294" s="1">
        <v>4.464</v>
      </c>
      <c r="S5294" s="1">
        <v>1</v>
      </c>
      <c r="T5294" s="1">
        <v>0.2</v>
      </c>
      <c r="U5294" s="1">
        <v>0.3348</v>
      </c>
    </row>
    <row r="5295" ht="15.75" customHeight="1" spans="1:21">
      <c r="A5295" s="1">
        <v>5294</v>
      </c>
      <c r="B5295" s="1" t="s">
        <v>8131</v>
      </c>
      <c r="C5295" s="3">
        <v>42364</v>
      </c>
      <c r="D5295" s="3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</v>
      </c>
      <c r="S5295" s="1">
        <v>1</v>
      </c>
      <c r="T5295" s="1">
        <v>0.4</v>
      </c>
      <c r="U5295" s="1">
        <v>-15.4764</v>
      </c>
    </row>
    <row r="5296" ht="15.75" customHeight="1" spans="1:21">
      <c r="A5296" s="1">
        <v>5295</v>
      </c>
      <c r="B5296" s="1" t="s">
        <v>8132</v>
      </c>
      <c r="C5296" s="3">
        <v>42962</v>
      </c>
      <c r="D5296" s="3">
        <v>42966</v>
      </c>
      <c r="E5296" s="1" t="s">
        <v>49</v>
      </c>
      <c r="F5296" s="1" t="s">
        <v>5732</v>
      </c>
      <c r="G5296" s="1" t="s">
        <v>5733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8133</v>
      </c>
      <c r="O5296" s="1" t="s">
        <v>45</v>
      </c>
      <c r="P5296" s="1" t="s">
        <v>46</v>
      </c>
      <c r="Q5296" s="1" t="s">
        <v>8134</v>
      </c>
      <c r="R5296" s="1">
        <v>50.4</v>
      </c>
      <c r="S5296" s="1">
        <v>8</v>
      </c>
      <c r="T5296" s="1">
        <v>0</v>
      </c>
      <c r="U5296" s="1">
        <v>23.184</v>
      </c>
    </row>
    <row r="5297" ht="15.75" customHeight="1" spans="1:21">
      <c r="A5297" s="1">
        <v>5296</v>
      </c>
      <c r="B5297" s="1" t="s">
        <v>8135</v>
      </c>
      <c r="C5297" s="3">
        <v>42798</v>
      </c>
      <c r="D5297" s="3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89.568</v>
      </c>
      <c r="S5297" s="1">
        <v>2</v>
      </c>
      <c r="T5297" s="1">
        <v>0.2</v>
      </c>
      <c r="U5297" s="1">
        <v>32.4684</v>
      </c>
    </row>
    <row r="5298" ht="15.75" customHeight="1" spans="1:21">
      <c r="A5298" s="1">
        <v>5297</v>
      </c>
      <c r="B5298" s="1" t="s">
        <v>8136</v>
      </c>
      <c r="C5298" s="3">
        <v>42943</v>
      </c>
      <c r="D5298" s="3">
        <v>42947</v>
      </c>
      <c r="E5298" s="1" t="s">
        <v>49</v>
      </c>
      <c r="F5298" s="1" t="s">
        <v>7589</v>
      </c>
      <c r="G5298" s="1" t="s">
        <v>7590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</v>
      </c>
    </row>
    <row r="5299" ht="15.75" customHeight="1" spans="1:21">
      <c r="A5299" s="1">
        <v>5298</v>
      </c>
      <c r="B5299" s="1" t="s">
        <v>8136</v>
      </c>
      <c r="C5299" s="3">
        <v>42943</v>
      </c>
      <c r="D5299" s="3">
        <v>42947</v>
      </c>
      <c r="E5299" s="1" t="s">
        <v>49</v>
      </c>
      <c r="F5299" s="1" t="s">
        <v>7589</v>
      </c>
      <c r="G5299" s="1" t="s">
        <v>7590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543.92</v>
      </c>
      <c r="S5299" s="1">
        <v>8</v>
      </c>
      <c r="T5299" s="1">
        <v>0</v>
      </c>
      <c r="U5299" s="1">
        <v>135.98</v>
      </c>
    </row>
    <row r="5300" ht="15.75" customHeight="1" spans="1:21">
      <c r="A5300" s="1">
        <v>5299</v>
      </c>
      <c r="B5300" s="1" t="s">
        <v>8137</v>
      </c>
      <c r="C5300" s="3">
        <v>42636</v>
      </c>
      <c r="D5300" s="3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ht="15.75" customHeight="1" spans="1:21">
      <c r="A5301" s="1">
        <v>5300</v>
      </c>
      <c r="B5301" s="1" t="s">
        <v>8137</v>
      </c>
      <c r="C5301" s="3">
        <v>42636</v>
      </c>
      <c r="D5301" s="3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18.9</v>
      </c>
      <c r="S5301" s="1">
        <v>3</v>
      </c>
      <c r="T5301" s="1">
        <v>0</v>
      </c>
      <c r="U5301" s="1">
        <v>8.694</v>
      </c>
    </row>
    <row r="5302" ht="15.75" customHeight="1" spans="1:21">
      <c r="A5302" s="1">
        <v>5301</v>
      </c>
      <c r="B5302" s="1" t="s">
        <v>8138</v>
      </c>
      <c r="C5302" s="3">
        <v>42520</v>
      </c>
      <c r="D5302" s="3">
        <v>42524</v>
      </c>
      <c r="E5302" s="1" t="s">
        <v>49</v>
      </c>
      <c r="F5302" s="1" t="s">
        <v>6646</v>
      </c>
      <c r="G5302" s="1" t="s">
        <v>6647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5490</v>
      </c>
      <c r="O5302" s="1" t="s">
        <v>31</v>
      </c>
      <c r="P5302" s="1" t="s">
        <v>55</v>
      </c>
      <c r="Q5302" s="1" t="s">
        <v>5491</v>
      </c>
      <c r="R5302" s="1">
        <v>2275.5</v>
      </c>
      <c r="S5302" s="1">
        <v>10</v>
      </c>
      <c r="T5302" s="1">
        <v>0</v>
      </c>
      <c r="U5302" s="1">
        <v>386.835</v>
      </c>
    </row>
    <row r="5303" ht="15.75" customHeight="1" spans="1:21">
      <c r="A5303" s="1">
        <v>5302</v>
      </c>
      <c r="B5303" s="1" t="s">
        <v>8138</v>
      </c>
      <c r="C5303" s="3">
        <v>42520</v>
      </c>
      <c r="D5303" s="3">
        <v>42524</v>
      </c>
      <c r="E5303" s="1" t="s">
        <v>49</v>
      </c>
      <c r="F5303" s="1" t="s">
        <v>6646</v>
      </c>
      <c r="G5303" s="1" t="s">
        <v>6647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</v>
      </c>
    </row>
    <row r="5304" ht="15.75" customHeight="1" spans="1:21">
      <c r="A5304" s="1">
        <v>5303</v>
      </c>
      <c r="B5304" s="1" t="s">
        <v>8138</v>
      </c>
      <c r="C5304" s="3">
        <v>42520</v>
      </c>
      <c r="D5304" s="3">
        <v>42524</v>
      </c>
      <c r="E5304" s="1" t="s">
        <v>49</v>
      </c>
      <c r="F5304" s="1" t="s">
        <v>6646</v>
      </c>
      <c r="G5304" s="1" t="s">
        <v>6647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ht="15.75" customHeight="1" spans="1:21">
      <c r="A5305" s="1">
        <v>5304</v>
      </c>
      <c r="B5305" s="1" t="s">
        <v>8139</v>
      </c>
      <c r="C5305" s="3">
        <v>41959</v>
      </c>
      <c r="D5305" s="3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5758</v>
      </c>
      <c r="O5305" s="1" t="s">
        <v>31</v>
      </c>
      <c r="P5305" s="1" t="s">
        <v>35</v>
      </c>
      <c r="Q5305" s="1" t="s">
        <v>5759</v>
      </c>
      <c r="R5305" s="1">
        <v>37.296</v>
      </c>
      <c r="S5305" s="1">
        <v>2</v>
      </c>
      <c r="T5305" s="1">
        <v>0.3</v>
      </c>
      <c r="U5305" s="1">
        <v>-1.0656</v>
      </c>
    </row>
    <row r="5306" ht="15.75" customHeight="1" spans="1:21">
      <c r="A5306" s="1">
        <v>5305</v>
      </c>
      <c r="B5306" s="1" t="s">
        <v>8140</v>
      </c>
      <c r="C5306" s="3">
        <v>41903</v>
      </c>
      <c r="D5306" s="3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6064</v>
      </c>
      <c r="O5306" s="1" t="s">
        <v>31</v>
      </c>
      <c r="P5306" s="1" t="s">
        <v>64</v>
      </c>
      <c r="Q5306" s="1" t="s">
        <v>6065</v>
      </c>
      <c r="R5306" s="1">
        <v>8.544</v>
      </c>
      <c r="S5306" s="1">
        <v>2</v>
      </c>
      <c r="T5306" s="1">
        <v>0.6</v>
      </c>
      <c r="U5306" s="1">
        <v>-7.476</v>
      </c>
    </row>
    <row r="5307" ht="15.75" customHeight="1" spans="1:21">
      <c r="A5307" s="1">
        <v>5306</v>
      </c>
      <c r="B5307" s="1" t="s">
        <v>8141</v>
      </c>
      <c r="C5307" s="3">
        <v>42421</v>
      </c>
      <c r="D5307" s="3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ht="15.75" customHeight="1" spans="1:21">
      <c r="A5308" s="1">
        <v>5307</v>
      </c>
      <c r="B5308" s="1" t="s">
        <v>8141</v>
      </c>
      <c r="C5308" s="3">
        <v>42421</v>
      </c>
      <c r="D5308" s="3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</v>
      </c>
    </row>
    <row r="5309" ht="15.75" customHeight="1" spans="1:21">
      <c r="A5309" s="1">
        <v>5308</v>
      </c>
      <c r="B5309" s="1" t="s">
        <v>8141</v>
      </c>
      <c r="C5309" s="3">
        <v>42421</v>
      </c>
      <c r="D5309" s="3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8142</v>
      </c>
      <c r="O5309" s="1" t="s">
        <v>70</v>
      </c>
      <c r="P5309" s="1" t="s">
        <v>71</v>
      </c>
      <c r="Q5309" s="1" t="s">
        <v>8143</v>
      </c>
      <c r="R5309" s="1">
        <v>39.98</v>
      </c>
      <c r="S5309" s="1">
        <v>2</v>
      </c>
      <c r="T5309" s="1">
        <v>0</v>
      </c>
      <c r="U5309" s="1">
        <v>1.999</v>
      </c>
    </row>
    <row r="5310" ht="15.75" customHeight="1" spans="1:21">
      <c r="A5310" s="1">
        <v>5309</v>
      </c>
      <c r="B5310" s="1" t="s">
        <v>8144</v>
      </c>
      <c r="C5310" s="3">
        <v>43058</v>
      </c>
      <c r="D5310" s="3">
        <v>43060</v>
      </c>
      <c r="E5310" s="1" t="s">
        <v>187</v>
      </c>
      <c r="F5310" s="1" t="s">
        <v>6959</v>
      </c>
      <c r="G5310" s="1" t="s">
        <v>6960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191.058</v>
      </c>
      <c r="S5310" s="1">
        <v>3</v>
      </c>
      <c r="T5310" s="1">
        <v>0.3</v>
      </c>
      <c r="U5310" s="1">
        <v>-46.3998</v>
      </c>
    </row>
    <row r="5311" ht="15.75" customHeight="1" spans="1:21">
      <c r="A5311" s="1">
        <v>5310</v>
      </c>
      <c r="B5311" s="1" t="s">
        <v>8144</v>
      </c>
      <c r="C5311" s="3">
        <v>43058</v>
      </c>
      <c r="D5311" s="3">
        <v>43060</v>
      </c>
      <c r="E5311" s="1" t="s">
        <v>187</v>
      </c>
      <c r="F5311" s="1" t="s">
        <v>6959</v>
      </c>
      <c r="G5311" s="1" t="s">
        <v>6960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8145</v>
      </c>
      <c r="O5311" s="1" t="s">
        <v>45</v>
      </c>
      <c r="P5311" s="1" t="s">
        <v>67</v>
      </c>
      <c r="Q5311" s="1" t="s">
        <v>8146</v>
      </c>
      <c r="R5311" s="1">
        <v>13.04</v>
      </c>
      <c r="S5311" s="1">
        <v>5</v>
      </c>
      <c r="T5311" s="1">
        <v>0.2</v>
      </c>
      <c r="U5311" s="1">
        <v>3.912</v>
      </c>
    </row>
    <row r="5312" ht="15.75" customHeight="1" spans="1:21">
      <c r="A5312" s="1">
        <v>5311</v>
      </c>
      <c r="B5312" s="1" t="s">
        <v>8144</v>
      </c>
      <c r="C5312" s="3">
        <v>43058</v>
      </c>
      <c r="D5312" s="3">
        <v>43060</v>
      </c>
      <c r="E5312" s="1" t="s">
        <v>187</v>
      </c>
      <c r="F5312" s="1" t="s">
        <v>6959</v>
      </c>
      <c r="G5312" s="1" t="s">
        <v>6960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</v>
      </c>
      <c r="S5312" s="1">
        <v>6</v>
      </c>
      <c r="T5312" s="1">
        <v>0.8</v>
      </c>
      <c r="U5312" s="1">
        <v>-2287.782</v>
      </c>
    </row>
    <row r="5313" ht="15.75" customHeight="1" spans="1:21">
      <c r="A5313" s="1">
        <v>5312</v>
      </c>
      <c r="B5313" s="1" t="s">
        <v>8147</v>
      </c>
      <c r="C5313" s="3">
        <v>42603</v>
      </c>
      <c r="D5313" s="3">
        <v>42609</v>
      </c>
      <c r="E5313" s="1" t="s">
        <v>49</v>
      </c>
      <c r="F5313" s="1" t="s">
        <v>6721</v>
      </c>
      <c r="G5313" s="1" t="s">
        <v>6722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5618</v>
      </c>
      <c r="O5313" s="1" t="s">
        <v>45</v>
      </c>
      <c r="P5313" s="1" t="s">
        <v>46</v>
      </c>
      <c r="Q5313" s="1" t="s">
        <v>5619</v>
      </c>
      <c r="R5313" s="1">
        <v>9.216</v>
      </c>
      <c r="S5313" s="1">
        <v>4</v>
      </c>
      <c r="T5313" s="1">
        <v>0.2</v>
      </c>
      <c r="U5313" s="1">
        <v>3.3408</v>
      </c>
    </row>
    <row r="5314" ht="15.75" customHeight="1" spans="1:21">
      <c r="A5314" s="1">
        <v>5313</v>
      </c>
      <c r="B5314" s="1" t="s">
        <v>8147</v>
      </c>
      <c r="C5314" s="3">
        <v>42603</v>
      </c>
      <c r="D5314" s="3">
        <v>42609</v>
      </c>
      <c r="E5314" s="1" t="s">
        <v>49</v>
      </c>
      <c r="F5314" s="1" t="s">
        <v>6721</v>
      </c>
      <c r="G5314" s="1" t="s">
        <v>6722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</v>
      </c>
      <c r="S5314" s="1">
        <v>2</v>
      </c>
      <c r="T5314" s="1">
        <v>0.2</v>
      </c>
      <c r="U5314" s="1">
        <v>3.506</v>
      </c>
    </row>
    <row r="5315" ht="15.75" customHeight="1" spans="1:21">
      <c r="A5315" s="1">
        <v>5314</v>
      </c>
      <c r="B5315" s="1" t="s">
        <v>8148</v>
      </c>
      <c r="C5315" s="3">
        <v>42855</v>
      </c>
      <c r="D5315" s="3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64.96</v>
      </c>
      <c r="S5315" s="1">
        <v>2</v>
      </c>
      <c r="T5315" s="1">
        <v>0</v>
      </c>
      <c r="U5315" s="1">
        <v>21.4368</v>
      </c>
    </row>
    <row r="5316" ht="15.75" customHeight="1" spans="1:21">
      <c r="A5316" s="1">
        <v>5315</v>
      </c>
      <c r="B5316" s="1" t="s">
        <v>8148</v>
      </c>
      <c r="C5316" s="3">
        <v>42855</v>
      </c>
      <c r="D5316" s="3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14.9744</v>
      </c>
    </row>
    <row r="5317" ht="15.75" customHeight="1" spans="1:21">
      <c r="A5317" s="1">
        <v>5316</v>
      </c>
      <c r="B5317" s="1" t="s">
        <v>8149</v>
      </c>
      <c r="C5317" s="3">
        <v>42492</v>
      </c>
      <c r="D5317" s="3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</v>
      </c>
      <c r="S5317" s="1">
        <v>9</v>
      </c>
      <c r="T5317" s="1">
        <v>0.2</v>
      </c>
      <c r="U5317" s="1">
        <v>11.691</v>
      </c>
    </row>
    <row r="5318" ht="15.75" customHeight="1" spans="1:21">
      <c r="A5318" s="1">
        <v>5317</v>
      </c>
      <c r="B5318" s="1" t="s">
        <v>8150</v>
      </c>
      <c r="C5318" s="3">
        <v>43010</v>
      </c>
      <c r="D5318" s="3">
        <v>43013</v>
      </c>
      <c r="E5318" s="1" t="s">
        <v>187</v>
      </c>
      <c r="F5318" s="1" t="s">
        <v>5936</v>
      </c>
      <c r="G5318" s="1" t="s">
        <v>5937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ht="15.75" customHeight="1" spans="1:21">
      <c r="A5319" s="1">
        <v>5318</v>
      </c>
      <c r="B5319" s="1" t="s">
        <v>8150</v>
      </c>
      <c r="C5319" s="3">
        <v>43010</v>
      </c>
      <c r="D5319" s="3">
        <v>43013</v>
      </c>
      <c r="E5319" s="1" t="s">
        <v>187</v>
      </c>
      <c r="F5319" s="1" t="s">
        <v>5936</v>
      </c>
      <c r="G5319" s="1" t="s">
        <v>5937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8151</v>
      </c>
      <c r="R5319" s="1">
        <v>9.656</v>
      </c>
      <c r="S5319" s="1">
        <v>1</v>
      </c>
      <c r="T5319" s="1">
        <v>0.2</v>
      </c>
      <c r="U5319" s="1">
        <v>1.5691</v>
      </c>
    </row>
    <row r="5320" ht="15.75" customHeight="1" spans="1:21">
      <c r="A5320" s="1">
        <v>5319</v>
      </c>
      <c r="B5320" s="1" t="s">
        <v>8150</v>
      </c>
      <c r="C5320" s="3">
        <v>43010</v>
      </c>
      <c r="D5320" s="3">
        <v>43013</v>
      </c>
      <c r="E5320" s="1" t="s">
        <v>187</v>
      </c>
      <c r="F5320" s="1" t="s">
        <v>5936</v>
      </c>
      <c r="G5320" s="1" t="s">
        <v>5937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</v>
      </c>
      <c r="S5320" s="1">
        <v>4</v>
      </c>
      <c r="T5320" s="1">
        <v>0.2</v>
      </c>
      <c r="U5320" s="1">
        <v>7.2576</v>
      </c>
    </row>
    <row r="5321" ht="15.75" customHeight="1" spans="1:21">
      <c r="A5321" s="1">
        <v>5320</v>
      </c>
      <c r="B5321" s="1" t="s">
        <v>8150</v>
      </c>
      <c r="C5321" s="3">
        <v>43010</v>
      </c>
      <c r="D5321" s="3">
        <v>43013</v>
      </c>
      <c r="E5321" s="1" t="s">
        <v>187</v>
      </c>
      <c r="F5321" s="1" t="s">
        <v>5936</v>
      </c>
      <c r="G5321" s="1" t="s">
        <v>5937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</v>
      </c>
    </row>
    <row r="5322" ht="15.75" customHeight="1" spans="1:21">
      <c r="A5322" s="1">
        <v>5321</v>
      </c>
      <c r="B5322" s="1" t="s">
        <v>8150</v>
      </c>
      <c r="C5322" s="3">
        <v>43010</v>
      </c>
      <c r="D5322" s="3">
        <v>43013</v>
      </c>
      <c r="E5322" s="1" t="s">
        <v>187</v>
      </c>
      <c r="F5322" s="1" t="s">
        <v>5936</v>
      </c>
      <c r="G5322" s="1" t="s">
        <v>5937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ht="15.75" customHeight="1" spans="1:21">
      <c r="A5323" s="1">
        <v>5322</v>
      </c>
      <c r="B5323" s="1" t="s">
        <v>8150</v>
      </c>
      <c r="C5323" s="3">
        <v>43010</v>
      </c>
      <c r="D5323" s="3">
        <v>43013</v>
      </c>
      <c r="E5323" s="1" t="s">
        <v>187</v>
      </c>
      <c r="F5323" s="1" t="s">
        <v>5936</v>
      </c>
      <c r="G5323" s="1" t="s">
        <v>5937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</v>
      </c>
      <c r="S5323" s="1">
        <v>4</v>
      </c>
      <c r="T5323" s="1">
        <v>0.7</v>
      </c>
      <c r="U5323" s="1">
        <v>-26.2476</v>
      </c>
    </row>
    <row r="5324" ht="15.75" customHeight="1" spans="1:21">
      <c r="A5324" s="1">
        <v>5323</v>
      </c>
      <c r="B5324" s="1" t="s">
        <v>8150</v>
      </c>
      <c r="C5324" s="3">
        <v>43010</v>
      </c>
      <c r="D5324" s="3">
        <v>43013</v>
      </c>
      <c r="E5324" s="1" t="s">
        <v>187</v>
      </c>
      <c r="F5324" s="1" t="s">
        <v>5936</v>
      </c>
      <c r="G5324" s="1" t="s">
        <v>5937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</v>
      </c>
      <c r="S5324" s="1">
        <v>2</v>
      </c>
      <c r="T5324" s="1">
        <v>0.2</v>
      </c>
      <c r="U5324" s="1">
        <v>5.928</v>
      </c>
    </row>
    <row r="5325" ht="15.75" customHeight="1" spans="1:21">
      <c r="A5325" s="1">
        <v>5324</v>
      </c>
      <c r="B5325" s="1" t="s">
        <v>8152</v>
      </c>
      <c r="C5325" s="3">
        <v>42996</v>
      </c>
      <c r="D5325" s="3">
        <v>43001</v>
      </c>
      <c r="E5325" s="1" t="s">
        <v>22</v>
      </c>
      <c r="F5325" s="1" t="s">
        <v>5460</v>
      </c>
      <c r="G5325" s="1" t="s">
        <v>5461</v>
      </c>
      <c r="H5325" s="1" t="s">
        <v>25</v>
      </c>
      <c r="I5325" s="1" t="s">
        <v>26</v>
      </c>
      <c r="J5325" s="1" t="s">
        <v>8153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ht="15.75" customHeight="1" spans="1:21">
      <c r="A5326" s="1">
        <v>5325</v>
      </c>
      <c r="B5326" s="1" t="s">
        <v>8154</v>
      </c>
      <c r="C5326" s="3">
        <v>42342</v>
      </c>
      <c r="D5326" s="3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16.9</v>
      </c>
      <c r="S5326" s="1">
        <v>5</v>
      </c>
      <c r="T5326" s="1">
        <v>0</v>
      </c>
      <c r="U5326" s="1">
        <v>6.253</v>
      </c>
    </row>
    <row r="5327" ht="15.75" customHeight="1" spans="1:21">
      <c r="A5327" s="1">
        <v>5326</v>
      </c>
      <c r="B5327" s="1" t="s">
        <v>8154</v>
      </c>
      <c r="C5327" s="3">
        <v>42342</v>
      </c>
      <c r="D5327" s="3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</v>
      </c>
    </row>
    <row r="5328" ht="15.75" customHeight="1" spans="1:21">
      <c r="A5328" s="1">
        <v>5327</v>
      </c>
      <c r="B5328" s="1" t="s">
        <v>8155</v>
      </c>
      <c r="C5328" s="3">
        <v>42021</v>
      </c>
      <c r="D5328" s="3">
        <v>42026</v>
      </c>
      <c r="E5328" s="1" t="s">
        <v>49</v>
      </c>
      <c r="F5328" s="1" t="s">
        <v>5385</v>
      </c>
      <c r="G5328" s="1" t="s">
        <v>5386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5853</v>
      </c>
      <c r="O5328" s="1" t="s">
        <v>45</v>
      </c>
      <c r="P5328" s="1" t="s">
        <v>67</v>
      </c>
      <c r="Q5328" s="1" t="s">
        <v>5854</v>
      </c>
      <c r="R5328" s="1">
        <v>6.68</v>
      </c>
      <c r="S5328" s="1">
        <v>2</v>
      </c>
      <c r="T5328" s="1">
        <v>0</v>
      </c>
      <c r="U5328" s="1">
        <v>2.004</v>
      </c>
    </row>
    <row r="5329" ht="15.75" customHeight="1" spans="1:21">
      <c r="A5329" s="1">
        <v>5328</v>
      </c>
      <c r="B5329" s="1" t="s">
        <v>8156</v>
      </c>
      <c r="C5329" s="3">
        <v>41645</v>
      </c>
      <c r="D5329" s="3">
        <v>41647</v>
      </c>
      <c r="E5329" s="1" t="s">
        <v>22</v>
      </c>
      <c r="F5329" s="1" t="s">
        <v>6979</v>
      </c>
      <c r="G5329" s="1" t="s">
        <v>6980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</v>
      </c>
      <c r="S5329" s="1">
        <v>3</v>
      </c>
      <c r="T5329" s="1">
        <v>0</v>
      </c>
      <c r="U5329" s="1">
        <v>9.3312</v>
      </c>
    </row>
    <row r="5330" ht="15.75" customHeight="1" spans="1:21">
      <c r="A5330" s="1">
        <v>5329</v>
      </c>
      <c r="B5330" s="1" t="s">
        <v>8157</v>
      </c>
      <c r="C5330" s="3">
        <v>42068</v>
      </c>
      <c r="D5330" s="3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</v>
      </c>
    </row>
    <row r="5331" ht="15.75" customHeight="1" spans="1:21">
      <c r="A5331" s="1">
        <v>5330</v>
      </c>
      <c r="B5331" s="1" t="s">
        <v>8158</v>
      </c>
      <c r="C5331" s="3">
        <v>42729</v>
      </c>
      <c r="D5331" s="3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</v>
      </c>
      <c r="S5331" s="1">
        <v>2</v>
      </c>
      <c r="T5331" s="1">
        <v>0.2</v>
      </c>
      <c r="U5331" s="1">
        <v>11.7488</v>
      </c>
    </row>
    <row r="5332" ht="15.75" customHeight="1" spans="1:21">
      <c r="A5332" s="1">
        <v>5331</v>
      </c>
      <c r="B5332" s="1" t="s">
        <v>8159</v>
      </c>
      <c r="C5332" s="3">
        <v>42617</v>
      </c>
      <c r="D5332" s="3">
        <v>42621</v>
      </c>
      <c r="E5332" s="1" t="s">
        <v>49</v>
      </c>
      <c r="F5332" s="1" t="s">
        <v>5427</v>
      </c>
      <c r="G5332" s="1" t="s">
        <v>5428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24.9366</v>
      </c>
    </row>
    <row r="5333" ht="15.75" customHeight="1" spans="1:21">
      <c r="A5333" s="1">
        <v>5332</v>
      </c>
      <c r="B5333" s="1" t="s">
        <v>8159</v>
      </c>
      <c r="C5333" s="3">
        <v>42617</v>
      </c>
      <c r="D5333" s="3">
        <v>42621</v>
      </c>
      <c r="E5333" s="1" t="s">
        <v>49</v>
      </c>
      <c r="F5333" s="1" t="s">
        <v>5427</v>
      </c>
      <c r="G5333" s="1" t="s">
        <v>5428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</v>
      </c>
    </row>
    <row r="5334" ht="15.75" customHeight="1" spans="1:21">
      <c r="A5334" s="1">
        <v>5333</v>
      </c>
      <c r="B5334" s="1" t="s">
        <v>8159</v>
      </c>
      <c r="C5334" s="3">
        <v>42617</v>
      </c>
      <c r="D5334" s="3">
        <v>42621</v>
      </c>
      <c r="E5334" s="1" t="s">
        <v>49</v>
      </c>
      <c r="F5334" s="1" t="s">
        <v>5427</v>
      </c>
      <c r="G5334" s="1" t="s">
        <v>5428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ht="15.75" customHeight="1" spans="1:21">
      <c r="A5335" s="1">
        <v>5334</v>
      </c>
      <c r="B5335" s="1" t="s">
        <v>8160</v>
      </c>
      <c r="C5335" s="3">
        <v>41877</v>
      </c>
      <c r="D5335" s="3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6834</v>
      </c>
      <c r="O5335" s="1" t="s">
        <v>31</v>
      </c>
      <c r="P5335" s="1" t="s">
        <v>64</v>
      </c>
      <c r="Q5335" s="1" t="s">
        <v>6835</v>
      </c>
      <c r="R5335" s="1">
        <v>10.68</v>
      </c>
      <c r="S5335" s="1">
        <v>4</v>
      </c>
      <c r="T5335" s="1">
        <v>0</v>
      </c>
      <c r="U5335" s="1">
        <v>4.0584</v>
      </c>
    </row>
    <row r="5336" ht="15.75" customHeight="1" spans="1:21">
      <c r="A5336" s="1">
        <v>5335</v>
      </c>
      <c r="B5336" s="1" t="s">
        <v>8160</v>
      </c>
      <c r="C5336" s="3">
        <v>41877</v>
      </c>
      <c r="D5336" s="3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</v>
      </c>
    </row>
    <row r="5337" ht="15.75" customHeight="1" spans="1:21">
      <c r="A5337" s="1">
        <v>5336</v>
      </c>
      <c r="B5337" s="1" t="s">
        <v>8160</v>
      </c>
      <c r="C5337" s="3">
        <v>41877</v>
      </c>
      <c r="D5337" s="3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ht="15.75" customHeight="1" spans="1:21">
      <c r="A5338" s="1">
        <v>5337</v>
      </c>
      <c r="B5338" s="1" t="s">
        <v>8161</v>
      </c>
      <c r="C5338" s="3">
        <v>42145</v>
      </c>
      <c r="D5338" s="3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26.976</v>
      </c>
      <c r="S5338" s="1">
        <v>4</v>
      </c>
      <c r="T5338" s="1">
        <v>0.2</v>
      </c>
      <c r="U5338" s="1">
        <v>8.7672</v>
      </c>
    </row>
    <row r="5339" ht="15.75" customHeight="1" spans="1:21">
      <c r="A5339" s="1">
        <v>5338</v>
      </c>
      <c r="B5339" s="1" t="s">
        <v>8162</v>
      </c>
      <c r="C5339" s="3">
        <v>43024</v>
      </c>
      <c r="D5339" s="3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5785</v>
      </c>
      <c r="O5339" s="1" t="s">
        <v>45</v>
      </c>
      <c r="P5339" s="1" t="s">
        <v>89</v>
      </c>
      <c r="Q5339" s="1" t="s">
        <v>5786</v>
      </c>
      <c r="R5339" s="1">
        <v>307.776</v>
      </c>
      <c r="S5339" s="1">
        <v>7</v>
      </c>
      <c r="T5339" s="1">
        <v>0.2</v>
      </c>
      <c r="U5339" s="1">
        <v>111.5688</v>
      </c>
    </row>
    <row r="5340" ht="15.75" customHeight="1" spans="1:21">
      <c r="A5340" s="1">
        <v>5339</v>
      </c>
      <c r="B5340" s="1" t="s">
        <v>8163</v>
      </c>
      <c r="C5340" s="3">
        <v>42317</v>
      </c>
      <c r="D5340" s="3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4.89100000000001</v>
      </c>
    </row>
    <row r="5341" ht="15.75" customHeight="1" spans="1:21">
      <c r="A5341" s="1">
        <v>5340</v>
      </c>
      <c r="B5341" s="1" t="s">
        <v>8163</v>
      </c>
      <c r="C5341" s="3">
        <v>42317</v>
      </c>
      <c r="D5341" s="3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5.7528</v>
      </c>
    </row>
    <row r="5342" ht="15.75" customHeight="1" spans="1:21">
      <c r="A5342" s="1">
        <v>5341</v>
      </c>
      <c r="B5342" s="1" t="s">
        <v>8163</v>
      </c>
      <c r="C5342" s="3">
        <v>42317</v>
      </c>
      <c r="D5342" s="3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7750</v>
      </c>
      <c r="O5342" s="1" t="s">
        <v>70</v>
      </c>
      <c r="P5342" s="1" t="s">
        <v>160</v>
      </c>
      <c r="Q5342" s="1" t="s">
        <v>7751</v>
      </c>
      <c r="R5342" s="1">
        <v>13.98</v>
      </c>
      <c r="S5342" s="1">
        <v>2</v>
      </c>
      <c r="T5342" s="1">
        <v>0</v>
      </c>
      <c r="U5342" s="1">
        <v>6.0114</v>
      </c>
    </row>
    <row r="5343" ht="15.75" customHeight="1" spans="1:21">
      <c r="A5343" s="1">
        <v>5342</v>
      </c>
      <c r="B5343" s="1" t="s">
        <v>8163</v>
      </c>
      <c r="C5343" s="3">
        <v>42317</v>
      </c>
      <c r="D5343" s="3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5447</v>
      </c>
      <c r="O5343" s="1" t="s">
        <v>70</v>
      </c>
      <c r="P5343" s="1" t="s">
        <v>160</v>
      </c>
      <c r="Q5343" s="1" t="s">
        <v>5448</v>
      </c>
      <c r="R5343" s="1">
        <v>899.95</v>
      </c>
      <c r="S5343" s="1">
        <v>5</v>
      </c>
      <c r="T5343" s="1">
        <v>0</v>
      </c>
      <c r="U5343" s="1">
        <v>53.997</v>
      </c>
    </row>
    <row r="5344" ht="15.75" customHeight="1" spans="1:21">
      <c r="A5344" s="1">
        <v>5343</v>
      </c>
      <c r="B5344" s="1" t="s">
        <v>8164</v>
      </c>
      <c r="C5344" s="3">
        <v>41964</v>
      </c>
      <c r="D5344" s="3">
        <v>41970</v>
      </c>
      <c r="E5344" s="1" t="s">
        <v>49</v>
      </c>
      <c r="F5344" s="1" t="s">
        <v>8165</v>
      </c>
      <c r="G5344" s="1" t="s">
        <v>8166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</v>
      </c>
      <c r="S5344" s="1">
        <v>1</v>
      </c>
      <c r="T5344" s="1">
        <v>0.2</v>
      </c>
      <c r="U5344" s="1">
        <v>0.5508</v>
      </c>
    </row>
    <row r="5345" ht="15.75" customHeight="1" spans="1:21">
      <c r="A5345" s="1">
        <v>5344</v>
      </c>
      <c r="B5345" s="1" t="s">
        <v>8164</v>
      </c>
      <c r="C5345" s="3">
        <v>41964</v>
      </c>
      <c r="D5345" s="3">
        <v>41970</v>
      </c>
      <c r="E5345" s="1" t="s">
        <v>49</v>
      </c>
      <c r="F5345" s="1" t="s">
        <v>8165</v>
      </c>
      <c r="G5345" s="1" t="s">
        <v>8166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267.96</v>
      </c>
      <c r="S5345" s="1">
        <v>5</v>
      </c>
      <c r="T5345" s="1">
        <v>0.2</v>
      </c>
      <c r="U5345" s="1">
        <v>16.7475</v>
      </c>
    </row>
    <row r="5346" ht="15.75" customHeight="1" spans="1:21">
      <c r="A5346" s="1">
        <v>5345</v>
      </c>
      <c r="B5346" s="1" t="s">
        <v>8167</v>
      </c>
      <c r="C5346" s="3">
        <v>42288</v>
      </c>
      <c r="D5346" s="3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5625</v>
      </c>
      <c r="O5346" s="1" t="s">
        <v>70</v>
      </c>
      <c r="P5346" s="1" t="s">
        <v>160</v>
      </c>
      <c r="Q5346" s="1" t="s">
        <v>6811</v>
      </c>
      <c r="R5346" s="1">
        <v>31.95</v>
      </c>
      <c r="S5346" s="1">
        <v>1</v>
      </c>
      <c r="T5346" s="1">
        <v>0</v>
      </c>
      <c r="U5346" s="1">
        <v>2.2365</v>
      </c>
    </row>
    <row r="5347" ht="15.75" customHeight="1" spans="1:21">
      <c r="A5347" s="1">
        <v>5346</v>
      </c>
      <c r="B5347" s="1" t="s">
        <v>8168</v>
      </c>
      <c r="C5347" s="3">
        <v>42815</v>
      </c>
      <c r="D5347" s="3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210.4936</v>
      </c>
    </row>
    <row r="5348" ht="15.75" customHeight="1" spans="1:21">
      <c r="A5348" s="1">
        <v>5347</v>
      </c>
      <c r="B5348" s="1" t="s">
        <v>8168</v>
      </c>
      <c r="C5348" s="3">
        <v>42815</v>
      </c>
      <c r="D5348" s="3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</v>
      </c>
      <c r="S5348" s="1">
        <v>3</v>
      </c>
      <c r="T5348" s="1">
        <v>0.2</v>
      </c>
      <c r="U5348" s="1">
        <v>3.9498</v>
      </c>
    </row>
    <row r="5349" ht="15.75" customHeight="1" spans="1:21">
      <c r="A5349" s="1">
        <v>5348</v>
      </c>
      <c r="B5349" s="1" t="s">
        <v>8168</v>
      </c>
      <c r="C5349" s="3">
        <v>42815</v>
      </c>
      <c r="D5349" s="3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</v>
      </c>
      <c r="S5349" s="1">
        <v>2</v>
      </c>
      <c r="T5349" s="1">
        <v>0.2</v>
      </c>
      <c r="U5349" s="1">
        <v>2.8836</v>
      </c>
    </row>
    <row r="5350" ht="15.75" customHeight="1" spans="1:21">
      <c r="A5350" s="1">
        <v>5349</v>
      </c>
      <c r="B5350" s="1" t="s">
        <v>8169</v>
      </c>
      <c r="C5350" s="3">
        <v>42008</v>
      </c>
      <c r="D5350" s="3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8170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</v>
      </c>
      <c r="S5350" s="1">
        <v>3</v>
      </c>
      <c r="T5350" s="1">
        <v>0</v>
      </c>
      <c r="U5350" s="1">
        <v>15.5232</v>
      </c>
    </row>
    <row r="5351" ht="15.75" customHeight="1" spans="1:21">
      <c r="A5351" s="1">
        <v>5350</v>
      </c>
      <c r="B5351" s="1" t="s">
        <v>8169</v>
      </c>
      <c r="C5351" s="3">
        <v>42008</v>
      </c>
      <c r="D5351" s="3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8170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ht="15.75" customHeight="1" spans="1:21">
      <c r="A5352" s="1">
        <v>5351</v>
      </c>
      <c r="B5352" s="1" t="s">
        <v>8171</v>
      </c>
      <c r="C5352" s="3">
        <v>43078</v>
      </c>
      <c r="D5352" s="3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</v>
      </c>
      <c r="S5352" s="1">
        <v>9</v>
      </c>
      <c r="T5352" s="1">
        <v>0.2</v>
      </c>
      <c r="U5352" s="1">
        <v>48.5514</v>
      </c>
    </row>
    <row r="5353" ht="15.75" customHeight="1" spans="1:21">
      <c r="A5353" s="1">
        <v>5352</v>
      </c>
      <c r="B5353" s="1" t="s">
        <v>8172</v>
      </c>
      <c r="C5353" s="3">
        <v>42619</v>
      </c>
      <c r="D5353" s="3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5811</v>
      </c>
      <c r="O5353" s="1" t="s">
        <v>45</v>
      </c>
      <c r="P5353" s="1" t="s">
        <v>89</v>
      </c>
      <c r="Q5353" s="1" t="s">
        <v>5812</v>
      </c>
      <c r="R5353" s="1">
        <v>41.92</v>
      </c>
      <c r="S5353" s="1">
        <v>4</v>
      </c>
      <c r="T5353" s="1">
        <v>0.2</v>
      </c>
      <c r="U5353" s="1">
        <v>15.196</v>
      </c>
    </row>
    <row r="5354" ht="15.75" customHeight="1" spans="1:21">
      <c r="A5354" s="1">
        <v>5353</v>
      </c>
      <c r="B5354" s="1" t="s">
        <v>8172</v>
      </c>
      <c r="C5354" s="3">
        <v>42619</v>
      </c>
      <c r="D5354" s="3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</v>
      </c>
    </row>
    <row r="5355" ht="15.75" customHeight="1" spans="1:21">
      <c r="A5355" s="1">
        <v>5354</v>
      </c>
      <c r="B5355" s="1" t="s">
        <v>8173</v>
      </c>
      <c r="C5355" s="3">
        <v>42616</v>
      </c>
      <c r="D5355" s="3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41.0216</v>
      </c>
    </row>
    <row r="5356" ht="15.75" customHeight="1" spans="1:21">
      <c r="A5356" s="1">
        <v>5355</v>
      </c>
      <c r="B5356" s="1" t="s">
        <v>8174</v>
      </c>
      <c r="C5356" s="3">
        <v>41772</v>
      </c>
      <c r="D5356" s="3">
        <v>41778</v>
      </c>
      <c r="E5356" s="1" t="s">
        <v>49</v>
      </c>
      <c r="F5356" s="1" t="s">
        <v>6428</v>
      </c>
      <c r="G5356" s="1" t="s">
        <v>6429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5502</v>
      </c>
      <c r="O5356" s="1" t="s">
        <v>31</v>
      </c>
      <c r="P5356" s="1" t="s">
        <v>35</v>
      </c>
      <c r="Q5356" s="1" t="s">
        <v>5503</v>
      </c>
      <c r="R5356" s="1">
        <v>279.456</v>
      </c>
      <c r="S5356" s="1">
        <v>6</v>
      </c>
      <c r="T5356" s="1">
        <v>0.2</v>
      </c>
      <c r="U5356" s="1">
        <v>20.9592</v>
      </c>
    </row>
    <row r="5357" ht="15.75" customHeight="1" spans="1:21">
      <c r="A5357" s="1">
        <v>5356</v>
      </c>
      <c r="B5357" s="1" t="s">
        <v>8174</v>
      </c>
      <c r="C5357" s="3">
        <v>41772</v>
      </c>
      <c r="D5357" s="3">
        <v>41778</v>
      </c>
      <c r="E5357" s="1" t="s">
        <v>49</v>
      </c>
      <c r="F5357" s="1" t="s">
        <v>6428</v>
      </c>
      <c r="G5357" s="1" t="s">
        <v>6429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8175</v>
      </c>
      <c r="O5357" s="1" t="s">
        <v>45</v>
      </c>
      <c r="P5357" s="1" t="s">
        <v>89</v>
      </c>
      <c r="Q5357" s="1" t="s">
        <v>8176</v>
      </c>
      <c r="R5357" s="1">
        <v>8</v>
      </c>
      <c r="S5357" s="1">
        <v>2</v>
      </c>
      <c r="T5357" s="1">
        <v>0</v>
      </c>
      <c r="U5357" s="1">
        <v>3.84</v>
      </c>
    </row>
    <row r="5358" ht="15.75" customHeight="1" spans="1:21">
      <c r="A5358" s="1">
        <v>5357</v>
      </c>
      <c r="B5358" s="1" t="s">
        <v>8177</v>
      </c>
      <c r="C5358" s="3">
        <v>42642</v>
      </c>
      <c r="D5358" s="3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5225</v>
      </c>
      <c r="O5358" s="1" t="s">
        <v>45</v>
      </c>
      <c r="P5358" s="1" t="s">
        <v>74</v>
      </c>
      <c r="Q5358" s="1" t="s">
        <v>5226</v>
      </c>
      <c r="R5358" s="1">
        <v>27.24</v>
      </c>
      <c r="S5358" s="1">
        <v>5</v>
      </c>
      <c r="T5358" s="1">
        <v>0.2</v>
      </c>
      <c r="U5358" s="1">
        <v>9.534</v>
      </c>
    </row>
    <row r="5359" ht="15.75" customHeight="1" spans="1:21">
      <c r="A5359" s="1">
        <v>5358</v>
      </c>
      <c r="B5359" s="1" t="s">
        <v>8178</v>
      </c>
      <c r="C5359" s="3">
        <v>41856</v>
      </c>
      <c r="D5359" s="3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1.636</v>
      </c>
    </row>
    <row r="5360" ht="15.75" customHeight="1" spans="1:21">
      <c r="A5360" s="1">
        <v>5359</v>
      </c>
      <c r="B5360" s="1" t="s">
        <v>8178</v>
      </c>
      <c r="C5360" s="3">
        <v>41856</v>
      </c>
      <c r="D5360" s="3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6767</v>
      </c>
      <c r="O5360" s="1" t="s">
        <v>45</v>
      </c>
      <c r="P5360" s="1" t="s">
        <v>58</v>
      </c>
      <c r="Q5360" s="1" t="s">
        <v>6768</v>
      </c>
      <c r="R5360" s="1">
        <v>15.78</v>
      </c>
      <c r="S5360" s="1">
        <v>2</v>
      </c>
      <c r="T5360" s="1">
        <v>0</v>
      </c>
      <c r="U5360" s="1">
        <v>0.631199999999998</v>
      </c>
    </row>
    <row r="5361" ht="15.75" customHeight="1" spans="1:21">
      <c r="A5361" s="1">
        <v>5360</v>
      </c>
      <c r="B5361" s="1" t="s">
        <v>8178</v>
      </c>
      <c r="C5361" s="3">
        <v>41856</v>
      </c>
      <c r="D5361" s="3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ht="15.75" customHeight="1" spans="1:21">
      <c r="A5362" s="1">
        <v>5361</v>
      </c>
      <c r="B5362" s="1" t="s">
        <v>8179</v>
      </c>
      <c r="C5362" s="3">
        <v>42839</v>
      </c>
      <c r="D5362" s="3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</v>
      </c>
      <c r="S5362" s="1">
        <v>8</v>
      </c>
      <c r="T5362" s="1">
        <v>0.2</v>
      </c>
      <c r="U5362" s="1">
        <v>-32.2192</v>
      </c>
    </row>
    <row r="5363" ht="15.75" customHeight="1" spans="1:21">
      <c r="A5363" s="1">
        <v>5362</v>
      </c>
      <c r="B5363" s="1" t="s">
        <v>8180</v>
      </c>
      <c r="C5363" s="3">
        <v>42895</v>
      </c>
      <c r="D5363" s="3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</v>
      </c>
    </row>
    <row r="5364" ht="15.75" customHeight="1" spans="1:21">
      <c r="A5364" s="1">
        <v>5363</v>
      </c>
      <c r="B5364" s="1" t="s">
        <v>8181</v>
      </c>
      <c r="C5364" s="3">
        <v>42733</v>
      </c>
      <c r="D5364" s="3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7254</v>
      </c>
      <c r="K5364" s="1" t="s">
        <v>4538</v>
      </c>
      <c r="L5364" s="1">
        <v>67212</v>
      </c>
      <c r="M5364" s="1" t="s">
        <v>104</v>
      </c>
      <c r="N5364" s="1" t="s">
        <v>6575</v>
      </c>
      <c r="O5364" s="1" t="s">
        <v>31</v>
      </c>
      <c r="P5364" s="1" t="s">
        <v>64</v>
      </c>
      <c r="Q5364" s="1" t="s">
        <v>6576</v>
      </c>
      <c r="R5364" s="1">
        <v>70.56</v>
      </c>
      <c r="S5364" s="1">
        <v>6</v>
      </c>
      <c r="T5364" s="1">
        <v>0</v>
      </c>
      <c r="U5364" s="1">
        <v>23.9904</v>
      </c>
    </row>
    <row r="5365" ht="15.75" customHeight="1" spans="1:21">
      <c r="A5365" s="1">
        <v>5364</v>
      </c>
      <c r="B5365" s="1" t="s">
        <v>8181</v>
      </c>
      <c r="C5365" s="3">
        <v>42733</v>
      </c>
      <c r="D5365" s="3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7254</v>
      </c>
      <c r="K5365" s="1" t="s">
        <v>4538</v>
      </c>
      <c r="L5365" s="1">
        <v>67212</v>
      </c>
      <c r="M5365" s="1" t="s">
        <v>104</v>
      </c>
      <c r="N5365" s="1" t="s">
        <v>5601</v>
      </c>
      <c r="O5365" s="1" t="s">
        <v>45</v>
      </c>
      <c r="P5365" s="1" t="s">
        <v>77</v>
      </c>
      <c r="Q5365" s="1" t="s">
        <v>5602</v>
      </c>
      <c r="R5365" s="1">
        <v>81.96</v>
      </c>
      <c r="S5365" s="1">
        <v>2</v>
      </c>
      <c r="T5365" s="1">
        <v>0</v>
      </c>
      <c r="U5365" s="1">
        <v>22.9488</v>
      </c>
    </row>
    <row r="5366" ht="15.75" customHeight="1" spans="1:21">
      <c r="A5366" s="1">
        <v>5365</v>
      </c>
      <c r="B5366" s="1" t="s">
        <v>8182</v>
      </c>
      <c r="C5366" s="3">
        <v>41657</v>
      </c>
      <c r="D5366" s="3">
        <v>41660</v>
      </c>
      <c r="E5366" s="1" t="s">
        <v>22</v>
      </c>
      <c r="F5366" s="1" t="s">
        <v>6462</v>
      </c>
      <c r="G5366" s="1" t="s">
        <v>6463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</v>
      </c>
      <c r="S5366" s="1">
        <v>4</v>
      </c>
      <c r="T5366" s="1">
        <v>0.2</v>
      </c>
      <c r="U5366" s="1">
        <v>6.4864</v>
      </c>
    </row>
    <row r="5367" ht="15.75" customHeight="1" spans="1:21">
      <c r="A5367" s="1">
        <v>5366</v>
      </c>
      <c r="B5367" s="1" t="s">
        <v>8183</v>
      </c>
      <c r="C5367" s="3">
        <v>42694</v>
      </c>
      <c r="D5367" s="3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</v>
      </c>
      <c r="S5367" s="1">
        <v>1</v>
      </c>
      <c r="T5367" s="1">
        <v>0.2</v>
      </c>
      <c r="U5367" s="1">
        <v>13.2293</v>
      </c>
    </row>
    <row r="5368" ht="15.75" customHeight="1" spans="1:21">
      <c r="A5368" s="1">
        <v>5367</v>
      </c>
      <c r="B5368" s="1" t="s">
        <v>8184</v>
      </c>
      <c r="C5368" s="3">
        <v>42896</v>
      </c>
      <c r="D5368" s="3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</v>
      </c>
      <c r="S5368" s="1">
        <v>3</v>
      </c>
      <c r="T5368" s="1">
        <v>0.2</v>
      </c>
      <c r="U5368" s="1">
        <v>7.7679</v>
      </c>
    </row>
    <row r="5369" ht="15.75" customHeight="1" spans="1:21">
      <c r="A5369" s="1">
        <v>5368</v>
      </c>
      <c r="B5369" s="1" t="s">
        <v>8184</v>
      </c>
      <c r="C5369" s="3">
        <v>42896</v>
      </c>
      <c r="D5369" s="3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</v>
      </c>
    </row>
    <row r="5370" ht="15.75" customHeight="1" spans="1:21">
      <c r="A5370" s="1">
        <v>5369</v>
      </c>
      <c r="B5370" s="1" t="s">
        <v>8184</v>
      </c>
      <c r="C5370" s="3">
        <v>42896</v>
      </c>
      <c r="D5370" s="3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ht="15.75" customHeight="1" spans="1:21">
      <c r="A5371" s="1">
        <v>5370</v>
      </c>
      <c r="B5371" s="1" t="s">
        <v>8185</v>
      </c>
      <c r="C5371" s="3">
        <v>42988</v>
      </c>
      <c r="D5371" s="3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8186</v>
      </c>
      <c r="O5371" s="1" t="s">
        <v>45</v>
      </c>
      <c r="P5371" s="1" t="s">
        <v>89</v>
      </c>
      <c r="Q5371" s="1" t="s">
        <v>8187</v>
      </c>
      <c r="R5371" s="1">
        <v>85.056</v>
      </c>
      <c r="S5371" s="1">
        <v>3</v>
      </c>
      <c r="T5371" s="1">
        <v>0.2</v>
      </c>
      <c r="U5371" s="1">
        <v>28.7064</v>
      </c>
    </row>
    <row r="5372" ht="15.75" customHeight="1" spans="1:21">
      <c r="A5372" s="1">
        <v>5371</v>
      </c>
      <c r="B5372" s="1" t="s">
        <v>8188</v>
      </c>
      <c r="C5372" s="3">
        <v>42833</v>
      </c>
      <c r="D5372" s="3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7834</v>
      </c>
      <c r="K5372" s="1" t="s">
        <v>237</v>
      </c>
      <c r="L5372" s="1">
        <v>48237</v>
      </c>
      <c r="M5372" s="1" t="s">
        <v>104</v>
      </c>
      <c r="N5372" s="1" t="s">
        <v>5651</v>
      </c>
      <c r="O5372" s="1" t="s">
        <v>31</v>
      </c>
      <c r="P5372" s="1" t="s">
        <v>64</v>
      </c>
      <c r="Q5372" s="1" t="s">
        <v>5652</v>
      </c>
      <c r="R5372" s="1">
        <v>273.96</v>
      </c>
      <c r="S5372" s="1">
        <v>2</v>
      </c>
      <c r="T5372" s="1">
        <v>0</v>
      </c>
      <c r="U5372" s="1">
        <v>71.2296</v>
      </c>
    </row>
    <row r="5373" ht="15.75" customHeight="1" spans="1:21">
      <c r="A5373" s="1">
        <v>5372</v>
      </c>
      <c r="B5373" s="1" t="s">
        <v>8188</v>
      </c>
      <c r="C5373" s="3">
        <v>42833</v>
      </c>
      <c r="D5373" s="3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7834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306.9</v>
      </c>
      <c r="S5373" s="1">
        <v>3</v>
      </c>
      <c r="T5373" s="1">
        <v>0</v>
      </c>
      <c r="U5373" s="1">
        <v>79.794</v>
      </c>
    </row>
    <row r="5374" ht="15.75" customHeight="1" spans="1:21">
      <c r="A5374" s="1">
        <v>5373</v>
      </c>
      <c r="B5374" s="1" t="s">
        <v>8189</v>
      </c>
      <c r="C5374" s="3">
        <v>42301</v>
      </c>
      <c r="D5374" s="3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ht="15.75" customHeight="1" spans="1:21">
      <c r="A5375" s="1">
        <v>5374</v>
      </c>
      <c r="B5375" s="1" t="s">
        <v>8189</v>
      </c>
      <c r="C5375" s="3">
        <v>42301</v>
      </c>
      <c r="D5375" s="3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347.361</v>
      </c>
      <c r="S5375" s="1">
        <v>7</v>
      </c>
      <c r="T5375" s="1">
        <v>0.3</v>
      </c>
      <c r="U5375" s="1">
        <v>-69.4722</v>
      </c>
    </row>
    <row r="5376" ht="15.75" customHeight="1" spans="1:21">
      <c r="A5376" s="1">
        <v>5375</v>
      </c>
      <c r="B5376" s="1" t="s">
        <v>8189</v>
      </c>
      <c r="C5376" s="3">
        <v>42301</v>
      </c>
      <c r="D5376" s="3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ht="15.75" customHeight="1" spans="1:21">
      <c r="A5377" s="1">
        <v>5376</v>
      </c>
      <c r="B5377" s="1" t="s">
        <v>8190</v>
      </c>
      <c r="C5377" s="3">
        <v>42882</v>
      </c>
      <c r="D5377" s="3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</v>
      </c>
    </row>
    <row r="5378" ht="15.75" customHeight="1" spans="1:21">
      <c r="A5378" s="1">
        <v>5377</v>
      </c>
      <c r="B5378" s="1" t="s">
        <v>8190</v>
      </c>
      <c r="C5378" s="3">
        <v>42882</v>
      </c>
      <c r="D5378" s="3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6762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ht="15.75" customHeight="1" spans="1:21">
      <c r="A5379" s="1">
        <v>5378</v>
      </c>
      <c r="B5379" s="1" t="s">
        <v>8191</v>
      </c>
      <c r="C5379" s="3">
        <v>41978</v>
      </c>
      <c r="D5379" s="3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ht="15.75" customHeight="1" spans="1:21">
      <c r="A5380" s="1">
        <v>5379</v>
      </c>
      <c r="B5380" s="1" t="s">
        <v>8191</v>
      </c>
      <c r="C5380" s="3">
        <v>41978</v>
      </c>
      <c r="D5380" s="3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172.736</v>
      </c>
      <c r="S5380" s="1">
        <v>4</v>
      </c>
      <c r="T5380" s="1">
        <v>0.2</v>
      </c>
      <c r="U5380" s="1">
        <v>-30.2288</v>
      </c>
    </row>
    <row r="5381" ht="15.75" customHeight="1" spans="1:21">
      <c r="A5381" s="1">
        <v>5380</v>
      </c>
      <c r="B5381" s="1" t="s">
        <v>8192</v>
      </c>
      <c r="C5381" s="3">
        <v>42596</v>
      </c>
      <c r="D5381" s="3">
        <v>42600</v>
      </c>
      <c r="E5381" s="1" t="s">
        <v>49</v>
      </c>
      <c r="F5381" s="1" t="s">
        <v>7991</v>
      </c>
      <c r="G5381" s="1" t="s">
        <v>7992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</v>
      </c>
    </row>
    <row r="5382" ht="15.75" customHeight="1" spans="1:21">
      <c r="A5382" s="1">
        <v>5381</v>
      </c>
      <c r="B5382" s="1" t="s">
        <v>8192</v>
      </c>
      <c r="C5382" s="3">
        <v>42596</v>
      </c>
      <c r="D5382" s="3">
        <v>42600</v>
      </c>
      <c r="E5382" s="1" t="s">
        <v>49</v>
      </c>
      <c r="F5382" s="1" t="s">
        <v>7991</v>
      </c>
      <c r="G5382" s="1" t="s">
        <v>7992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8193</v>
      </c>
      <c r="O5382" s="1" t="s">
        <v>70</v>
      </c>
      <c r="P5382" s="1" t="s">
        <v>683</v>
      </c>
      <c r="Q5382" s="1" t="s">
        <v>8194</v>
      </c>
      <c r="R5382" s="1">
        <v>105.552</v>
      </c>
      <c r="S5382" s="1">
        <v>6</v>
      </c>
      <c r="T5382" s="1">
        <v>0.2</v>
      </c>
      <c r="U5382" s="1">
        <v>35.6238</v>
      </c>
    </row>
    <row r="5383" ht="15.75" customHeight="1" spans="1:21">
      <c r="A5383" s="1">
        <v>5382</v>
      </c>
      <c r="B5383" s="1" t="s">
        <v>8195</v>
      </c>
      <c r="C5383" s="3">
        <v>42618</v>
      </c>
      <c r="D5383" s="3">
        <v>42620</v>
      </c>
      <c r="E5383" s="1" t="s">
        <v>22</v>
      </c>
      <c r="F5383" s="1" t="s">
        <v>8196</v>
      </c>
      <c r="G5383" s="1" t="s">
        <v>8197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9.072</v>
      </c>
    </row>
    <row r="5384" ht="15.75" customHeight="1" spans="1:21">
      <c r="A5384" s="1">
        <v>5383</v>
      </c>
      <c r="B5384" s="1" t="s">
        <v>8195</v>
      </c>
      <c r="C5384" s="3">
        <v>42618</v>
      </c>
      <c r="D5384" s="3">
        <v>42620</v>
      </c>
      <c r="E5384" s="1" t="s">
        <v>22</v>
      </c>
      <c r="F5384" s="1" t="s">
        <v>8196</v>
      </c>
      <c r="G5384" s="1" t="s">
        <v>8197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</v>
      </c>
    </row>
    <row r="5385" ht="15.75" customHeight="1" spans="1:21">
      <c r="A5385" s="1">
        <v>5384</v>
      </c>
      <c r="B5385" s="1" t="s">
        <v>8195</v>
      </c>
      <c r="C5385" s="3">
        <v>42618</v>
      </c>
      <c r="D5385" s="3">
        <v>42620</v>
      </c>
      <c r="E5385" s="1" t="s">
        <v>22</v>
      </c>
      <c r="F5385" s="1" t="s">
        <v>8196</v>
      </c>
      <c r="G5385" s="1" t="s">
        <v>8197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ht="15.75" customHeight="1" spans="1:21">
      <c r="A5386" s="1">
        <v>5385</v>
      </c>
      <c r="B5386" s="1" t="s">
        <v>8198</v>
      </c>
      <c r="C5386" s="3">
        <v>42912</v>
      </c>
      <c r="D5386" s="3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ht="15.75" customHeight="1" spans="1:21">
      <c r="A5387" s="1">
        <v>5386</v>
      </c>
      <c r="B5387" s="1" t="s">
        <v>8198</v>
      </c>
      <c r="C5387" s="3">
        <v>42912</v>
      </c>
      <c r="D5387" s="3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5874</v>
      </c>
      <c r="O5387" s="1" t="s">
        <v>70</v>
      </c>
      <c r="P5387" s="1" t="s">
        <v>71</v>
      </c>
      <c r="Q5387" s="1" t="s">
        <v>5875</v>
      </c>
      <c r="R5387" s="1">
        <v>545.916</v>
      </c>
      <c r="S5387" s="1">
        <v>14</v>
      </c>
      <c r="T5387" s="1">
        <v>0.4</v>
      </c>
      <c r="U5387" s="1">
        <v>72.7888</v>
      </c>
    </row>
    <row r="5388" ht="15.75" customHeight="1" spans="1:21">
      <c r="A5388" s="1">
        <v>5387</v>
      </c>
      <c r="B5388" s="1" t="s">
        <v>8199</v>
      </c>
      <c r="C5388" s="3">
        <v>42806</v>
      </c>
      <c r="D5388" s="3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8200</v>
      </c>
      <c r="K5388" s="1" t="s">
        <v>1711</v>
      </c>
      <c r="L5388" s="1">
        <v>72756</v>
      </c>
      <c r="M5388" s="1" t="s">
        <v>29</v>
      </c>
      <c r="N5388" s="1" t="s">
        <v>5629</v>
      </c>
      <c r="O5388" s="1" t="s">
        <v>45</v>
      </c>
      <c r="P5388" s="1" t="s">
        <v>74</v>
      </c>
      <c r="Q5388" s="1" t="s">
        <v>1221</v>
      </c>
      <c r="R5388" s="1">
        <v>40.41</v>
      </c>
      <c r="S5388" s="1">
        <v>9</v>
      </c>
      <c r="T5388" s="1">
        <v>0</v>
      </c>
      <c r="U5388" s="1">
        <v>18.5886</v>
      </c>
    </row>
    <row r="5389" ht="15.75" customHeight="1" spans="1:21">
      <c r="A5389" s="1">
        <v>5388</v>
      </c>
      <c r="B5389" s="1" t="s">
        <v>8201</v>
      </c>
      <c r="C5389" s="3">
        <v>42784</v>
      </c>
      <c r="D5389" s="3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ht="15.75" customHeight="1" spans="1:21">
      <c r="A5390" s="1">
        <v>5389</v>
      </c>
      <c r="B5390" s="1" t="s">
        <v>8201</v>
      </c>
      <c r="C5390" s="3">
        <v>42784</v>
      </c>
      <c r="D5390" s="3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5387</v>
      </c>
      <c r="O5390" s="1" t="s">
        <v>70</v>
      </c>
      <c r="P5390" s="1" t="s">
        <v>160</v>
      </c>
      <c r="Q5390" s="1" t="s">
        <v>5388</v>
      </c>
      <c r="R5390" s="1">
        <v>109.53</v>
      </c>
      <c r="S5390" s="1">
        <v>3</v>
      </c>
      <c r="T5390" s="1">
        <v>0</v>
      </c>
      <c r="U5390" s="1">
        <v>47.0979</v>
      </c>
    </row>
    <row r="5391" ht="15.75" customHeight="1" spans="1:21">
      <c r="A5391" s="1">
        <v>5390</v>
      </c>
      <c r="B5391" s="1" t="s">
        <v>8201</v>
      </c>
      <c r="C5391" s="3">
        <v>42784</v>
      </c>
      <c r="D5391" s="3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4.8118</v>
      </c>
    </row>
    <row r="5392" ht="15.75" customHeight="1" spans="1:21">
      <c r="A5392" s="1">
        <v>5391</v>
      </c>
      <c r="B5392" s="1" t="s">
        <v>8202</v>
      </c>
      <c r="C5392" s="3">
        <v>43049</v>
      </c>
      <c r="D5392" s="3">
        <v>43051</v>
      </c>
      <c r="E5392" s="1" t="s">
        <v>22</v>
      </c>
      <c r="F5392" s="1" t="s">
        <v>6792</v>
      </c>
      <c r="G5392" s="1" t="s">
        <v>6793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ht="15.75" customHeight="1" spans="1:21">
      <c r="A5393" s="1">
        <v>5392</v>
      </c>
      <c r="B5393" s="1" t="s">
        <v>8203</v>
      </c>
      <c r="C5393" s="3">
        <v>41962</v>
      </c>
      <c r="D5393" s="3">
        <v>41968</v>
      </c>
      <c r="E5393" s="1" t="s">
        <v>49</v>
      </c>
      <c r="F5393" s="1" t="s">
        <v>7550</v>
      </c>
      <c r="G5393" s="1" t="s">
        <v>7551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ht="15.75" customHeight="1" spans="1:21">
      <c r="A5394" s="1">
        <v>5393</v>
      </c>
      <c r="B5394" s="1" t="s">
        <v>8203</v>
      </c>
      <c r="C5394" s="3">
        <v>41962</v>
      </c>
      <c r="D5394" s="3">
        <v>41968</v>
      </c>
      <c r="E5394" s="1" t="s">
        <v>49</v>
      </c>
      <c r="F5394" s="1" t="s">
        <v>7550</v>
      </c>
      <c r="G5394" s="1" t="s">
        <v>7551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</v>
      </c>
      <c r="S5394" s="1">
        <v>2</v>
      </c>
      <c r="T5394" s="1">
        <v>0</v>
      </c>
      <c r="U5394" s="1">
        <v>4.5816</v>
      </c>
    </row>
    <row r="5395" ht="15.75" customHeight="1" spans="1:21">
      <c r="A5395" s="1">
        <v>5394</v>
      </c>
      <c r="B5395" s="1" t="s">
        <v>8203</v>
      </c>
      <c r="C5395" s="3">
        <v>41962</v>
      </c>
      <c r="D5395" s="3">
        <v>41968</v>
      </c>
      <c r="E5395" s="1" t="s">
        <v>49</v>
      </c>
      <c r="F5395" s="1" t="s">
        <v>7550</v>
      </c>
      <c r="G5395" s="1" t="s">
        <v>7551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ht="15.75" customHeight="1" spans="1:21">
      <c r="A5396" s="1">
        <v>5395</v>
      </c>
      <c r="B5396" s="1" t="s">
        <v>8203</v>
      </c>
      <c r="C5396" s="3">
        <v>41962</v>
      </c>
      <c r="D5396" s="3">
        <v>41968</v>
      </c>
      <c r="E5396" s="1" t="s">
        <v>49</v>
      </c>
      <c r="F5396" s="1" t="s">
        <v>7550</v>
      </c>
      <c r="G5396" s="1" t="s">
        <v>7551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</v>
      </c>
      <c r="S5396" s="1">
        <v>6</v>
      </c>
      <c r="T5396" s="1">
        <v>0</v>
      </c>
      <c r="U5396" s="1">
        <v>235.9524</v>
      </c>
    </row>
    <row r="5397" ht="15.75" customHeight="1" spans="1:21">
      <c r="A5397" s="1">
        <v>5396</v>
      </c>
      <c r="B5397" s="1" t="s">
        <v>8204</v>
      </c>
      <c r="C5397" s="3">
        <v>41961</v>
      </c>
      <c r="D5397" s="3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5833</v>
      </c>
      <c r="O5397" s="1" t="s">
        <v>45</v>
      </c>
      <c r="P5397" s="1" t="s">
        <v>89</v>
      </c>
      <c r="Q5397" s="1" t="s">
        <v>5834</v>
      </c>
      <c r="R5397" s="1">
        <v>21.98</v>
      </c>
      <c r="S5397" s="1">
        <v>7</v>
      </c>
      <c r="T5397" s="1">
        <v>0</v>
      </c>
      <c r="U5397" s="1">
        <v>9.891</v>
      </c>
    </row>
    <row r="5398" ht="15.75" customHeight="1" spans="1:21">
      <c r="A5398" s="1">
        <v>5397</v>
      </c>
      <c r="B5398" s="1" t="s">
        <v>8205</v>
      </c>
      <c r="C5398" s="3">
        <v>42637</v>
      </c>
      <c r="D5398" s="3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5371</v>
      </c>
      <c r="O5398" s="1" t="s">
        <v>31</v>
      </c>
      <c r="P5398" s="1" t="s">
        <v>64</v>
      </c>
      <c r="Q5398" s="1" t="s">
        <v>5372</v>
      </c>
      <c r="R5398" s="1">
        <v>63.2</v>
      </c>
      <c r="S5398" s="1">
        <v>5</v>
      </c>
      <c r="T5398" s="1">
        <v>0</v>
      </c>
      <c r="U5398" s="1">
        <v>23.384</v>
      </c>
    </row>
    <row r="5399" ht="15.75" customHeight="1" spans="1:21">
      <c r="A5399" s="1">
        <v>5398</v>
      </c>
      <c r="B5399" s="1" t="s">
        <v>8206</v>
      </c>
      <c r="C5399" s="3">
        <v>42694</v>
      </c>
      <c r="D5399" s="3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ht="15.75" customHeight="1" spans="1:21">
      <c r="A5400" s="1">
        <v>5399</v>
      </c>
      <c r="B5400" s="1" t="s">
        <v>8207</v>
      </c>
      <c r="C5400" s="3">
        <v>42640</v>
      </c>
      <c r="D5400" s="3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-2.0349</v>
      </c>
    </row>
    <row r="5401" ht="15.75" customHeight="1" spans="1:21">
      <c r="A5401" s="1">
        <v>5400</v>
      </c>
      <c r="B5401" s="1" t="s">
        <v>8208</v>
      </c>
      <c r="C5401" s="3">
        <v>42469</v>
      </c>
      <c r="D5401" s="3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</v>
      </c>
      <c r="T5401" s="1">
        <v>0.15</v>
      </c>
      <c r="U5401" s="1">
        <v>6.54900000000002</v>
      </c>
    </row>
    <row r="5402" ht="15.75" customHeight="1" spans="1:21">
      <c r="A5402" s="1">
        <v>5401</v>
      </c>
      <c r="B5402" s="1" t="s">
        <v>8209</v>
      </c>
      <c r="C5402" s="3">
        <v>42999</v>
      </c>
      <c r="D5402" s="3">
        <v>43001</v>
      </c>
      <c r="E5402" s="1" t="s">
        <v>187</v>
      </c>
      <c r="F5402" s="1" t="s">
        <v>8210</v>
      </c>
      <c r="G5402" s="1" t="s">
        <v>8211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ht="15.75" customHeight="1" spans="1:21">
      <c r="A5403" s="1">
        <v>5402</v>
      </c>
      <c r="B5403" s="1" t="s">
        <v>8209</v>
      </c>
      <c r="C5403" s="3">
        <v>42999</v>
      </c>
      <c r="D5403" s="3">
        <v>43001</v>
      </c>
      <c r="E5403" s="1" t="s">
        <v>187</v>
      </c>
      <c r="F5403" s="1" t="s">
        <v>8210</v>
      </c>
      <c r="G5403" s="1" t="s">
        <v>8211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ht="15.75" customHeight="1" spans="1:21">
      <c r="A5404" s="1">
        <v>5403</v>
      </c>
      <c r="B5404" s="1" t="s">
        <v>8212</v>
      </c>
      <c r="C5404" s="3">
        <v>42971</v>
      </c>
      <c r="D5404" s="3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</v>
      </c>
      <c r="S5404" s="1">
        <v>4</v>
      </c>
      <c r="T5404" s="1">
        <v>0.2</v>
      </c>
      <c r="U5404" s="1">
        <v>7.71</v>
      </c>
    </row>
    <row r="5405" ht="15.75" customHeight="1" spans="1:21">
      <c r="A5405" s="1">
        <v>5404</v>
      </c>
      <c r="B5405" s="1" t="s">
        <v>8212</v>
      </c>
      <c r="C5405" s="3">
        <v>42971</v>
      </c>
      <c r="D5405" s="3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</v>
      </c>
      <c r="S5405" s="1">
        <v>1</v>
      </c>
      <c r="T5405" s="1">
        <v>0.2</v>
      </c>
      <c r="U5405" s="1">
        <v>1.3104</v>
      </c>
    </row>
    <row r="5406" ht="15.75" customHeight="1" spans="1:21">
      <c r="A5406" s="1">
        <v>5405</v>
      </c>
      <c r="B5406" s="1" t="s">
        <v>8213</v>
      </c>
      <c r="C5406" s="3">
        <v>42422</v>
      </c>
      <c r="D5406" s="3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</v>
      </c>
    </row>
    <row r="5407" ht="15.75" customHeight="1" spans="1:21">
      <c r="A5407" s="1">
        <v>5406</v>
      </c>
      <c r="B5407" s="1" t="s">
        <v>8213</v>
      </c>
      <c r="C5407" s="3">
        <v>42422</v>
      </c>
      <c r="D5407" s="3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6518</v>
      </c>
      <c r="O5407" s="1" t="s">
        <v>70</v>
      </c>
      <c r="P5407" s="1" t="s">
        <v>160</v>
      </c>
      <c r="Q5407" s="1" t="s">
        <v>6519</v>
      </c>
      <c r="R5407" s="1">
        <v>36.24</v>
      </c>
      <c r="S5407" s="1">
        <v>1</v>
      </c>
      <c r="T5407" s="1">
        <v>0</v>
      </c>
      <c r="U5407" s="1">
        <v>15.2208</v>
      </c>
    </row>
    <row r="5408" ht="15.75" customHeight="1" spans="1:21">
      <c r="A5408" s="1">
        <v>5407</v>
      </c>
      <c r="B5408" s="1" t="s">
        <v>8213</v>
      </c>
      <c r="C5408" s="3">
        <v>42422</v>
      </c>
      <c r="D5408" s="3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5.0055</v>
      </c>
    </row>
    <row r="5409" ht="15.75" customHeight="1" spans="1:21">
      <c r="A5409" s="1">
        <v>5408</v>
      </c>
      <c r="B5409" s="1" t="s">
        <v>8214</v>
      </c>
      <c r="C5409" s="3">
        <v>43077</v>
      </c>
      <c r="D5409" s="3">
        <v>43083</v>
      </c>
      <c r="E5409" s="1" t="s">
        <v>49</v>
      </c>
      <c r="F5409" s="1" t="s">
        <v>6037</v>
      </c>
      <c r="G5409" s="1" t="s">
        <v>6038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7525</v>
      </c>
      <c r="O5409" s="1" t="s">
        <v>45</v>
      </c>
      <c r="P5409" s="1" t="s">
        <v>89</v>
      </c>
      <c r="Q5409" s="1" t="s">
        <v>8215</v>
      </c>
      <c r="R5409" s="1">
        <v>87.92</v>
      </c>
      <c r="S5409" s="1">
        <v>4</v>
      </c>
      <c r="T5409" s="1">
        <v>0</v>
      </c>
      <c r="U5409" s="1">
        <v>40.4432</v>
      </c>
    </row>
    <row r="5410" ht="15.75" customHeight="1" spans="1:21">
      <c r="A5410" s="1">
        <v>5409</v>
      </c>
      <c r="B5410" s="1" t="s">
        <v>8214</v>
      </c>
      <c r="C5410" s="3">
        <v>43077</v>
      </c>
      <c r="D5410" s="3">
        <v>43083</v>
      </c>
      <c r="E5410" s="1" t="s">
        <v>49</v>
      </c>
      <c r="F5410" s="1" t="s">
        <v>6037</v>
      </c>
      <c r="G5410" s="1" t="s">
        <v>6038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</v>
      </c>
      <c r="S5410" s="1">
        <v>1</v>
      </c>
      <c r="T5410" s="1">
        <v>0.2</v>
      </c>
      <c r="U5410" s="1">
        <v>8.409</v>
      </c>
    </row>
    <row r="5411" ht="15.75" customHeight="1" spans="1:21">
      <c r="A5411" s="1">
        <v>5410</v>
      </c>
      <c r="B5411" s="1" t="s">
        <v>8214</v>
      </c>
      <c r="C5411" s="3">
        <v>43077</v>
      </c>
      <c r="D5411" s="3">
        <v>43083</v>
      </c>
      <c r="E5411" s="1" t="s">
        <v>49</v>
      </c>
      <c r="F5411" s="1" t="s">
        <v>6037</v>
      </c>
      <c r="G5411" s="1" t="s">
        <v>6038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ht="15.75" customHeight="1" spans="1:21">
      <c r="A5412" s="1">
        <v>5411</v>
      </c>
      <c r="B5412" s="1" t="s">
        <v>8214</v>
      </c>
      <c r="C5412" s="3">
        <v>43077</v>
      </c>
      <c r="D5412" s="3">
        <v>43083</v>
      </c>
      <c r="E5412" s="1" t="s">
        <v>49</v>
      </c>
      <c r="F5412" s="1" t="s">
        <v>6037</v>
      </c>
      <c r="G5412" s="1" t="s">
        <v>6038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5565</v>
      </c>
      <c r="O5412" s="1" t="s">
        <v>45</v>
      </c>
      <c r="P5412" s="1" t="s">
        <v>58</v>
      </c>
      <c r="Q5412" s="1" t="s">
        <v>5566</v>
      </c>
      <c r="R5412" s="1">
        <v>42.76</v>
      </c>
      <c r="S5412" s="1">
        <v>1</v>
      </c>
      <c r="T5412" s="1">
        <v>0</v>
      </c>
      <c r="U5412" s="1">
        <v>11.1176</v>
      </c>
    </row>
    <row r="5413" ht="15.75" customHeight="1" spans="1:21">
      <c r="A5413" s="1">
        <v>5412</v>
      </c>
      <c r="B5413" s="1" t="s">
        <v>8216</v>
      </c>
      <c r="C5413" s="3">
        <v>42996</v>
      </c>
      <c r="D5413" s="3">
        <v>43000</v>
      </c>
      <c r="E5413" s="1" t="s">
        <v>49</v>
      </c>
      <c r="F5413" s="1" t="s">
        <v>6540</v>
      </c>
      <c r="G5413" s="1" t="s">
        <v>6541</v>
      </c>
      <c r="H5413" s="1" t="s">
        <v>25</v>
      </c>
      <c r="I5413" s="1" t="s">
        <v>26</v>
      </c>
      <c r="J5413" s="1" t="s">
        <v>8217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ht="15.75" customHeight="1" spans="1:21">
      <c r="A5414" s="1">
        <v>5413</v>
      </c>
      <c r="B5414" s="1" t="s">
        <v>8216</v>
      </c>
      <c r="C5414" s="3">
        <v>42996</v>
      </c>
      <c r="D5414" s="3">
        <v>43000</v>
      </c>
      <c r="E5414" s="1" t="s">
        <v>49</v>
      </c>
      <c r="F5414" s="1" t="s">
        <v>6540</v>
      </c>
      <c r="G5414" s="1" t="s">
        <v>6541</v>
      </c>
      <c r="H5414" s="1" t="s">
        <v>25</v>
      </c>
      <c r="I5414" s="1" t="s">
        <v>26</v>
      </c>
      <c r="J5414" s="1" t="s">
        <v>8217</v>
      </c>
      <c r="K5414" s="1" t="s">
        <v>668</v>
      </c>
      <c r="L5414" s="1">
        <v>88101</v>
      </c>
      <c r="M5414" s="1" t="s">
        <v>43</v>
      </c>
      <c r="N5414" s="1" t="s">
        <v>8218</v>
      </c>
      <c r="O5414" s="1" t="s">
        <v>70</v>
      </c>
      <c r="P5414" s="1" t="s">
        <v>160</v>
      </c>
      <c r="Q5414" s="1" t="s">
        <v>8219</v>
      </c>
      <c r="R5414" s="1">
        <v>101.34</v>
      </c>
      <c r="S5414" s="1">
        <v>3</v>
      </c>
      <c r="T5414" s="1">
        <v>0</v>
      </c>
      <c r="U5414" s="1">
        <v>8.10719999999999</v>
      </c>
    </row>
    <row r="5415" ht="15.75" customHeight="1" spans="1:21">
      <c r="A5415" s="1">
        <v>5414</v>
      </c>
      <c r="B5415" s="1" t="s">
        <v>8220</v>
      </c>
      <c r="C5415" s="3">
        <v>42624</v>
      </c>
      <c r="D5415" s="3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7254</v>
      </c>
      <c r="K5415" s="1" t="s">
        <v>4538</v>
      </c>
      <c r="L5415" s="1">
        <v>67212</v>
      </c>
      <c r="M5415" s="1" t="s">
        <v>104</v>
      </c>
      <c r="N5415" s="1" t="s">
        <v>6500</v>
      </c>
      <c r="O5415" s="1" t="s">
        <v>70</v>
      </c>
      <c r="P5415" s="1" t="s">
        <v>71</v>
      </c>
      <c r="Q5415" s="1" t="s">
        <v>6501</v>
      </c>
      <c r="R5415" s="1">
        <v>224.75</v>
      </c>
      <c r="S5415" s="1">
        <v>5</v>
      </c>
      <c r="T5415" s="1">
        <v>0</v>
      </c>
      <c r="U5415" s="1">
        <v>62.93</v>
      </c>
    </row>
    <row r="5416" ht="15.75" customHeight="1" spans="1:21">
      <c r="A5416" s="1">
        <v>5415</v>
      </c>
      <c r="B5416" s="1" t="s">
        <v>8221</v>
      </c>
      <c r="C5416" s="3">
        <v>43001</v>
      </c>
      <c r="D5416" s="3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7927</v>
      </c>
      <c r="O5416" s="1" t="s">
        <v>45</v>
      </c>
      <c r="P5416" s="1" t="s">
        <v>77</v>
      </c>
      <c r="Q5416" s="1" t="s">
        <v>7928</v>
      </c>
      <c r="R5416" s="1">
        <v>73.176</v>
      </c>
      <c r="S5416" s="1">
        <v>6</v>
      </c>
      <c r="T5416" s="1">
        <v>0.8</v>
      </c>
      <c r="U5416" s="1">
        <v>-197.5752</v>
      </c>
    </row>
    <row r="5417" ht="15.75" customHeight="1" spans="1:21">
      <c r="A5417" s="1">
        <v>5416</v>
      </c>
      <c r="B5417" s="1" t="s">
        <v>8221</v>
      </c>
      <c r="C5417" s="3">
        <v>43001</v>
      </c>
      <c r="D5417" s="3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</v>
      </c>
      <c r="S5417" s="1">
        <v>4</v>
      </c>
      <c r="T5417" s="1">
        <v>0.2</v>
      </c>
      <c r="U5417" s="1">
        <v>7.2576</v>
      </c>
    </row>
    <row r="5418" ht="15.75" customHeight="1" spans="1:21">
      <c r="A5418" s="1">
        <v>5417</v>
      </c>
      <c r="B5418" s="1" t="s">
        <v>8221</v>
      </c>
      <c r="C5418" s="3">
        <v>43001</v>
      </c>
      <c r="D5418" s="3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</v>
      </c>
      <c r="S5418" s="1">
        <v>2</v>
      </c>
      <c r="T5418" s="1">
        <v>0.2</v>
      </c>
      <c r="U5418" s="1">
        <v>-8.9964</v>
      </c>
    </row>
    <row r="5419" ht="15.75" customHeight="1" spans="1:21">
      <c r="A5419" s="1">
        <v>5418</v>
      </c>
      <c r="B5419" s="1" t="s">
        <v>8222</v>
      </c>
      <c r="C5419" s="3">
        <v>41918</v>
      </c>
      <c r="D5419" s="3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8223</v>
      </c>
      <c r="O5419" s="1" t="s">
        <v>45</v>
      </c>
      <c r="P5419" s="1" t="s">
        <v>74</v>
      </c>
      <c r="Q5419" s="1" t="s">
        <v>8224</v>
      </c>
      <c r="R5419" s="1">
        <v>15.36</v>
      </c>
      <c r="S5419" s="1">
        <v>2</v>
      </c>
      <c r="T5419" s="1">
        <v>0</v>
      </c>
      <c r="U5419" s="1">
        <v>7.68</v>
      </c>
    </row>
    <row r="5420" ht="15.75" customHeight="1" spans="1:21">
      <c r="A5420" s="1">
        <v>5419</v>
      </c>
      <c r="B5420" s="1" t="s">
        <v>8225</v>
      </c>
      <c r="C5420" s="3">
        <v>42300</v>
      </c>
      <c r="D5420" s="3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</v>
      </c>
      <c r="S5420" s="1">
        <v>7</v>
      </c>
      <c r="T5420" s="1">
        <v>0.2</v>
      </c>
      <c r="U5420" s="1">
        <v>12.7008</v>
      </c>
    </row>
    <row r="5421" ht="15.75" customHeight="1" spans="1:21">
      <c r="A5421" s="1">
        <v>5420</v>
      </c>
      <c r="B5421" s="1" t="s">
        <v>8225</v>
      </c>
      <c r="C5421" s="3">
        <v>42300</v>
      </c>
      <c r="D5421" s="3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150.384</v>
      </c>
      <c r="S5421" s="1">
        <v>2</v>
      </c>
      <c r="T5421" s="1">
        <v>0.2</v>
      </c>
      <c r="U5421" s="1">
        <v>15.0384</v>
      </c>
    </row>
    <row r="5422" ht="15.75" customHeight="1" spans="1:21">
      <c r="A5422" s="1">
        <v>5421</v>
      </c>
      <c r="B5422" s="1" t="s">
        <v>8226</v>
      </c>
      <c r="C5422" s="3">
        <v>42460</v>
      </c>
      <c r="D5422" s="3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7013</v>
      </c>
      <c r="O5422" s="1" t="s">
        <v>70</v>
      </c>
      <c r="P5422" s="1" t="s">
        <v>71</v>
      </c>
      <c r="Q5422" s="1" t="s">
        <v>7014</v>
      </c>
      <c r="R5422" s="1">
        <v>280.782</v>
      </c>
      <c r="S5422" s="1">
        <v>3</v>
      </c>
      <c r="T5422" s="1">
        <v>0.4</v>
      </c>
      <c r="U5422" s="1">
        <v>-60.8361</v>
      </c>
    </row>
    <row r="5423" ht="15.75" customHeight="1" spans="1:21">
      <c r="A5423" s="1">
        <v>5422</v>
      </c>
      <c r="B5423" s="1" t="s">
        <v>8226</v>
      </c>
      <c r="C5423" s="3">
        <v>42460</v>
      </c>
      <c r="D5423" s="3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</v>
      </c>
      <c r="S5423" s="1">
        <v>2</v>
      </c>
      <c r="T5423" s="1">
        <v>0.2</v>
      </c>
      <c r="U5423" s="1">
        <v>1.1994</v>
      </c>
    </row>
    <row r="5424" ht="15.75" customHeight="1" spans="1:21">
      <c r="A5424" s="1">
        <v>5423</v>
      </c>
      <c r="B5424" s="1" t="s">
        <v>8227</v>
      </c>
      <c r="C5424" s="3">
        <v>42733</v>
      </c>
      <c r="D5424" s="3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11.232</v>
      </c>
      <c r="S5424" s="1">
        <v>3</v>
      </c>
      <c r="T5424" s="1">
        <v>0.2</v>
      </c>
      <c r="U5424" s="1">
        <v>3.9312</v>
      </c>
    </row>
    <row r="5425" ht="15.75" customHeight="1" spans="1:21">
      <c r="A5425" s="1">
        <v>5424</v>
      </c>
      <c r="B5425" s="1" t="s">
        <v>8228</v>
      </c>
      <c r="C5425" s="3">
        <v>43042</v>
      </c>
      <c r="D5425" s="3">
        <v>43044</v>
      </c>
      <c r="E5425" s="1" t="s">
        <v>22</v>
      </c>
      <c r="F5425" s="1" t="s">
        <v>5296</v>
      </c>
      <c r="G5425" s="1" t="s">
        <v>5297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8229</v>
      </c>
      <c r="O5425" s="1" t="s">
        <v>45</v>
      </c>
      <c r="P5425" s="1" t="s">
        <v>89</v>
      </c>
      <c r="Q5425" s="1" t="s">
        <v>8230</v>
      </c>
      <c r="R5425" s="1">
        <v>26.4</v>
      </c>
      <c r="S5425" s="1">
        <v>5</v>
      </c>
      <c r="T5425" s="1">
        <v>0</v>
      </c>
      <c r="U5425" s="1">
        <v>11.88</v>
      </c>
    </row>
    <row r="5426" ht="15.75" customHeight="1" spans="1:21">
      <c r="A5426" s="1">
        <v>5425</v>
      </c>
      <c r="B5426" s="1" t="s">
        <v>8231</v>
      </c>
      <c r="C5426" s="3">
        <v>42755</v>
      </c>
      <c r="D5426" s="3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7714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1.0208</v>
      </c>
    </row>
    <row r="5427" ht="15.75" customHeight="1" spans="1:21">
      <c r="A5427" s="1">
        <v>5426</v>
      </c>
      <c r="B5427" s="1" t="s">
        <v>8232</v>
      </c>
      <c r="C5427" s="3">
        <v>42707</v>
      </c>
      <c r="D5427" s="3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8233</v>
      </c>
      <c r="O5427" s="1" t="s">
        <v>70</v>
      </c>
      <c r="P5427" s="1" t="s">
        <v>160</v>
      </c>
      <c r="Q5427" s="1" t="s">
        <v>8234</v>
      </c>
      <c r="R5427" s="1">
        <v>1649.95</v>
      </c>
      <c r="S5427" s="1">
        <v>5</v>
      </c>
      <c r="T5427" s="1">
        <v>0</v>
      </c>
      <c r="U5427" s="1">
        <v>659.98</v>
      </c>
    </row>
    <row r="5428" ht="15.75" customHeight="1" spans="1:21">
      <c r="A5428" s="1">
        <v>5427</v>
      </c>
      <c r="B5428" s="1" t="s">
        <v>8232</v>
      </c>
      <c r="C5428" s="3">
        <v>42707</v>
      </c>
      <c r="D5428" s="3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7100</v>
      </c>
      <c r="O5428" s="1" t="s">
        <v>31</v>
      </c>
      <c r="P5428" s="1" t="s">
        <v>64</v>
      </c>
      <c r="Q5428" s="1" t="s">
        <v>7101</v>
      </c>
      <c r="R5428" s="1">
        <v>111.9</v>
      </c>
      <c r="S5428" s="1">
        <v>6</v>
      </c>
      <c r="T5428" s="1">
        <v>0</v>
      </c>
      <c r="U5428" s="1">
        <v>51.474</v>
      </c>
    </row>
    <row r="5429" ht="15.75" customHeight="1" spans="1:21">
      <c r="A5429" s="1">
        <v>5428</v>
      </c>
      <c r="B5429" s="1" t="s">
        <v>8235</v>
      </c>
      <c r="C5429" s="3">
        <v>42535</v>
      </c>
      <c r="D5429" s="3">
        <v>42535</v>
      </c>
      <c r="E5429" s="1" t="s">
        <v>1292</v>
      </c>
      <c r="F5429" s="1" t="s">
        <v>8236</v>
      </c>
      <c r="G5429" s="1" t="s">
        <v>8237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7060</v>
      </c>
      <c r="O5429" s="1" t="s">
        <v>31</v>
      </c>
      <c r="P5429" s="1" t="s">
        <v>32</v>
      </c>
      <c r="Q5429" s="1" t="s">
        <v>7061</v>
      </c>
      <c r="R5429" s="1">
        <v>599.165</v>
      </c>
      <c r="S5429" s="1">
        <v>5</v>
      </c>
      <c r="T5429" s="1">
        <v>0.15</v>
      </c>
      <c r="U5429" s="1">
        <v>35.245</v>
      </c>
    </row>
    <row r="5430" ht="15.75" customHeight="1" spans="1:21">
      <c r="A5430" s="1">
        <v>5429</v>
      </c>
      <c r="B5430" s="1" t="s">
        <v>8238</v>
      </c>
      <c r="C5430" s="3">
        <v>42615</v>
      </c>
      <c r="D5430" s="3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</v>
      </c>
    </row>
    <row r="5431" ht="15.75" customHeight="1" spans="1:21">
      <c r="A5431" s="1">
        <v>5430</v>
      </c>
      <c r="B5431" s="1" t="s">
        <v>8239</v>
      </c>
      <c r="C5431" s="3">
        <v>41887</v>
      </c>
      <c r="D5431" s="3">
        <v>41889</v>
      </c>
      <c r="E5431" s="1" t="s">
        <v>187</v>
      </c>
      <c r="F5431" s="1" t="s">
        <v>6552</v>
      </c>
      <c r="G5431" s="1" t="s">
        <v>6553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</v>
      </c>
      <c r="S5431" s="1">
        <v>2</v>
      </c>
      <c r="T5431" s="1">
        <v>0.2</v>
      </c>
      <c r="U5431" s="1">
        <v>1.999</v>
      </c>
    </row>
    <row r="5432" ht="15.75" customHeight="1" spans="1:21">
      <c r="A5432" s="1">
        <v>5431</v>
      </c>
      <c r="B5432" s="1" t="s">
        <v>8240</v>
      </c>
      <c r="C5432" s="3">
        <v>43029</v>
      </c>
      <c r="D5432" s="3">
        <v>43033</v>
      </c>
      <c r="E5432" s="1" t="s">
        <v>49</v>
      </c>
      <c r="F5432" s="1" t="s">
        <v>8241</v>
      </c>
      <c r="G5432" s="1" t="s">
        <v>8242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8079</v>
      </c>
      <c r="O5432" s="1" t="s">
        <v>45</v>
      </c>
      <c r="P5432" s="1" t="s">
        <v>77</v>
      </c>
      <c r="Q5432" s="1" t="s">
        <v>8080</v>
      </c>
      <c r="R5432" s="1">
        <v>161.568</v>
      </c>
      <c r="S5432" s="1">
        <v>2</v>
      </c>
      <c r="T5432" s="1">
        <v>0.2</v>
      </c>
      <c r="U5432" s="1">
        <v>16.1568</v>
      </c>
    </row>
    <row r="5433" ht="15.75" customHeight="1" spans="1:21">
      <c r="A5433" s="1">
        <v>5432</v>
      </c>
      <c r="B5433" s="1" t="s">
        <v>8240</v>
      </c>
      <c r="C5433" s="3">
        <v>43029</v>
      </c>
      <c r="D5433" s="3">
        <v>43033</v>
      </c>
      <c r="E5433" s="1" t="s">
        <v>49</v>
      </c>
      <c r="F5433" s="1" t="s">
        <v>8241</v>
      </c>
      <c r="G5433" s="1" t="s">
        <v>8242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</v>
      </c>
      <c r="S5433" s="1">
        <v>1</v>
      </c>
      <c r="T5433" s="1">
        <v>0.2</v>
      </c>
      <c r="U5433" s="1">
        <v>1.3716</v>
      </c>
    </row>
    <row r="5434" ht="15.75" customHeight="1" spans="1:21">
      <c r="A5434" s="1">
        <v>5433</v>
      </c>
      <c r="B5434" s="1" t="s">
        <v>8240</v>
      </c>
      <c r="C5434" s="3">
        <v>43029</v>
      </c>
      <c r="D5434" s="3">
        <v>43033</v>
      </c>
      <c r="E5434" s="1" t="s">
        <v>49</v>
      </c>
      <c r="F5434" s="1" t="s">
        <v>8241</v>
      </c>
      <c r="G5434" s="1" t="s">
        <v>8242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6235</v>
      </c>
      <c r="O5434" s="1" t="s">
        <v>45</v>
      </c>
      <c r="P5434" s="1" t="s">
        <v>74</v>
      </c>
      <c r="Q5434" s="1" t="s">
        <v>6236</v>
      </c>
      <c r="R5434" s="1">
        <v>6.216</v>
      </c>
      <c r="S5434" s="1">
        <v>4</v>
      </c>
      <c r="T5434" s="1">
        <v>0.7</v>
      </c>
      <c r="U5434" s="1">
        <v>-4.9728</v>
      </c>
    </row>
    <row r="5435" ht="15.75" customHeight="1" spans="1:21">
      <c r="A5435" s="1">
        <v>5434</v>
      </c>
      <c r="B5435" s="1" t="s">
        <v>8243</v>
      </c>
      <c r="C5435" s="3">
        <v>42850</v>
      </c>
      <c r="D5435" s="3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8035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</v>
      </c>
      <c r="S5435" s="1">
        <v>4</v>
      </c>
      <c r="T5435" s="1">
        <v>0.2</v>
      </c>
      <c r="U5435" s="1">
        <v>0.6672</v>
      </c>
    </row>
    <row r="5436" ht="15.75" customHeight="1" spans="1:21">
      <c r="A5436" s="1">
        <v>5435</v>
      </c>
      <c r="B5436" s="1" t="s">
        <v>8244</v>
      </c>
      <c r="C5436" s="3">
        <v>42296</v>
      </c>
      <c r="D5436" s="3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8245</v>
      </c>
      <c r="O5436" s="1" t="s">
        <v>45</v>
      </c>
      <c r="P5436" s="1" t="s">
        <v>77</v>
      </c>
      <c r="Q5436" s="1" t="s">
        <v>8246</v>
      </c>
      <c r="R5436" s="1">
        <v>1640.7</v>
      </c>
      <c r="S5436" s="1">
        <v>5</v>
      </c>
      <c r="T5436" s="1">
        <v>0</v>
      </c>
      <c r="U5436" s="1">
        <v>459.396</v>
      </c>
    </row>
    <row r="5437" ht="15.75" customHeight="1" spans="1:21">
      <c r="A5437" s="1">
        <v>5436</v>
      </c>
      <c r="B5437" s="1" t="s">
        <v>8244</v>
      </c>
      <c r="C5437" s="3">
        <v>42296</v>
      </c>
      <c r="D5437" s="3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ht="15.75" customHeight="1" spans="1:21">
      <c r="A5438" s="1">
        <v>5437</v>
      </c>
      <c r="B5438" s="1" t="s">
        <v>8247</v>
      </c>
      <c r="C5438" s="3">
        <v>41825</v>
      </c>
      <c r="D5438" s="3">
        <v>41828</v>
      </c>
      <c r="E5438" s="1" t="s">
        <v>187</v>
      </c>
      <c r="F5438" s="1" t="s">
        <v>8196</v>
      </c>
      <c r="G5438" s="1" t="s">
        <v>8197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</v>
      </c>
    </row>
    <row r="5439" ht="15.75" customHeight="1" spans="1:21">
      <c r="A5439" s="1">
        <v>5438</v>
      </c>
      <c r="B5439" s="1" t="s">
        <v>8247</v>
      </c>
      <c r="C5439" s="3">
        <v>41825</v>
      </c>
      <c r="D5439" s="3">
        <v>41828</v>
      </c>
      <c r="E5439" s="1" t="s">
        <v>187</v>
      </c>
      <c r="F5439" s="1" t="s">
        <v>8196</v>
      </c>
      <c r="G5439" s="1" t="s">
        <v>8197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6408</v>
      </c>
      <c r="O5439" s="1" t="s">
        <v>45</v>
      </c>
      <c r="P5439" s="1" t="s">
        <v>74</v>
      </c>
      <c r="Q5439" s="1" t="s">
        <v>6409</v>
      </c>
      <c r="R5439" s="1">
        <v>9.81</v>
      </c>
      <c r="S5439" s="1">
        <v>5</v>
      </c>
      <c r="T5439" s="1">
        <v>0.7</v>
      </c>
      <c r="U5439" s="1">
        <v>-6.867</v>
      </c>
    </row>
    <row r="5440" ht="15.75" customHeight="1" spans="1:21">
      <c r="A5440" s="1">
        <v>5439</v>
      </c>
      <c r="B5440" s="1" t="s">
        <v>8247</v>
      </c>
      <c r="C5440" s="3">
        <v>41825</v>
      </c>
      <c r="D5440" s="3">
        <v>41828</v>
      </c>
      <c r="E5440" s="1" t="s">
        <v>187</v>
      </c>
      <c r="F5440" s="1" t="s">
        <v>8196</v>
      </c>
      <c r="G5440" s="1" t="s">
        <v>8197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8248</v>
      </c>
      <c r="O5440" s="1" t="s">
        <v>31</v>
      </c>
      <c r="P5440" s="1" t="s">
        <v>64</v>
      </c>
      <c r="Q5440" s="1" t="s">
        <v>8249</v>
      </c>
      <c r="R5440" s="1">
        <v>213.216</v>
      </c>
      <c r="S5440" s="1">
        <v>3</v>
      </c>
      <c r="T5440" s="1">
        <v>0.2</v>
      </c>
      <c r="U5440" s="1">
        <v>15.9912</v>
      </c>
    </row>
    <row r="5441" ht="15.75" customHeight="1" spans="1:21">
      <c r="A5441" s="1">
        <v>5440</v>
      </c>
      <c r="B5441" s="1" t="s">
        <v>8250</v>
      </c>
      <c r="C5441" s="3">
        <v>42464</v>
      </c>
      <c r="D5441" s="3">
        <v>42469</v>
      </c>
      <c r="E5441" s="1" t="s">
        <v>49</v>
      </c>
      <c r="F5441" s="1" t="s">
        <v>6498</v>
      </c>
      <c r="G5441" s="1" t="s">
        <v>6499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6375</v>
      </c>
      <c r="O5441" s="1" t="s">
        <v>45</v>
      </c>
      <c r="P5441" s="1" t="s">
        <v>74</v>
      </c>
      <c r="Q5441" s="1" t="s">
        <v>6376</v>
      </c>
      <c r="R5441" s="1">
        <v>588.784</v>
      </c>
      <c r="S5441" s="1">
        <v>2</v>
      </c>
      <c r="T5441" s="1">
        <v>0.2</v>
      </c>
      <c r="U5441" s="1">
        <v>183.995</v>
      </c>
    </row>
    <row r="5442" ht="15.75" customHeight="1" spans="1:21">
      <c r="A5442" s="1">
        <v>5441</v>
      </c>
      <c r="B5442" s="1" t="s">
        <v>8251</v>
      </c>
      <c r="C5442" s="3">
        <v>43052</v>
      </c>
      <c r="D5442" s="3">
        <v>43057</v>
      </c>
      <c r="E5442" s="1" t="s">
        <v>22</v>
      </c>
      <c r="F5442" s="1" t="s">
        <v>5814</v>
      </c>
      <c r="G5442" s="1" t="s">
        <v>5815</v>
      </c>
      <c r="H5442" s="1" t="s">
        <v>25</v>
      </c>
      <c r="I5442" s="1" t="s">
        <v>26</v>
      </c>
      <c r="J5442" s="1" t="s">
        <v>8252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</v>
      </c>
      <c r="S5442" s="1">
        <v>1</v>
      </c>
      <c r="T5442" s="1">
        <v>0.2</v>
      </c>
      <c r="U5442" s="1">
        <v>0.1548</v>
      </c>
    </row>
    <row r="5443" ht="15.75" customHeight="1" spans="1:21">
      <c r="A5443" s="1">
        <v>5442</v>
      </c>
      <c r="B5443" s="1" t="s">
        <v>8253</v>
      </c>
      <c r="C5443" s="3">
        <v>42987</v>
      </c>
      <c r="D5443" s="3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8254</v>
      </c>
      <c r="O5443" s="1" t="s">
        <v>45</v>
      </c>
      <c r="P5443" s="1" t="s">
        <v>89</v>
      </c>
      <c r="Q5443" s="1" t="s">
        <v>8255</v>
      </c>
      <c r="R5443" s="1">
        <v>6.368</v>
      </c>
      <c r="S5443" s="1">
        <v>2</v>
      </c>
      <c r="T5443" s="1">
        <v>0.2</v>
      </c>
      <c r="U5443" s="1">
        <v>2.388</v>
      </c>
    </row>
    <row r="5444" ht="15.75" customHeight="1" spans="1:21">
      <c r="A5444" s="1">
        <v>5443</v>
      </c>
      <c r="B5444" s="1" t="s">
        <v>8256</v>
      </c>
      <c r="C5444" s="3">
        <v>42111</v>
      </c>
      <c r="D5444" s="3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36.852</v>
      </c>
    </row>
    <row r="5445" ht="15.75" customHeight="1" spans="1:21">
      <c r="A5445" s="1">
        <v>5444</v>
      </c>
      <c r="B5445" s="1" t="s">
        <v>8256</v>
      </c>
      <c r="C5445" s="3">
        <v>42111</v>
      </c>
      <c r="D5445" s="3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</v>
      </c>
      <c r="S5445" s="1">
        <v>13</v>
      </c>
      <c r="T5445" s="1">
        <v>0.2</v>
      </c>
      <c r="U5445" s="1">
        <v>21.0249</v>
      </c>
    </row>
    <row r="5446" ht="15.75" customHeight="1" spans="1:21">
      <c r="A5446" s="1">
        <v>5445</v>
      </c>
      <c r="B5446" s="1" t="s">
        <v>8256</v>
      </c>
      <c r="C5446" s="3">
        <v>42111</v>
      </c>
      <c r="D5446" s="3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8257</v>
      </c>
      <c r="O5446" s="1" t="s">
        <v>45</v>
      </c>
      <c r="P5446" s="1" t="s">
        <v>67</v>
      </c>
      <c r="Q5446" s="1" t="s">
        <v>8258</v>
      </c>
      <c r="R5446" s="1">
        <v>10.71</v>
      </c>
      <c r="S5446" s="1">
        <v>3</v>
      </c>
      <c r="T5446" s="1">
        <v>0</v>
      </c>
      <c r="U5446" s="1">
        <v>2.7846</v>
      </c>
    </row>
    <row r="5447" ht="15.75" customHeight="1" spans="1:21">
      <c r="A5447" s="1">
        <v>5446</v>
      </c>
      <c r="B5447" s="1" t="s">
        <v>8259</v>
      </c>
      <c r="C5447" s="3">
        <v>42576</v>
      </c>
      <c r="D5447" s="3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</v>
      </c>
    </row>
    <row r="5448" ht="15.75" customHeight="1" spans="1:21">
      <c r="A5448" s="1">
        <v>5447</v>
      </c>
      <c r="B5448" s="1" t="s">
        <v>8260</v>
      </c>
      <c r="C5448" s="3">
        <v>42608</v>
      </c>
      <c r="D5448" s="3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ht="15.75" customHeight="1" spans="1:21">
      <c r="A5449" s="1">
        <v>5448</v>
      </c>
      <c r="B5449" s="1" t="s">
        <v>8260</v>
      </c>
      <c r="C5449" s="3">
        <v>42608</v>
      </c>
      <c r="D5449" s="3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</v>
      </c>
    </row>
    <row r="5450" ht="15.75" customHeight="1" spans="1:21">
      <c r="A5450" s="1">
        <v>5449</v>
      </c>
      <c r="B5450" s="1" t="s">
        <v>8261</v>
      </c>
      <c r="C5450" s="3">
        <v>41894</v>
      </c>
      <c r="D5450" s="3">
        <v>41901</v>
      </c>
      <c r="E5450" s="1" t="s">
        <v>49</v>
      </c>
      <c r="F5450" s="1" t="s">
        <v>5745</v>
      </c>
      <c r="G5450" s="1" t="s">
        <v>5746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5902</v>
      </c>
      <c r="O5450" s="1" t="s">
        <v>45</v>
      </c>
      <c r="P5450" s="1" t="s">
        <v>578</v>
      </c>
      <c r="Q5450" s="1" t="s">
        <v>5903</v>
      </c>
      <c r="R5450" s="1">
        <v>357.93</v>
      </c>
      <c r="S5450" s="1">
        <v>3</v>
      </c>
      <c r="T5450" s="1">
        <v>0</v>
      </c>
      <c r="U5450" s="1">
        <v>7.15860000000001</v>
      </c>
    </row>
    <row r="5451" ht="15.75" customHeight="1" spans="1:21">
      <c r="A5451" s="1">
        <v>5450</v>
      </c>
      <c r="B5451" s="1" t="s">
        <v>8261</v>
      </c>
      <c r="C5451" s="3">
        <v>41894</v>
      </c>
      <c r="D5451" s="3">
        <v>41901</v>
      </c>
      <c r="E5451" s="1" t="s">
        <v>49</v>
      </c>
      <c r="F5451" s="1" t="s">
        <v>5745</v>
      </c>
      <c r="G5451" s="1" t="s">
        <v>5746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7690</v>
      </c>
      <c r="O5451" s="1" t="s">
        <v>70</v>
      </c>
      <c r="P5451" s="1" t="s">
        <v>160</v>
      </c>
      <c r="Q5451" s="1" t="s">
        <v>7691</v>
      </c>
      <c r="R5451" s="1">
        <v>57.4</v>
      </c>
      <c r="S5451" s="1">
        <v>5</v>
      </c>
      <c r="T5451" s="1">
        <v>0</v>
      </c>
      <c r="U5451" s="1">
        <v>10.906</v>
      </c>
    </row>
    <row r="5452" ht="15.75" customHeight="1" spans="1:21">
      <c r="A5452" s="1">
        <v>5451</v>
      </c>
      <c r="B5452" s="1" t="s">
        <v>8261</v>
      </c>
      <c r="C5452" s="3">
        <v>41894</v>
      </c>
      <c r="D5452" s="3">
        <v>41901</v>
      </c>
      <c r="E5452" s="1" t="s">
        <v>49</v>
      </c>
      <c r="F5452" s="1" t="s">
        <v>5745</v>
      </c>
      <c r="G5452" s="1" t="s">
        <v>5746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</v>
      </c>
    </row>
    <row r="5453" ht="15.75" customHeight="1" spans="1:21">
      <c r="A5453" s="1">
        <v>5452</v>
      </c>
      <c r="B5453" s="1" t="s">
        <v>8261</v>
      </c>
      <c r="C5453" s="3">
        <v>41894</v>
      </c>
      <c r="D5453" s="3">
        <v>41901</v>
      </c>
      <c r="E5453" s="1" t="s">
        <v>49</v>
      </c>
      <c r="F5453" s="1" t="s">
        <v>5745</v>
      </c>
      <c r="G5453" s="1" t="s">
        <v>5746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6340</v>
      </c>
      <c r="O5453" s="1" t="s">
        <v>31</v>
      </c>
      <c r="P5453" s="1" t="s">
        <v>64</v>
      </c>
      <c r="Q5453" s="1" t="s">
        <v>6341</v>
      </c>
      <c r="R5453" s="1">
        <v>40.56</v>
      </c>
      <c r="S5453" s="1">
        <v>2</v>
      </c>
      <c r="T5453" s="1">
        <v>0</v>
      </c>
      <c r="U5453" s="1">
        <v>12.9792</v>
      </c>
    </row>
    <row r="5454" ht="15.75" customHeight="1" spans="1:21">
      <c r="A5454" s="1">
        <v>5453</v>
      </c>
      <c r="B5454" s="1" t="s">
        <v>8262</v>
      </c>
      <c r="C5454" s="3">
        <v>42573</v>
      </c>
      <c r="D5454" s="3">
        <v>42580</v>
      </c>
      <c r="E5454" s="1" t="s">
        <v>49</v>
      </c>
      <c r="F5454" s="1" t="s">
        <v>5346</v>
      </c>
      <c r="G5454" s="1" t="s">
        <v>5347</v>
      </c>
      <c r="H5454" s="1" t="s">
        <v>101</v>
      </c>
      <c r="I5454" s="1" t="s">
        <v>26</v>
      </c>
      <c r="J5454" s="1" t="s">
        <v>5478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</v>
      </c>
    </row>
    <row r="5455" ht="15.75" customHeight="1" spans="1:21">
      <c r="A5455" s="1">
        <v>5454</v>
      </c>
      <c r="B5455" s="1" t="s">
        <v>8263</v>
      </c>
      <c r="C5455" s="3">
        <v>42874</v>
      </c>
      <c r="D5455" s="3">
        <v>42878</v>
      </c>
      <c r="E5455" s="1" t="s">
        <v>49</v>
      </c>
      <c r="F5455" s="1" t="s">
        <v>5296</v>
      </c>
      <c r="G5455" s="1" t="s">
        <v>5297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6984</v>
      </c>
      <c r="O5455" s="1" t="s">
        <v>45</v>
      </c>
      <c r="P5455" s="1" t="s">
        <v>89</v>
      </c>
      <c r="Q5455" s="1" t="s">
        <v>6985</v>
      </c>
      <c r="R5455" s="1">
        <v>38.016</v>
      </c>
      <c r="S5455" s="1">
        <v>6</v>
      </c>
      <c r="T5455" s="1">
        <v>0.2</v>
      </c>
      <c r="U5455" s="1">
        <v>13.7808</v>
      </c>
    </row>
    <row r="5456" ht="15.75" customHeight="1" spans="1:21">
      <c r="A5456" s="1">
        <v>5455</v>
      </c>
      <c r="B5456" s="1" t="s">
        <v>8264</v>
      </c>
      <c r="C5456" s="3">
        <v>42853</v>
      </c>
      <c r="D5456" s="3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</v>
      </c>
      <c r="S5456" s="1">
        <v>1</v>
      </c>
      <c r="T5456" s="1">
        <v>0.2</v>
      </c>
      <c r="U5456" s="1">
        <v>0.7336</v>
      </c>
    </row>
    <row r="5457" ht="15.75" customHeight="1" spans="1:21">
      <c r="A5457" s="1">
        <v>5456</v>
      </c>
      <c r="B5457" s="1" t="s">
        <v>8264</v>
      </c>
      <c r="C5457" s="3">
        <v>42853</v>
      </c>
      <c r="D5457" s="3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</v>
      </c>
      <c r="S5457" s="1">
        <v>2</v>
      </c>
      <c r="T5457" s="1">
        <v>0.2</v>
      </c>
      <c r="U5457" s="1">
        <v>0.770399999999999</v>
      </c>
    </row>
    <row r="5458" ht="15.75" customHeight="1" spans="1:21">
      <c r="A5458" s="1">
        <v>5457</v>
      </c>
      <c r="B5458" s="1" t="s">
        <v>8265</v>
      </c>
      <c r="C5458" s="3">
        <v>43098</v>
      </c>
      <c r="D5458" s="3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8266</v>
      </c>
      <c r="O5458" s="1" t="s">
        <v>45</v>
      </c>
      <c r="P5458" s="1" t="s">
        <v>268</v>
      </c>
      <c r="Q5458" s="1" t="s">
        <v>8267</v>
      </c>
      <c r="R5458" s="1">
        <v>19.6</v>
      </c>
      <c r="S5458" s="1">
        <v>5</v>
      </c>
      <c r="T5458" s="1">
        <v>0</v>
      </c>
      <c r="U5458" s="1">
        <v>9.604</v>
      </c>
    </row>
    <row r="5459" ht="15.75" customHeight="1" spans="1:21">
      <c r="A5459" s="1">
        <v>5458</v>
      </c>
      <c r="B5459" s="1" t="s">
        <v>8265</v>
      </c>
      <c r="C5459" s="3">
        <v>43098</v>
      </c>
      <c r="D5459" s="3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68.46</v>
      </c>
      <c r="S5459" s="1">
        <v>2</v>
      </c>
      <c r="T5459" s="1">
        <v>0</v>
      </c>
      <c r="U5459" s="1">
        <v>20.538</v>
      </c>
    </row>
    <row r="5460" ht="15.75" customHeight="1" spans="1:21">
      <c r="A5460" s="1">
        <v>5459</v>
      </c>
      <c r="B5460" s="1" t="s">
        <v>8268</v>
      </c>
      <c r="C5460" s="3">
        <v>42982</v>
      </c>
      <c r="D5460" s="3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13.344</v>
      </c>
      <c r="S5460" s="1">
        <v>6</v>
      </c>
      <c r="T5460" s="1">
        <v>0.2</v>
      </c>
      <c r="U5460" s="1">
        <v>4.3368</v>
      </c>
    </row>
    <row r="5461" ht="15.75" customHeight="1" spans="1:21">
      <c r="A5461" s="1">
        <v>5460</v>
      </c>
      <c r="B5461" s="1" t="s">
        <v>8268</v>
      </c>
      <c r="C5461" s="3">
        <v>42982</v>
      </c>
      <c r="D5461" s="3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8269</v>
      </c>
      <c r="O5461" s="1" t="s">
        <v>31</v>
      </c>
      <c r="P5461" s="1" t="s">
        <v>55</v>
      </c>
      <c r="Q5461" s="1" t="s">
        <v>8270</v>
      </c>
      <c r="R5461" s="1">
        <v>1478.272</v>
      </c>
      <c r="S5461" s="1">
        <v>8</v>
      </c>
      <c r="T5461" s="1">
        <v>0.2</v>
      </c>
      <c r="U5461" s="1">
        <v>92.3920000000001</v>
      </c>
    </row>
    <row r="5462" ht="15.75" customHeight="1" spans="1:21">
      <c r="A5462" s="1">
        <v>5461</v>
      </c>
      <c r="B5462" s="1" t="s">
        <v>8271</v>
      </c>
      <c r="C5462" s="3">
        <v>41719</v>
      </c>
      <c r="D5462" s="3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6454</v>
      </c>
      <c r="O5462" s="1" t="s">
        <v>45</v>
      </c>
      <c r="P5462" s="1" t="s">
        <v>58</v>
      </c>
      <c r="Q5462" s="1" t="s">
        <v>6455</v>
      </c>
      <c r="R5462" s="1">
        <v>16.272</v>
      </c>
      <c r="S5462" s="1">
        <v>1</v>
      </c>
      <c r="T5462" s="1">
        <v>0.2</v>
      </c>
      <c r="U5462" s="1">
        <v>-3.8646</v>
      </c>
    </row>
    <row r="5463" ht="15.75" customHeight="1" spans="1:21">
      <c r="A5463" s="1">
        <v>5462</v>
      </c>
      <c r="B5463" s="1" t="s">
        <v>8272</v>
      </c>
      <c r="C5463" s="3">
        <v>43006</v>
      </c>
      <c r="D5463" s="3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ht="15.75" customHeight="1" spans="1:21">
      <c r="A5464" s="1">
        <v>5463</v>
      </c>
      <c r="B5464" s="1" t="s">
        <v>8273</v>
      </c>
      <c r="C5464" s="3">
        <v>41658</v>
      </c>
      <c r="D5464" s="3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</v>
      </c>
      <c r="S5464" s="1">
        <v>10</v>
      </c>
      <c r="T5464" s="1">
        <v>0.7</v>
      </c>
      <c r="U5464" s="1">
        <v>-23.716</v>
      </c>
    </row>
    <row r="5465" ht="15.75" customHeight="1" spans="1:21">
      <c r="A5465" s="1">
        <v>5464</v>
      </c>
      <c r="B5465" s="1" t="s">
        <v>8273</v>
      </c>
      <c r="C5465" s="3">
        <v>41658</v>
      </c>
      <c r="D5465" s="3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5378</v>
      </c>
      <c r="R5465" s="1">
        <v>56.064</v>
      </c>
      <c r="S5465" s="1">
        <v>4</v>
      </c>
      <c r="T5465" s="1">
        <v>0.2</v>
      </c>
      <c r="U5465" s="1">
        <v>19.6224</v>
      </c>
    </row>
    <row r="5466" ht="15.75" customHeight="1" spans="1:21">
      <c r="A5466" s="1">
        <v>5465</v>
      </c>
      <c r="B5466" s="1" t="s">
        <v>8273</v>
      </c>
      <c r="C5466" s="3">
        <v>41658</v>
      </c>
      <c r="D5466" s="3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36.693</v>
      </c>
    </row>
    <row r="5467" ht="15.75" customHeight="1" spans="1:21">
      <c r="A5467" s="1">
        <v>5466</v>
      </c>
      <c r="B5467" s="1" t="s">
        <v>8273</v>
      </c>
      <c r="C5467" s="3">
        <v>41658</v>
      </c>
      <c r="D5467" s="3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-320.597</v>
      </c>
    </row>
    <row r="5468" ht="15.75" customHeight="1" spans="1:21">
      <c r="A5468" s="1">
        <v>5467</v>
      </c>
      <c r="B5468" s="1" t="s">
        <v>8274</v>
      </c>
      <c r="C5468" s="3">
        <v>41684</v>
      </c>
      <c r="D5468" s="3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</v>
      </c>
      <c r="S5468" s="1">
        <v>3</v>
      </c>
      <c r="T5468" s="1">
        <v>0.2</v>
      </c>
      <c r="U5468" s="1">
        <v>6.066</v>
      </c>
    </row>
    <row r="5469" ht="15.75" customHeight="1" spans="1:21">
      <c r="A5469" s="1">
        <v>5468</v>
      </c>
      <c r="B5469" s="1" t="s">
        <v>8275</v>
      </c>
      <c r="C5469" s="3">
        <v>42530</v>
      </c>
      <c r="D5469" s="3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ht="15.75" customHeight="1" spans="1:21">
      <c r="A5470" s="1">
        <v>5469</v>
      </c>
      <c r="B5470" s="1" t="s">
        <v>8276</v>
      </c>
      <c r="C5470" s="3">
        <v>41908</v>
      </c>
      <c r="D5470" s="3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</v>
      </c>
      <c r="T5470" s="1">
        <v>0.2</v>
      </c>
      <c r="U5470" s="1">
        <v>73.194</v>
      </c>
    </row>
    <row r="5471" ht="15.75" customHeight="1" spans="1:21">
      <c r="A5471" s="1">
        <v>5470</v>
      </c>
      <c r="B5471" s="1" t="s">
        <v>8276</v>
      </c>
      <c r="C5471" s="3">
        <v>41908</v>
      </c>
      <c r="D5471" s="3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</v>
      </c>
      <c r="S5471" s="1">
        <v>3</v>
      </c>
      <c r="T5471" s="1">
        <v>0</v>
      </c>
      <c r="U5471" s="1">
        <v>9.3312</v>
      </c>
    </row>
    <row r="5472" ht="15.75" customHeight="1" spans="1:21">
      <c r="A5472" s="1">
        <v>5471</v>
      </c>
      <c r="B5472" s="1" t="s">
        <v>8277</v>
      </c>
      <c r="C5472" s="3">
        <v>42520</v>
      </c>
      <c r="D5472" s="3">
        <v>42525</v>
      </c>
      <c r="E5472" s="1" t="s">
        <v>49</v>
      </c>
      <c r="F5472" s="1" t="s">
        <v>5232</v>
      </c>
      <c r="G5472" s="1" t="s">
        <v>5233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</v>
      </c>
    </row>
    <row r="5473" ht="15.75" customHeight="1" spans="1:21">
      <c r="A5473" s="1">
        <v>5472</v>
      </c>
      <c r="B5473" s="1" t="s">
        <v>8278</v>
      </c>
      <c r="C5473" s="3">
        <v>43088</v>
      </c>
      <c r="D5473" s="3">
        <v>43092</v>
      </c>
      <c r="E5473" s="1" t="s">
        <v>49</v>
      </c>
      <c r="F5473" s="1" t="s">
        <v>6540</v>
      </c>
      <c r="G5473" s="1" t="s">
        <v>6541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6599</v>
      </c>
      <c r="O5473" s="1" t="s">
        <v>31</v>
      </c>
      <c r="P5473" s="1" t="s">
        <v>64</v>
      </c>
      <c r="Q5473" s="1" t="s">
        <v>6600</v>
      </c>
      <c r="R5473" s="1">
        <v>13.36</v>
      </c>
      <c r="S5473" s="1">
        <v>5</v>
      </c>
      <c r="T5473" s="1">
        <v>0.2</v>
      </c>
      <c r="U5473" s="1">
        <v>4.008</v>
      </c>
    </row>
    <row r="5474" ht="15.75" customHeight="1" spans="1:21">
      <c r="A5474" s="1">
        <v>5473</v>
      </c>
      <c r="B5474" s="1" t="s">
        <v>8278</v>
      </c>
      <c r="C5474" s="3">
        <v>43088</v>
      </c>
      <c r="D5474" s="3">
        <v>43092</v>
      </c>
      <c r="E5474" s="1" t="s">
        <v>49</v>
      </c>
      <c r="F5474" s="1" t="s">
        <v>6540</v>
      </c>
      <c r="G5474" s="1" t="s">
        <v>6541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</v>
      </c>
    </row>
    <row r="5475" ht="15.75" customHeight="1" spans="1:21">
      <c r="A5475" s="1">
        <v>5474</v>
      </c>
      <c r="B5475" s="1" t="s">
        <v>8278</v>
      </c>
      <c r="C5475" s="3">
        <v>43088</v>
      </c>
      <c r="D5475" s="3">
        <v>43092</v>
      </c>
      <c r="E5475" s="1" t="s">
        <v>49</v>
      </c>
      <c r="F5475" s="1" t="s">
        <v>6540</v>
      </c>
      <c r="G5475" s="1" t="s">
        <v>6541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-183.6324</v>
      </c>
    </row>
    <row r="5476" ht="15.75" customHeight="1" spans="1:21">
      <c r="A5476" s="1">
        <v>5475</v>
      </c>
      <c r="B5476" s="1" t="s">
        <v>8279</v>
      </c>
      <c r="C5476" s="3">
        <v>43095</v>
      </c>
      <c r="D5476" s="3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37.534</v>
      </c>
    </row>
    <row r="5477" ht="15.75" customHeight="1" spans="1:21">
      <c r="A5477" s="1">
        <v>5476</v>
      </c>
      <c r="B5477" s="1" t="s">
        <v>8280</v>
      </c>
      <c r="C5477" s="3">
        <v>42901</v>
      </c>
      <c r="D5477" s="3">
        <v>42904</v>
      </c>
      <c r="E5477" s="1" t="s">
        <v>187</v>
      </c>
      <c r="F5477" s="1" t="s">
        <v>5936</v>
      </c>
      <c r="G5477" s="1" t="s">
        <v>5937</v>
      </c>
      <c r="H5477" s="1" t="s">
        <v>101</v>
      </c>
      <c r="I5477" s="1" t="s">
        <v>26</v>
      </c>
      <c r="J5477" s="1" t="s">
        <v>6374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ht="15.75" customHeight="1" spans="1:21">
      <c r="A5478" s="1">
        <v>5477</v>
      </c>
      <c r="B5478" s="1" t="s">
        <v>8280</v>
      </c>
      <c r="C5478" s="3">
        <v>42901</v>
      </c>
      <c r="D5478" s="3">
        <v>42904</v>
      </c>
      <c r="E5478" s="1" t="s">
        <v>187</v>
      </c>
      <c r="F5478" s="1" t="s">
        <v>5936</v>
      </c>
      <c r="G5478" s="1" t="s">
        <v>5937</v>
      </c>
      <c r="H5478" s="1" t="s">
        <v>101</v>
      </c>
      <c r="I5478" s="1" t="s">
        <v>26</v>
      </c>
      <c r="J5478" s="1" t="s">
        <v>6374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22.8285</v>
      </c>
    </row>
    <row r="5479" ht="15.75" customHeight="1" spans="1:21">
      <c r="A5479" s="1">
        <v>5478</v>
      </c>
      <c r="B5479" s="1" t="s">
        <v>8280</v>
      </c>
      <c r="C5479" s="3">
        <v>42901</v>
      </c>
      <c r="D5479" s="3">
        <v>42904</v>
      </c>
      <c r="E5479" s="1" t="s">
        <v>187</v>
      </c>
      <c r="F5479" s="1" t="s">
        <v>5936</v>
      </c>
      <c r="G5479" s="1" t="s">
        <v>5937</v>
      </c>
      <c r="H5479" s="1" t="s">
        <v>101</v>
      </c>
      <c r="I5479" s="1" t="s">
        <v>26</v>
      </c>
      <c r="J5479" s="1" t="s">
        <v>6374</v>
      </c>
      <c r="K5479" s="1" t="s">
        <v>228</v>
      </c>
      <c r="L5479" s="1">
        <v>55369</v>
      </c>
      <c r="M5479" s="1" t="s">
        <v>104</v>
      </c>
      <c r="N5479" s="1" t="s">
        <v>7525</v>
      </c>
      <c r="O5479" s="1" t="s">
        <v>45</v>
      </c>
      <c r="P5479" s="1" t="s">
        <v>89</v>
      </c>
      <c r="Q5479" s="1" t="s">
        <v>7526</v>
      </c>
      <c r="R5479" s="1">
        <v>17.94</v>
      </c>
      <c r="S5479" s="1">
        <v>3</v>
      </c>
      <c r="T5479" s="1">
        <v>0</v>
      </c>
      <c r="U5479" s="1">
        <v>8.7906</v>
      </c>
    </row>
    <row r="5480" ht="15.75" customHeight="1" spans="1:21">
      <c r="A5480" s="1">
        <v>5479</v>
      </c>
      <c r="B5480" s="1" t="s">
        <v>8281</v>
      </c>
      <c r="C5480" s="3">
        <v>42694</v>
      </c>
      <c r="D5480" s="3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62.916</v>
      </c>
    </row>
    <row r="5481" ht="15.75" customHeight="1" spans="1:21">
      <c r="A5481" s="1">
        <v>5480</v>
      </c>
      <c r="B5481" s="1" t="s">
        <v>8282</v>
      </c>
      <c r="C5481" s="3">
        <v>41729</v>
      </c>
      <c r="D5481" s="3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ht="15.75" customHeight="1" spans="1:21">
      <c r="A5482" s="1">
        <v>5481</v>
      </c>
      <c r="B5482" s="1" t="s">
        <v>8283</v>
      </c>
      <c r="C5482" s="3">
        <v>43016</v>
      </c>
      <c r="D5482" s="3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</v>
      </c>
      <c r="S5482" s="1">
        <v>1</v>
      </c>
      <c r="T5482" s="1">
        <v>0.2</v>
      </c>
      <c r="U5482" s="1">
        <v>11.6091</v>
      </c>
    </row>
    <row r="5483" ht="15.75" customHeight="1" spans="1:21">
      <c r="A5483" s="1">
        <v>5482</v>
      </c>
      <c r="B5483" s="1" t="s">
        <v>8283</v>
      </c>
      <c r="C5483" s="3">
        <v>43016</v>
      </c>
      <c r="D5483" s="3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6693</v>
      </c>
      <c r="O5483" s="1" t="s">
        <v>70</v>
      </c>
      <c r="P5483" s="1" t="s">
        <v>160</v>
      </c>
      <c r="Q5483" s="1" t="s">
        <v>6694</v>
      </c>
      <c r="R5483" s="1">
        <v>36</v>
      </c>
      <c r="S5483" s="1">
        <v>2</v>
      </c>
      <c r="T5483" s="1">
        <v>0</v>
      </c>
      <c r="U5483" s="1">
        <v>6.48</v>
      </c>
    </row>
    <row r="5484" ht="15.75" customHeight="1" spans="1:21">
      <c r="A5484" s="1">
        <v>5483</v>
      </c>
      <c r="B5484" s="1" t="s">
        <v>8283</v>
      </c>
      <c r="C5484" s="3">
        <v>43016</v>
      </c>
      <c r="D5484" s="3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ht="15.75" customHeight="1" spans="1:21">
      <c r="A5485" s="1">
        <v>5484</v>
      </c>
      <c r="B5485" s="1" t="s">
        <v>8283</v>
      </c>
      <c r="C5485" s="3">
        <v>43016</v>
      </c>
      <c r="D5485" s="3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6454</v>
      </c>
      <c r="O5485" s="1" t="s">
        <v>45</v>
      </c>
      <c r="P5485" s="1" t="s">
        <v>58</v>
      </c>
      <c r="Q5485" s="1" t="s">
        <v>6455</v>
      </c>
      <c r="R5485" s="1">
        <v>40.68</v>
      </c>
      <c r="S5485" s="1">
        <v>2</v>
      </c>
      <c r="T5485" s="1">
        <v>0</v>
      </c>
      <c r="U5485" s="1">
        <v>0.406799999999997</v>
      </c>
    </row>
    <row r="5486" ht="15.75" customHeight="1" spans="1:21">
      <c r="A5486" s="1">
        <v>5485</v>
      </c>
      <c r="B5486" s="1" t="s">
        <v>8284</v>
      </c>
      <c r="C5486" s="3">
        <v>42765</v>
      </c>
      <c r="D5486" s="3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8285</v>
      </c>
      <c r="O5486" s="1" t="s">
        <v>31</v>
      </c>
      <c r="P5486" s="1" t="s">
        <v>35</v>
      </c>
      <c r="Q5486" s="1" t="s">
        <v>8286</v>
      </c>
      <c r="R5486" s="1">
        <v>419.136</v>
      </c>
      <c r="S5486" s="1">
        <v>4</v>
      </c>
      <c r="T5486" s="1">
        <v>0.2</v>
      </c>
      <c r="U5486" s="1">
        <v>-68.1096</v>
      </c>
    </row>
    <row r="5487" ht="15.75" customHeight="1" spans="1:21">
      <c r="A5487" s="1">
        <v>5486</v>
      </c>
      <c r="B5487" s="1" t="s">
        <v>8287</v>
      </c>
      <c r="C5487" s="3">
        <v>41985</v>
      </c>
      <c r="D5487" s="3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</v>
      </c>
      <c r="S5487" s="1">
        <v>3</v>
      </c>
      <c r="T5487" s="1">
        <v>0.2</v>
      </c>
      <c r="U5487" s="1">
        <v>7.6284</v>
      </c>
    </row>
    <row r="5488" ht="15.75" customHeight="1" spans="1:21">
      <c r="A5488" s="1">
        <v>5487</v>
      </c>
      <c r="B5488" s="1" t="s">
        <v>8288</v>
      </c>
      <c r="C5488" s="3">
        <v>42301</v>
      </c>
      <c r="D5488" s="3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</v>
      </c>
      <c r="S5488" s="1">
        <v>4</v>
      </c>
      <c r="T5488" s="1">
        <v>0.8</v>
      </c>
      <c r="U5488" s="1">
        <v>-6.286</v>
      </c>
    </row>
    <row r="5489" ht="15.75" customHeight="1" spans="1:21">
      <c r="A5489" s="1">
        <v>5488</v>
      </c>
      <c r="B5489" s="1" t="s">
        <v>8289</v>
      </c>
      <c r="C5489" s="3">
        <v>42826</v>
      </c>
      <c r="D5489" s="3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</v>
      </c>
      <c r="S5489" s="1">
        <v>3</v>
      </c>
      <c r="T5489" s="1">
        <v>0.2</v>
      </c>
      <c r="U5489" s="1">
        <v>-5.6943</v>
      </c>
    </row>
    <row r="5490" ht="15.75" customHeight="1" spans="1:21">
      <c r="A5490" s="1">
        <v>5489</v>
      </c>
      <c r="B5490" s="1" t="s">
        <v>8289</v>
      </c>
      <c r="C5490" s="3">
        <v>42826</v>
      </c>
      <c r="D5490" s="3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</v>
      </c>
      <c r="S5490" s="1">
        <v>3</v>
      </c>
      <c r="T5490" s="1">
        <v>0.2</v>
      </c>
      <c r="U5490" s="1">
        <v>2.0358</v>
      </c>
    </row>
    <row r="5491" ht="15.75" customHeight="1" spans="1:21">
      <c r="A5491" s="1">
        <v>5490</v>
      </c>
      <c r="B5491" s="1" t="s">
        <v>8289</v>
      </c>
      <c r="C5491" s="3">
        <v>42826</v>
      </c>
      <c r="D5491" s="3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5294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ht="15.75" customHeight="1" spans="1:21">
      <c r="A5492" s="1">
        <v>5491</v>
      </c>
      <c r="B5492" s="1" t="s">
        <v>8289</v>
      </c>
      <c r="C5492" s="3">
        <v>42826</v>
      </c>
      <c r="D5492" s="3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-19.1058</v>
      </c>
    </row>
    <row r="5493" ht="15.75" customHeight="1" spans="1:21">
      <c r="A5493" s="1">
        <v>5492</v>
      </c>
      <c r="B5493" s="1" t="s">
        <v>8290</v>
      </c>
      <c r="C5493" s="3">
        <v>42761</v>
      </c>
      <c r="D5493" s="3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</v>
      </c>
    </row>
    <row r="5494" ht="15.75" customHeight="1" spans="1:21">
      <c r="A5494" s="1">
        <v>5493</v>
      </c>
      <c r="B5494" s="1" t="s">
        <v>8291</v>
      </c>
      <c r="C5494" s="3">
        <v>41971</v>
      </c>
      <c r="D5494" s="3">
        <v>41971</v>
      </c>
      <c r="E5494" s="1" t="s">
        <v>1292</v>
      </c>
      <c r="F5494" s="1" t="s">
        <v>7001</v>
      </c>
      <c r="G5494" s="1" t="s">
        <v>7002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ht="15.75" customHeight="1" spans="1:21">
      <c r="A5495" s="1">
        <v>5494</v>
      </c>
      <c r="B5495" s="1" t="s">
        <v>8291</v>
      </c>
      <c r="C5495" s="3">
        <v>41971</v>
      </c>
      <c r="D5495" s="3">
        <v>41971</v>
      </c>
      <c r="E5495" s="1" t="s">
        <v>1292</v>
      </c>
      <c r="F5495" s="1" t="s">
        <v>7001</v>
      </c>
      <c r="G5495" s="1" t="s">
        <v>7002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ht="15.75" customHeight="1" spans="1:21">
      <c r="A5496" s="1">
        <v>5495</v>
      </c>
      <c r="B5496" s="1" t="s">
        <v>8291</v>
      </c>
      <c r="C5496" s="3">
        <v>41971</v>
      </c>
      <c r="D5496" s="3">
        <v>41971</v>
      </c>
      <c r="E5496" s="1" t="s">
        <v>1292</v>
      </c>
      <c r="F5496" s="1" t="s">
        <v>7001</v>
      </c>
      <c r="G5496" s="1" t="s">
        <v>7002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411.332</v>
      </c>
      <c r="S5496" s="1">
        <v>4</v>
      </c>
      <c r="T5496" s="1">
        <v>0.15</v>
      </c>
      <c r="U5496" s="1">
        <v>-4.83919999999998</v>
      </c>
    </row>
    <row r="5497" ht="15.75" customHeight="1" spans="1:21">
      <c r="A5497" s="1">
        <v>5496</v>
      </c>
      <c r="B5497" s="1" t="s">
        <v>8292</v>
      </c>
      <c r="C5497" s="3">
        <v>42251</v>
      </c>
      <c r="D5497" s="3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</v>
      </c>
      <c r="S5497" s="1">
        <v>4</v>
      </c>
      <c r="T5497" s="1">
        <v>0.7</v>
      </c>
      <c r="U5497" s="1">
        <v>-6.1248</v>
      </c>
    </row>
    <row r="5498" ht="15.75" customHeight="1" spans="1:21">
      <c r="A5498" s="1">
        <v>5497</v>
      </c>
      <c r="B5498" s="1" t="s">
        <v>8293</v>
      </c>
      <c r="C5498" s="3">
        <v>42898</v>
      </c>
      <c r="D5498" s="3">
        <v>42902</v>
      </c>
      <c r="E5498" s="1" t="s">
        <v>49</v>
      </c>
      <c r="F5498" s="1" t="s">
        <v>5801</v>
      </c>
      <c r="G5498" s="1" t="s">
        <v>5802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19.176</v>
      </c>
    </row>
    <row r="5499" ht="15.75" customHeight="1" spans="1:21">
      <c r="A5499" s="1">
        <v>5498</v>
      </c>
      <c r="B5499" s="1" t="s">
        <v>8294</v>
      </c>
      <c r="C5499" s="3">
        <v>42931</v>
      </c>
      <c r="D5499" s="3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</v>
      </c>
    </row>
    <row r="5500" ht="15.75" customHeight="1" spans="1:21">
      <c r="A5500" s="1">
        <v>5499</v>
      </c>
      <c r="B5500" s="1" t="s">
        <v>8294</v>
      </c>
      <c r="C5500" s="3">
        <v>42931</v>
      </c>
      <c r="D5500" s="3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3.6018</v>
      </c>
    </row>
    <row r="5501" ht="15.75" customHeight="1" spans="1:21">
      <c r="A5501" s="1">
        <v>5500</v>
      </c>
      <c r="B5501" s="1" t="s">
        <v>8294</v>
      </c>
      <c r="C5501" s="3">
        <v>42931</v>
      </c>
      <c r="D5501" s="3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8.799</v>
      </c>
    </row>
    <row r="5502" ht="15.75" customHeight="1" spans="1:21">
      <c r="A5502" s="1">
        <v>5501</v>
      </c>
      <c r="B5502" s="1" t="s">
        <v>8294</v>
      </c>
      <c r="C5502" s="3">
        <v>42931</v>
      </c>
      <c r="D5502" s="3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664.146</v>
      </c>
      <c r="S5502" s="1">
        <v>6</v>
      </c>
      <c r="T5502" s="1">
        <v>0.1</v>
      </c>
      <c r="U5502" s="1">
        <v>88.5528</v>
      </c>
    </row>
    <row r="5503" ht="15.75" customHeight="1" spans="1:21">
      <c r="A5503" s="1">
        <v>5502</v>
      </c>
      <c r="B5503" s="1" t="s">
        <v>8294</v>
      </c>
      <c r="C5503" s="3">
        <v>42931</v>
      </c>
      <c r="D5503" s="3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</v>
      </c>
      <c r="S5503" s="1">
        <v>2</v>
      </c>
      <c r="T5503" s="1">
        <v>0</v>
      </c>
      <c r="U5503" s="1">
        <v>4.3904</v>
      </c>
    </row>
    <row r="5504" ht="15.75" customHeight="1" spans="1:21">
      <c r="A5504" s="1">
        <v>5503</v>
      </c>
      <c r="B5504" s="1" t="s">
        <v>8295</v>
      </c>
      <c r="C5504" s="3">
        <v>43041</v>
      </c>
      <c r="D5504" s="3">
        <v>43045</v>
      </c>
      <c r="E5504" s="1" t="s">
        <v>49</v>
      </c>
      <c r="F5504" s="1" t="s">
        <v>8296</v>
      </c>
      <c r="G5504" s="1" t="s">
        <v>8297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5696</v>
      </c>
      <c r="O5504" s="1" t="s">
        <v>31</v>
      </c>
      <c r="P5504" s="1" t="s">
        <v>64</v>
      </c>
      <c r="Q5504" s="1" t="s">
        <v>5697</v>
      </c>
      <c r="R5504" s="1">
        <v>3.312</v>
      </c>
      <c r="S5504" s="1">
        <v>1</v>
      </c>
      <c r="T5504" s="1">
        <v>0.2</v>
      </c>
      <c r="U5504" s="1">
        <v>0.6624</v>
      </c>
    </row>
    <row r="5505" ht="15.75" customHeight="1" spans="1:21">
      <c r="A5505" s="1">
        <v>5504</v>
      </c>
      <c r="B5505" s="1" t="s">
        <v>8295</v>
      </c>
      <c r="C5505" s="3">
        <v>43041</v>
      </c>
      <c r="D5505" s="3">
        <v>43045</v>
      </c>
      <c r="E5505" s="1" t="s">
        <v>49</v>
      </c>
      <c r="F5505" s="1" t="s">
        <v>8296</v>
      </c>
      <c r="G5505" s="1" t="s">
        <v>8297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7127</v>
      </c>
      <c r="O5505" s="1" t="s">
        <v>45</v>
      </c>
      <c r="P5505" s="1" t="s">
        <v>77</v>
      </c>
      <c r="Q5505" s="1" t="s">
        <v>7128</v>
      </c>
      <c r="R5505" s="1">
        <v>20.136</v>
      </c>
      <c r="S5505" s="1">
        <v>3</v>
      </c>
      <c r="T5505" s="1">
        <v>0.2</v>
      </c>
      <c r="U5505" s="1">
        <v>1.2585</v>
      </c>
    </row>
    <row r="5506" ht="15.75" customHeight="1" spans="1:21">
      <c r="A5506" s="1">
        <v>5505</v>
      </c>
      <c r="B5506" s="1" t="s">
        <v>8295</v>
      </c>
      <c r="C5506" s="3">
        <v>43041</v>
      </c>
      <c r="D5506" s="3">
        <v>43045</v>
      </c>
      <c r="E5506" s="1" t="s">
        <v>49</v>
      </c>
      <c r="F5506" s="1" t="s">
        <v>8296</v>
      </c>
      <c r="G5506" s="1" t="s">
        <v>8297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8.856</v>
      </c>
      <c r="S5506" s="1">
        <v>3</v>
      </c>
      <c r="T5506" s="1">
        <v>0.2</v>
      </c>
      <c r="U5506" s="1">
        <v>2.8782</v>
      </c>
    </row>
    <row r="5507" ht="15.75" customHeight="1" spans="1:21">
      <c r="A5507" s="1">
        <v>5506</v>
      </c>
      <c r="B5507" s="1" t="s">
        <v>8295</v>
      </c>
      <c r="C5507" s="3">
        <v>43041</v>
      </c>
      <c r="D5507" s="3">
        <v>43045</v>
      </c>
      <c r="E5507" s="1" t="s">
        <v>49</v>
      </c>
      <c r="F5507" s="1" t="s">
        <v>8296</v>
      </c>
      <c r="G5507" s="1" t="s">
        <v>8297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ht="15.75" customHeight="1" spans="1:21">
      <c r="A5508" s="1">
        <v>5507</v>
      </c>
      <c r="B5508" s="1" t="s">
        <v>8298</v>
      </c>
      <c r="C5508" s="3">
        <v>42651</v>
      </c>
      <c r="D5508" s="3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</v>
      </c>
    </row>
    <row r="5509" ht="15.75" customHeight="1" spans="1:21">
      <c r="A5509" s="1">
        <v>5508</v>
      </c>
      <c r="B5509" s="1" t="s">
        <v>8299</v>
      </c>
      <c r="C5509" s="3">
        <v>42468</v>
      </c>
      <c r="D5509" s="3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5517</v>
      </c>
      <c r="O5509" s="1" t="s">
        <v>45</v>
      </c>
      <c r="P5509" s="1" t="s">
        <v>172</v>
      </c>
      <c r="Q5509" s="1" t="s">
        <v>5518</v>
      </c>
      <c r="R5509" s="1">
        <v>17.92</v>
      </c>
      <c r="S5509" s="1">
        <v>4</v>
      </c>
      <c r="T5509" s="1">
        <v>0</v>
      </c>
      <c r="U5509" s="1">
        <v>8.6016</v>
      </c>
    </row>
    <row r="5510" ht="15.75" customHeight="1" spans="1:21">
      <c r="A5510" s="1">
        <v>5509</v>
      </c>
      <c r="B5510" s="1" t="s">
        <v>8300</v>
      </c>
      <c r="C5510" s="3">
        <v>42285</v>
      </c>
      <c r="D5510" s="3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</v>
      </c>
    </row>
    <row r="5511" ht="15.75" customHeight="1" spans="1:21">
      <c r="A5511" s="1">
        <v>5510</v>
      </c>
      <c r="B5511" s="1" t="s">
        <v>8301</v>
      </c>
      <c r="C5511" s="3">
        <v>42870</v>
      </c>
      <c r="D5511" s="3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</v>
      </c>
      <c r="S5511" s="1">
        <v>2</v>
      </c>
      <c r="T5511" s="1">
        <v>0.2</v>
      </c>
      <c r="U5511" s="1">
        <v>19.1376</v>
      </c>
    </row>
    <row r="5512" ht="15.75" customHeight="1" spans="1:21">
      <c r="A5512" s="1">
        <v>5511</v>
      </c>
      <c r="B5512" s="1" t="s">
        <v>8301</v>
      </c>
      <c r="C5512" s="3">
        <v>42870</v>
      </c>
      <c r="D5512" s="3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</v>
      </c>
    </row>
    <row r="5513" ht="15.75" customHeight="1" spans="1:21">
      <c r="A5513" s="1">
        <v>5512</v>
      </c>
      <c r="B5513" s="1" t="s">
        <v>8302</v>
      </c>
      <c r="C5513" s="3">
        <v>41694</v>
      </c>
      <c r="D5513" s="3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6630</v>
      </c>
      <c r="O5513" s="1" t="s">
        <v>45</v>
      </c>
      <c r="P5513" s="1" t="s">
        <v>89</v>
      </c>
      <c r="Q5513" s="1" t="s">
        <v>6631</v>
      </c>
      <c r="R5513" s="1">
        <v>32.896</v>
      </c>
      <c r="S5513" s="1">
        <v>4</v>
      </c>
      <c r="T5513" s="1">
        <v>0.2</v>
      </c>
      <c r="U5513" s="1">
        <v>11.1024</v>
      </c>
    </row>
    <row r="5514" ht="15.75" customHeight="1" spans="1:21">
      <c r="A5514" s="1">
        <v>5513</v>
      </c>
      <c r="B5514" s="1" t="s">
        <v>8302</v>
      </c>
      <c r="C5514" s="3">
        <v>41694</v>
      </c>
      <c r="D5514" s="3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6973</v>
      </c>
      <c r="O5514" s="1" t="s">
        <v>45</v>
      </c>
      <c r="P5514" s="1" t="s">
        <v>89</v>
      </c>
      <c r="Q5514" s="1" t="s">
        <v>6974</v>
      </c>
      <c r="R5514" s="1">
        <v>22.776</v>
      </c>
      <c r="S5514" s="1">
        <v>3</v>
      </c>
      <c r="T5514" s="1">
        <v>0.2</v>
      </c>
      <c r="U5514" s="1">
        <v>7.6869</v>
      </c>
    </row>
    <row r="5515" ht="15.75" customHeight="1" spans="1:21">
      <c r="A5515" s="1">
        <v>5514</v>
      </c>
      <c r="B5515" s="1" t="s">
        <v>8303</v>
      </c>
      <c r="C5515" s="3">
        <v>42154</v>
      </c>
      <c r="D5515" s="3">
        <v>42156</v>
      </c>
      <c r="E5515" s="1" t="s">
        <v>187</v>
      </c>
      <c r="F5515" s="1" t="s">
        <v>5718</v>
      </c>
      <c r="G5515" s="1" t="s">
        <v>5719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8304</v>
      </c>
      <c r="R5515" s="1">
        <v>239.97</v>
      </c>
      <c r="S5515" s="1">
        <v>3</v>
      </c>
      <c r="T5515" s="1">
        <v>0</v>
      </c>
      <c r="U5515" s="1">
        <v>2.39969999999998</v>
      </c>
    </row>
    <row r="5516" ht="15.75" customHeight="1" spans="1:21">
      <c r="A5516" s="1">
        <v>5515</v>
      </c>
      <c r="B5516" s="1" t="s">
        <v>8303</v>
      </c>
      <c r="C5516" s="3">
        <v>42154</v>
      </c>
      <c r="D5516" s="3">
        <v>42156</v>
      </c>
      <c r="E5516" s="1" t="s">
        <v>187</v>
      </c>
      <c r="F5516" s="1" t="s">
        <v>5718</v>
      </c>
      <c r="G5516" s="1" t="s">
        <v>5719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5400</v>
      </c>
      <c r="O5516" s="1" t="s">
        <v>45</v>
      </c>
      <c r="P5516" s="1" t="s">
        <v>77</v>
      </c>
      <c r="Q5516" s="1" t="s">
        <v>5401</v>
      </c>
      <c r="R5516" s="1">
        <v>160.32</v>
      </c>
      <c r="S5516" s="1">
        <v>2</v>
      </c>
      <c r="T5516" s="1">
        <v>0</v>
      </c>
      <c r="U5516" s="1">
        <v>44.8896</v>
      </c>
    </row>
    <row r="5517" ht="15.75" customHeight="1" spans="1:21">
      <c r="A5517" s="1">
        <v>5516</v>
      </c>
      <c r="B5517" s="1" t="s">
        <v>8303</v>
      </c>
      <c r="C5517" s="3">
        <v>42154</v>
      </c>
      <c r="D5517" s="3">
        <v>42156</v>
      </c>
      <c r="E5517" s="1" t="s">
        <v>187</v>
      </c>
      <c r="F5517" s="1" t="s">
        <v>5718</v>
      </c>
      <c r="G5517" s="1" t="s">
        <v>5719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5316</v>
      </c>
      <c r="O5517" s="1" t="s">
        <v>70</v>
      </c>
      <c r="P5517" s="1" t="s">
        <v>71</v>
      </c>
      <c r="Q5517" s="1" t="s">
        <v>5317</v>
      </c>
      <c r="R5517" s="1">
        <v>128.85</v>
      </c>
      <c r="S5517" s="1">
        <v>3</v>
      </c>
      <c r="T5517" s="1">
        <v>0</v>
      </c>
      <c r="U5517" s="1">
        <v>3.8655</v>
      </c>
    </row>
    <row r="5518" ht="15.75" customHeight="1" spans="1:21">
      <c r="A5518" s="1">
        <v>5517</v>
      </c>
      <c r="B5518" s="1" t="s">
        <v>8305</v>
      </c>
      <c r="C5518" s="3">
        <v>42692</v>
      </c>
      <c r="D5518" s="3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8233</v>
      </c>
      <c r="O5518" s="1" t="s">
        <v>70</v>
      </c>
      <c r="P5518" s="1" t="s">
        <v>160</v>
      </c>
      <c r="Q5518" s="1" t="s">
        <v>8234</v>
      </c>
      <c r="R5518" s="1">
        <v>1319.96</v>
      </c>
      <c r="S5518" s="1">
        <v>4</v>
      </c>
      <c r="T5518" s="1">
        <v>0</v>
      </c>
      <c r="U5518" s="1">
        <v>527.984</v>
      </c>
    </row>
    <row r="5519" ht="15.75" customHeight="1" spans="1:21">
      <c r="A5519" s="1">
        <v>5518</v>
      </c>
      <c r="B5519" s="1" t="s">
        <v>8306</v>
      </c>
      <c r="C5519" s="3">
        <v>43073</v>
      </c>
      <c r="D5519" s="3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</v>
      </c>
    </row>
    <row r="5520" ht="15.75" customHeight="1" spans="1:21">
      <c r="A5520" s="1">
        <v>5519</v>
      </c>
      <c r="B5520" s="1" t="s">
        <v>8306</v>
      </c>
      <c r="C5520" s="3">
        <v>43073</v>
      </c>
      <c r="D5520" s="3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</v>
      </c>
      <c r="S5520" s="1">
        <v>2</v>
      </c>
      <c r="T5520" s="1">
        <v>0.2</v>
      </c>
      <c r="U5520" s="1">
        <v>6.846</v>
      </c>
    </row>
    <row r="5521" ht="15.75" customHeight="1" spans="1:21">
      <c r="A5521" s="1">
        <v>5520</v>
      </c>
      <c r="B5521" s="1" t="s">
        <v>8306</v>
      </c>
      <c r="C5521" s="3">
        <v>43073</v>
      </c>
      <c r="D5521" s="3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</v>
      </c>
      <c r="S5521" s="1">
        <v>3</v>
      </c>
      <c r="T5521" s="1">
        <v>0.2</v>
      </c>
      <c r="U5521" s="1">
        <v>3.1806</v>
      </c>
    </row>
    <row r="5522" ht="15.75" customHeight="1" spans="1:21">
      <c r="A5522" s="1">
        <v>5521</v>
      </c>
      <c r="B5522" s="1" t="s">
        <v>8306</v>
      </c>
      <c r="C5522" s="3">
        <v>43073</v>
      </c>
      <c r="D5522" s="3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7624</v>
      </c>
      <c r="O5522" s="1" t="s">
        <v>45</v>
      </c>
      <c r="P5522" s="1" t="s">
        <v>89</v>
      </c>
      <c r="Q5522" s="1" t="s">
        <v>7625</v>
      </c>
      <c r="R5522" s="1">
        <v>23.92</v>
      </c>
      <c r="S5522" s="1">
        <v>5</v>
      </c>
      <c r="T5522" s="1">
        <v>0.2</v>
      </c>
      <c r="U5522" s="1">
        <v>8.671</v>
      </c>
    </row>
    <row r="5523" ht="15.75" customHeight="1" spans="1:21">
      <c r="A5523" s="1">
        <v>5522</v>
      </c>
      <c r="B5523" s="1" t="s">
        <v>8306</v>
      </c>
      <c r="C5523" s="3">
        <v>43073</v>
      </c>
      <c r="D5523" s="3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255.968</v>
      </c>
      <c r="S5523" s="1">
        <v>4</v>
      </c>
      <c r="T5523" s="1">
        <v>0.2</v>
      </c>
      <c r="U5523" s="1">
        <v>-28.7964</v>
      </c>
    </row>
    <row r="5524" ht="15.75" customHeight="1" spans="1:21">
      <c r="A5524" s="1">
        <v>5523</v>
      </c>
      <c r="B5524" s="1" t="s">
        <v>8307</v>
      </c>
      <c r="C5524" s="3">
        <v>42526</v>
      </c>
      <c r="D5524" s="3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5629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</v>
      </c>
    </row>
    <row r="5525" ht="15.75" customHeight="1" spans="1:21">
      <c r="A5525" s="1">
        <v>5524</v>
      </c>
      <c r="B5525" s="1" t="s">
        <v>8307</v>
      </c>
      <c r="C5525" s="3">
        <v>42526</v>
      </c>
      <c r="D5525" s="3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ht="15.75" customHeight="1" spans="1:21">
      <c r="A5526" s="1">
        <v>5525</v>
      </c>
      <c r="B5526" s="1" t="s">
        <v>8308</v>
      </c>
      <c r="C5526" s="3">
        <v>42714</v>
      </c>
      <c r="D5526" s="3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</v>
      </c>
    </row>
    <row r="5527" ht="15.75" customHeight="1" spans="1:21">
      <c r="A5527" s="1">
        <v>5526</v>
      </c>
      <c r="B5527" s="1" t="s">
        <v>8309</v>
      </c>
      <c r="C5527" s="3">
        <v>42855</v>
      </c>
      <c r="D5527" s="3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9.78</v>
      </c>
      <c r="S5527" s="1">
        <v>2</v>
      </c>
      <c r="T5527" s="1">
        <v>0</v>
      </c>
      <c r="U5527" s="1">
        <v>4.0098</v>
      </c>
    </row>
    <row r="5528" ht="15.75" customHeight="1" spans="1:21">
      <c r="A5528" s="1">
        <v>5527</v>
      </c>
      <c r="B5528" s="1" t="s">
        <v>8310</v>
      </c>
      <c r="C5528" s="3">
        <v>42849</v>
      </c>
      <c r="D5528" s="3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8311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0.6516</v>
      </c>
    </row>
    <row r="5529" ht="15.75" customHeight="1" spans="1:21">
      <c r="A5529" s="1">
        <v>5528</v>
      </c>
      <c r="B5529" s="1" t="s">
        <v>8312</v>
      </c>
      <c r="C5529" s="3">
        <v>42132</v>
      </c>
      <c r="D5529" s="3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</v>
      </c>
    </row>
    <row r="5530" ht="15.75" customHeight="1" spans="1:21">
      <c r="A5530" s="1">
        <v>5529</v>
      </c>
      <c r="B5530" s="1" t="s">
        <v>8313</v>
      </c>
      <c r="C5530" s="3">
        <v>42094</v>
      </c>
      <c r="D5530" s="3">
        <v>42098</v>
      </c>
      <c r="E5530" s="1" t="s">
        <v>49</v>
      </c>
      <c r="F5530" s="1" t="s">
        <v>5385</v>
      </c>
      <c r="G5530" s="1" t="s">
        <v>5386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79.96</v>
      </c>
      <c r="S5530" s="1">
        <v>5</v>
      </c>
      <c r="T5530" s="1">
        <v>0.2</v>
      </c>
      <c r="U5530" s="1">
        <v>27.986</v>
      </c>
    </row>
    <row r="5531" ht="15.75" customHeight="1" spans="1:21">
      <c r="A5531" s="1">
        <v>5530</v>
      </c>
      <c r="B5531" s="1" t="s">
        <v>8314</v>
      </c>
      <c r="C5531" s="3">
        <v>42953</v>
      </c>
      <c r="D5531" s="3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8315</v>
      </c>
      <c r="K5531" s="1" t="s">
        <v>103</v>
      </c>
      <c r="L5531" s="1">
        <v>75104</v>
      </c>
      <c r="M5531" s="1" t="s">
        <v>104</v>
      </c>
      <c r="N5531" s="1" t="s">
        <v>7753</v>
      </c>
      <c r="O5531" s="1" t="s">
        <v>45</v>
      </c>
      <c r="P5531" s="1" t="s">
        <v>89</v>
      </c>
      <c r="Q5531" s="1" t="s">
        <v>7754</v>
      </c>
      <c r="R5531" s="1">
        <v>115.296</v>
      </c>
      <c r="S5531" s="1">
        <v>3</v>
      </c>
      <c r="T5531" s="1">
        <v>0.2</v>
      </c>
      <c r="U5531" s="1">
        <v>40.3536</v>
      </c>
    </row>
    <row r="5532" ht="15.75" customHeight="1" spans="1:21">
      <c r="A5532" s="1">
        <v>5531</v>
      </c>
      <c r="B5532" s="1" t="s">
        <v>8316</v>
      </c>
      <c r="C5532" s="3">
        <v>43071</v>
      </c>
      <c r="D5532" s="3">
        <v>43075</v>
      </c>
      <c r="E5532" s="1" t="s">
        <v>49</v>
      </c>
      <c r="F5532" s="1" t="s">
        <v>8317</v>
      </c>
      <c r="G5532" s="1" t="s">
        <v>8318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</v>
      </c>
    </row>
    <row r="5533" ht="15.75" customHeight="1" spans="1:21">
      <c r="A5533" s="1">
        <v>5532</v>
      </c>
      <c r="B5533" s="1" t="s">
        <v>8319</v>
      </c>
      <c r="C5533" s="3">
        <v>42527</v>
      </c>
      <c r="D5533" s="3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</v>
      </c>
    </row>
    <row r="5534" ht="15.75" customHeight="1" spans="1:21">
      <c r="A5534" s="1">
        <v>5533</v>
      </c>
      <c r="B5534" s="1" t="s">
        <v>8319</v>
      </c>
      <c r="C5534" s="3">
        <v>42527</v>
      </c>
      <c r="D5534" s="3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5.1015</v>
      </c>
    </row>
    <row r="5535" ht="15.75" customHeight="1" spans="1:21">
      <c r="A5535" s="1">
        <v>5534</v>
      </c>
      <c r="B5535" s="1" t="s">
        <v>8319</v>
      </c>
      <c r="C5535" s="3">
        <v>42527</v>
      </c>
      <c r="D5535" s="3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</v>
      </c>
    </row>
    <row r="5536" ht="15.75" customHeight="1" spans="1:21">
      <c r="A5536" s="1">
        <v>5535</v>
      </c>
      <c r="B5536" s="1" t="s">
        <v>8319</v>
      </c>
      <c r="C5536" s="3">
        <v>42527</v>
      </c>
      <c r="D5536" s="3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</v>
      </c>
    </row>
    <row r="5537" ht="15.75" customHeight="1" spans="1:21">
      <c r="A5537" s="1">
        <v>5536</v>
      </c>
      <c r="B5537" s="1" t="s">
        <v>8319</v>
      </c>
      <c r="C5537" s="3">
        <v>42527</v>
      </c>
      <c r="D5537" s="3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30.7872</v>
      </c>
    </row>
    <row r="5538" ht="15.75" customHeight="1" spans="1:21">
      <c r="A5538" s="1">
        <v>5537</v>
      </c>
      <c r="B5538" s="1" t="s">
        <v>8319</v>
      </c>
      <c r="C5538" s="3">
        <v>42527</v>
      </c>
      <c r="D5538" s="3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</v>
      </c>
    </row>
    <row r="5539" ht="15.75" customHeight="1" spans="1:21">
      <c r="A5539" s="1">
        <v>5538</v>
      </c>
      <c r="B5539" s="1" t="s">
        <v>8319</v>
      </c>
      <c r="C5539" s="3">
        <v>42527</v>
      </c>
      <c r="D5539" s="3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6292</v>
      </c>
      <c r="O5539" s="1" t="s">
        <v>45</v>
      </c>
      <c r="P5539" s="1" t="s">
        <v>89</v>
      </c>
      <c r="Q5539" s="1" t="s">
        <v>6293</v>
      </c>
      <c r="R5539" s="1">
        <v>12.96</v>
      </c>
      <c r="S5539" s="1">
        <v>2</v>
      </c>
      <c r="T5539" s="1">
        <v>0</v>
      </c>
      <c r="U5539" s="1">
        <v>6.2208</v>
      </c>
    </row>
    <row r="5540" ht="15.75" customHeight="1" spans="1:21">
      <c r="A5540" s="1">
        <v>5539</v>
      </c>
      <c r="B5540" s="1" t="s">
        <v>8320</v>
      </c>
      <c r="C5540" s="3">
        <v>42107</v>
      </c>
      <c r="D5540" s="3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8321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8.0178</v>
      </c>
    </row>
    <row r="5541" ht="15.75" customHeight="1" spans="1:21">
      <c r="A5541" s="1">
        <v>5540</v>
      </c>
      <c r="B5541" s="1" t="s">
        <v>8322</v>
      </c>
      <c r="C5541" s="3">
        <v>42877</v>
      </c>
      <c r="D5541" s="3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181.986</v>
      </c>
      <c r="S5541" s="1">
        <v>2</v>
      </c>
      <c r="T5541" s="1">
        <v>0.3</v>
      </c>
      <c r="U5541" s="1">
        <v>-54.5958</v>
      </c>
    </row>
    <row r="5542" ht="15.75" customHeight="1" spans="1:21">
      <c r="A5542" s="1">
        <v>5541</v>
      </c>
      <c r="B5542" s="1" t="s">
        <v>8322</v>
      </c>
      <c r="C5542" s="3">
        <v>42877</v>
      </c>
      <c r="D5542" s="3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</v>
      </c>
      <c r="S5542" s="1">
        <v>2</v>
      </c>
      <c r="T5542" s="1">
        <v>0.8</v>
      </c>
      <c r="U5542" s="1">
        <v>-2.6268</v>
      </c>
    </row>
    <row r="5543" ht="15.75" customHeight="1" spans="1:21">
      <c r="A5543" s="1">
        <v>5542</v>
      </c>
      <c r="B5543" s="1" t="s">
        <v>8322</v>
      </c>
      <c r="C5543" s="3">
        <v>42877</v>
      </c>
      <c r="D5543" s="3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</v>
      </c>
      <c r="S5543" s="1">
        <v>3</v>
      </c>
      <c r="T5543" s="1">
        <v>0.2</v>
      </c>
      <c r="U5543" s="1">
        <v>2.5137</v>
      </c>
    </row>
    <row r="5544" ht="15.75" customHeight="1" spans="1:21">
      <c r="A5544" s="1">
        <v>5543</v>
      </c>
      <c r="B5544" s="1" t="s">
        <v>8323</v>
      </c>
      <c r="C5544" s="3">
        <v>42723</v>
      </c>
      <c r="D5544" s="3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8324</v>
      </c>
      <c r="O5544" s="1" t="s">
        <v>31</v>
      </c>
      <c r="P5544" s="1" t="s">
        <v>55</v>
      </c>
      <c r="Q5544" s="1" t="s">
        <v>8325</v>
      </c>
      <c r="R5544" s="1">
        <v>455.97</v>
      </c>
      <c r="S5544" s="1">
        <v>6</v>
      </c>
      <c r="T5544" s="1">
        <v>0.5</v>
      </c>
      <c r="U5544" s="1">
        <v>-218.8656</v>
      </c>
    </row>
    <row r="5545" ht="15.75" customHeight="1" spans="1:21">
      <c r="A5545" s="1">
        <v>5544</v>
      </c>
      <c r="B5545" s="1" t="s">
        <v>8323</v>
      </c>
      <c r="C5545" s="3">
        <v>42723</v>
      </c>
      <c r="D5545" s="3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6145</v>
      </c>
      <c r="O5545" s="1" t="s">
        <v>45</v>
      </c>
      <c r="P5545" s="1" t="s">
        <v>74</v>
      </c>
      <c r="Q5545" s="1" t="s">
        <v>6146</v>
      </c>
      <c r="R5545" s="1">
        <v>10.44</v>
      </c>
      <c r="S5545" s="1">
        <v>6</v>
      </c>
      <c r="T5545" s="1">
        <v>0.7</v>
      </c>
      <c r="U5545" s="1">
        <v>-7.656</v>
      </c>
    </row>
    <row r="5546" ht="15.75" customHeight="1" spans="1:21">
      <c r="A5546" s="1">
        <v>5545</v>
      </c>
      <c r="B5546" s="1" t="s">
        <v>8323</v>
      </c>
      <c r="C5546" s="3">
        <v>42723</v>
      </c>
      <c r="D5546" s="3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</v>
      </c>
      <c r="S5546" s="1">
        <v>2</v>
      </c>
      <c r="T5546" s="1">
        <v>0.7</v>
      </c>
      <c r="U5546" s="1">
        <v>-4.1712</v>
      </c>
    </row>
    <row r="5547" ht="15.75" customHeight="1" spans="1:21">
      <c r="A5547" s="1">
        <v>5546</v>
      </c>
      <c r="B5547" s="1" t="s">
        <v>8326</v>
      </c>
      <c r="C5547" s="3">
        <v>43000</v>
      </c>
      <c r="D5547" s="3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</v>
      </c>
      <c r="S5547" s="1">
        <v>5</v>
      </c>
      <c r="T5547" s="1">
        <v>0</v>
      </c>
      <c r="U5547" s="1">
        <v>17.524</v>
      </c>
    </row>
    <row r="5548" ht="15.75" customHeight="1" spans="1:21">
      <c r="A5548" s="1">
        <v>5547</v>
      </c>
      <c r="B5548" s="1" t="s">
        <v>8327</v>
      </c>
      <c r="C5548" s="3">
        <v>42985</v>
      </c>
      <c r="D5548" s="3">
        <v>42986</v>
      </c>
      <c r="E5548" s="1" t="s">
        <v>187</v>
      </c>
      <c r="F5548" s="1" t="s">
        <v>5232</v>
      </c>
      <c r="G5548" s="1" t="s">
        <v>5233</v>
      </c>
      <c r="H5548" s="1" t="s">
        <v>25</v>
      </c>
      <c r="I5548" s="1" t="s">
        <v>26</v>
      </c>
      <c r="J5548" s="1" t="s">
        <v>8328</v>
      </c>
      <c r="K5548" s="1" t="s">
        <v>120</v>
      </c>
      <c r="L5548" s="1">
        <v>84020</v>
      </c>
      <c r="M5548" s="1" t="s">
        <v>43</v>
      </c>
      <c r="N5548" s="1" t="s">
        <v>7034</v>
      </c>
      <c r="O5548" s="1" t="s">
        <v>31</v>
      </c>
      <c r="P5548" s="1" t="s">
        <v>64</v>
      </c>
      <c r="Q5548" s="1" t="s">
        <v>7035</v>
      </c>
      <c r="R5548" s="1">
        <v>25.16</v>
      </c>
      <c r="S5548" s="1">
        <v>2</v>
      </c>
      <c r="T5548" s="1">
        <v>0</v>
      </c>
      <c r="U5548" s="1">
        <v>10.5672</v>
      </c>
    </row>
    <row r="5549" ht="15.75" customHeight="1" spans="1:21">
      <c r="A5549" s="1">
        <v>5548</v>
      </c>
      <c r="B5549" s="1" t="s">
        <v>8327</v>
      </c>
      <c r="C5549" s="3">
        <v>42985</v>
      </c>
      <c r="D5549" s="3">
        <v>42986</v>
      </c>
      <c r="E5549" s="1" t="s">
        <v>187</v>
      </c>
      <c r="F5549" s="1" t="s">
        <v>5232</v>
      </c>
      <c r="G5549" s="1" t="s">
        <v>5233</v>
      </c>
      <c r="H5549" s="1" t="s">
        <v>25</v>
      </c>
      <c r="I5549" s="1" t="s">
        <v>26</v>
      </c>
      <c r="J5549" s="1" t="s">
        <v>8328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ht="15.75" customHeight="1" spans="1:21">
      <c r="A5550" s="1">
        <v>5549</v>
      </c>
      <c r="B5550" s="1" t="s">
        <v>8329</v>
      </c>
      <c r="C5550" s="3">
        <v>41971</v>
      </c>
      <c r="D5550" s="3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ht="15.75" customHeight="1" spans="1:21">
      <c r="A5551" s="1">
        <v>5550</v>
      </c>
      <c r="B5551" s="1" t="s">
        <v>8329</v>
      </c>
      <c r="C5551" s="3">
        <v>41971</v>
      </c>
      <c r="D5551" s="3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</v>
      </c>
    </row>
    <row r="5552" ht="15.75" customHeight="1" spans="1:21">
      <c r="A5552" s="1">
        <v>5551</v>
      </c>
      <c r="B5552" s="1" t="s">
        <v>8330</v>
      </c>
      <c r="C5552" s="3">
        <v>41955</v>
      </c>
      <c r="D5552" s="3">
        <v>41959</v>
      </c>
      <c r="E5552" s="1" t="s">
        <v>49</v>
      </c>
      <c r="F5552" s="1" t="s">
        <v>6806</v>
      </c>
      <c r="G5552" s="1" t="s">
        <v>6807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5853</v>
      </c>
      <c r="O5552" s="1" t="s">
        <v>45</v>
      </c>
      <c r="P5552" s="1" t="s">
        <v>67</v>
      </c>
      <c r="Q5552" s="1" t="s">
        <v>5854</v>
      </c>
      <c r="R5552" s="1">
        <v>2.672</v>
      </c>
      <c r="S5552" s="1">
        <v>1</v>
      </c>
      <c r="T5552" s="1">
        <v>0.2</v>
      </c>
      <c r="U5552" s="1">
        <v>0.334</v>
      </c>
    </row>
    <row r="5553" ht="15.75" customHeight="1" spans="1:21">
      <c r="A5553" s="1">
        <v>5552</v>
      </c>
      <c r="B5553" s="1" t="s">
        <v>8330</v>
      </c>
      <c r="C5553" s="3">
        <v>41955</v>
      </c>
      <c r="D5553" s="3">
        <v>41959</v>
      </c>
      <c r="E5553" s="1" t="s">
        <v>49</v>
      </c>
      <c r="F5553" s="1" t="s">
        <v>6806</v>
      </c>
      <c r="G5553" s="1" t="s">
        <v>6807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6842</v>
      </c>
      <c r="O5553" s="1" t="s">
        <v>45</v>
      </c>
      <c r="P5553" s="1" t="s">
        <v>578</v>
      </c>
      <c r="Q5553" s="1" t="s">
        <v>6843</v>
      </c>
      <c r="R5553" s="1">
        <v>16.656</v>
      </c>
      <c r="S5553" s="1">
        <v>6</v>
      </c>
      <c r="T5553" s="1">
        <v>0.2</v>
      </c>
      <c r="U5553" s="1">
        <v>-3.123</v>
      </c>
    </row>
    <row r="5554" ht="15.75" customHeight="1" spans="1:21">
      <c r="A5554" s="1">
        <v>5553</v>
      </c>
      <c r="B5554" s="1" t="s">
        <v>8330</v>
      </c>
      <c r="C5554" s="3">
        <v>41955</v>
      </c>
      <c r="D5554" s="3">
        <v>41959</v>
      </c>
      <c r="E5554" s="1" t="s">
        <v>49</v>
      </c>
      <c r="F5554" s="1" t="s">
        <v>6806</v>
      </c>
      <c r="G5554" s="1" t="s">
        <v>6807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ht="15.75" customHeight="1" spans="1:21">
      <c r="A5555" s="1">
        <v>5554</v>
      </c>
      <c r="B5555" s="1" t="s">
        <v>8330</v>
      </c>
      <c r="C5555" s="3">
        <v>41955</v>
      </c>
      <c r="D5555" s="3">
        <v>41959</v>
      </c>
      <c r="E5555" s="1" t="s">
        <v>49</v>
      </c>
      <c r="F5555" s="1" t="s">
        <v>6806</v>
      </c>
      <c r="G5555" s="1" t="s">
        <v>6807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</v>
      </c>
      <c r="S5555" s="1">
        <v>7</v>
      </c>
      <c r="T5555" s="1">
        <v>0.2</v>
      </c>
      <c r="U5555" s="1">
        <v>12.7008</v>
      </c>
    </row>
    <row r="5556" ht="15.75" customHeight="1" spans="1:21">
      <c r="A5556" s="1">
        <v>5555</v>
      </c>
      <c r="B5556" s="1" t="s">
        <v>8330</v>
      </c>
      <c r="C5556" s="3">
        <v>41955</v>
      </c>
      <c r="D5556" s="3">
        <v>41959</v>
      </c>
      <c r="E5556" s="1" t="s">
        <v>49</v>
      </c>
      <c r="F5556" s="1" t="s">
        <v>6806</v>
      </c>
      <c r="G5556" s="1" t="s">
        <v>6807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</v>
      </c>
      <c r="S5556" s="1">
        <v>1</v>
      </c>
      <c r="T5556" s="1">
        <v>0.32</v>
      </c>
      <c r="U5556" s="1">
        <v>-12.9987</v>
      </c>
    </row>
    <row r="5557" ht="15.75" customHeight="1" spans="1:21">
      <c r="A5557" s="1">
        <v>5556</v>
      </c>
      <c r="B5557" s="1" t="s">
        <v>8331</v>
      </c>
      <c r="C5557" s="3">
        <v>43010</v>
      </c>
      <c r="D5557" s="3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6549</v>
      </c>
      <c r="O5557" s="1" t="s">
        <v>31</v>
      </c>
      <c r="P5557" s="1" t="s">
        <v>64</v>
      </c>
      <c r="Q5557" s="1" t="s">
        <v>6550</v>
      </c>
      <c r="R5557" s="1">
        <v>10.16</v>
      </c>
      <c r="S5557" s="1">
        <v>2</v>
      </c>
      <c r="T5557" s="1">
        <v>0</v>
      </c>
      <c r="U5557" s="1">
        <v>3.4544</v>
      </c>
    </row>
    <row r="5558" ht="15.75" customHeight="1" spans="1:21">
      <c r="A5558" s="1">
        <v>5557</v>
      </c>
      <c r="B5558" s="1" t="s">
        <v>8332</v>
      </c>
      <c r="C5558" s="3">
        <v>42352</v>
      </c>
      <c r="D5558" s="3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5761</v>
      </c>
      <c r="O5558" s="1" t="s">
        <v>31</v>
      </c>
      <c r="P5558" s="1" t="s">
        <v>64</v>
      </c>
      <c r="Q5558" s="1" t="s">
        <v>5762</v>
      </c>
      <c r="R5558" s="1">
        <v>6.16</v>
      </c>
      <c r="S5558" s="1">
        <v>2</v>
      </c>
      <c r="T5558" s="1">
        <v>0</v>
      </c>
      <c r="U5558" s="1">
        <v>1.9712</v>
      </c>
    </row>
    <row r="5559" ht="15.75" customHeight="1" spans="1:21">
      <c r="A5559" s="1">
        <v>5558</v>
      </c>
      <c r="B5559" s="1" t="s">
        <v>8332</v>
      </c>
      <c r="C5559" s="3">
        <v>42352</v>
      </c>
      <c r="D5559" s="3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6246</v>
      </c>
      <c r="O5559" s="1" t="s">
        <v>45</v>
      </c>
      <c r="P5559" s="1" t="s">
        <v>67</v>
      </c>
      <c r="Q5559" s="1" t="s">
        <v>6247</v>
      </c>
      <c r="R5559" s="1">
        <v>56.3</v>
      </c>
      <c r="S5559" s="1">
        <v>2</v>
      </c>
      <c r="T5559" s="1">
        <v>0</v>
      </c>
      <c r="U5559" s="1">
        <v>15.764</v>
      </c>
    </row>
    <row r="5560" ht="15.75" customHeight="1" spans="1:21">
      <c r="A5560" s="1">
        <v>5559</v>
      </c>
      <c r="B5560" s="1" t="s">
        <v>8333</v>
      </c>
      <c r="C5560" s="3">
        <v>42344</v>
      </c>
      <c r="D5560" s="3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8334</v>
      </c>
      <c r="O5560" s="1" t="s">
        <v>45</v>
      </c>
      <c r="P5560" s="1" t="s">
        <v>89</v>
      </c>
      <c r="Q5560" s="1" t="s">
        <v>8335</v>
      </c>
      <c r="R5560" s="1">
        <v>6.48</v>
      </c>
      <c r="S5560" s="1">
        <v>1</v>
      </c>
      <c r="T5560" s="1">
        <v>0</v>
      </c>
      <c r="U5560" s="1">
        <v>3.1104</v>
      </c>
    </row>
    <row r="5561" ht="15.75" customHeight="1" spans="1:21">
      <c r="A5561" s="1">
        <v>5560</v>
      </c>
      <c r="B5561" s="1" t="s">
        <v>8333</v>
      </c>
      <c r="C5561" s="3">
        <v>42344</v>
      </c>
      <c r="D5561" s="3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238.653</v>
      </c>
    </row>
    <row r="5562" ht="15.75" customHeight="1" spans="1:21">
      <c r="A5562" s="1">
        <v>5561</v>
      </c>
      <c r="B5562" s="1" t="s">
        <v>8333</v>
      </c>
      <c r="C5562" s="3">
        <v>42344</v>
      </c>
      <c r="D5562" s="3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6.8724</v>
      </c>
    </row>
    <row r="5563" ht="15.75" customHeight="1" spans="1:21">
      <c r="A5563" s="1">
        <v>5562</v>
      </c>
      <c r="B5563" s="1" t="s">
        <v>8336</v>
      </c>
      <c r="C5563" s="3">
        <v>42825</v>
      </c>
      <c r="D5563" s="3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ht="15.75" customHeight="1" spans="1:21">
      <c r="A5564" s="1">
        <v>5563</v>
      </c>
      <c r="B5564" s="1" t="s">
        <v>8336</v>
      </c>
      <c r="C5564" s="3">
        <v>42825</v>
      </c>
      <c r="D5564" s="3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</v>
      </c>
    </row>
    <row r="5565" ht="15.75" customHeight="1" spans="1:21">
      <c r="A5565" s="1">
        <v>5564</v>
      </c>
      <c r="B5565" s="1" t="s">
        <v>8336</v>
      </c>
      <c r="C5565" s="3">
        <v>42825</v>
      </c>
      <c r="D5565" s="3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ht="15.75" customHeight="1" spans="1:21">
      <c r="A5566" s="1">
        <v>5565</v>
      </c>
      <c r="B5566" s="1" t="s">
        <v>8337</v>
      </c>
      <c r="C5566" s="3">
        <v>42807</v>
      </c>
      <c r="D5566" s="3">
        <v>42807</v>
      </c>
      <c r="E5566" s="1" t="s">
        <v>1292</v>
      </c>
      <c r="F5566" s="1" t="s">
        <v>6721</v>
      </c>
      <c r="G5566" s="1" t="s">
        <v>6722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6474</v>
      </c>
      <c r="O5566" s="1" t="s">
        <v>45</v>
      </c>
      <c r="P5566" s="1" t="s">
        <v>67</v>
      </c>
      <c r="Q5566" s="1" t="s">
        <v>6475</v>
      </c>
      <c r="R5566" s="1">
        <v>19.456</v>
      </c>
      <c r="S5566" s="1">
        <v>4</v>
      </c>
      <c r="T5566" s="1">
        <v>0.2</v>
      </c>
      <c r="U5566" s="1">
        <v>2.1888</v>
      </c>
    </row>
    <row r="5567" ht="15.75" customHeight="1" spans="1:21">
      <c r="A5567" s="1">
        <v>5566</v>
      </c>
      <c r="B5567" s="1" t="s">
        <v>8337</v>
      </c>
      <c r="C5567" s="3">
        <v>42807</v>
      </c>
      <c r="D5567" s="3">
        <v>42807</v>
      </c>
      <c r="E5567" s="1" t="s">
        <v>1292</v>
      </c>
      <c r="F5567" s="1" t="s">
        <v>6721</v>
      </c>
      <c r="G5567" s="1" t="s">
        <v>6722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8338</v>
      </c>
      <c r="O5567" s="1" t="s">
        <v>70</v>
      </c>
      <c r="P5567" s="1" t="s">
        <v>683</v>
      </c>
      <c r="Q5567" s="1" t="s">
        <v>8339</v>
      </c>
      <c r="R5567" s="1">
        <v>209.986</v>
      </c>
      <c r="S5567" s="1">
        <v>2</v>
      </c>
      <c r="T5567" s="1">
        <v>0.3</v>
      </c>
      <c r="U5567" s="1">
        <v>8.99939999999998</v>
      </c>
    </row>
    <row r="5568" ht="15.75" customHeight="1" spans="1:21">
      <c r="A5568" s="1">
        <v>5567</v>
      </c>
      <c r="B5568" s="1" t="s">
        <v>8337</v>
      </c>
      <c r="C5568" s="3">
        <v>42807</v>
      </c>
      <c r="D5568" s="3">
        <v>42807</v>
      </c>
      <c r="E5568" s="1" t="s">
        <v>1292</v>
      </c>
      <c r="F5568" s="1" t="s">
        <v>6721</v>
      </c>
      <c r="G5568" s="1" t="s">
        <v>6722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6117</v>
      </c>
      <c r="O5568" s="1" t="s">
        <v>45</v>
      </c>
      <c r="P5568" s="1" t="s">
        <v>67</v>
      </c>
      <c r="Q5568" s="1" t="s">
        <v>6118</v>
      </c>
      <c r="R5568" s="1">
        <v>29.76</v>
      </c>
      <c r="S5568" s="1">
        <v>5</v>
      </c>
      <c r="T5568" s="1">
        <v>0.2</v>
      </c>
      <c r="U5568" s="1">
        <v>1.86</v>
      </c>
    </row>
    <row r="5569" ht="15.75" customHeight="1" spans="1:21">
      <c r="A5569" s="1">
        <v>5568</v>
      </c>
      <c r="B5569" s="1" t="s">
        <v>8337</v>
      </c>
      <c r="C5569" s="3">
        <v>42807</v>
      </c>
      <c r="D5569" s="3">
        <v>42807</v>
      </c>
      <c r="E5569" s="1" t="s">
        <v>1292</v>
      </c>
      <c r="F5569" s="1" t="s">
        <v>6721</v>
      </c>
      <c r="G5569" s="1" t="s">
        <v>6722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6961</v>
      </c>
      <c r="O5569" s="1" t="s">
        <v>31</v>
      </c>
      <c r="P5569" s="1" t="s">
        <v>35</v>
      </c>
      <c r="Q5569" s="1" t="s">
        <v>6962</v>
      </c>
      <c r="R5569" s="1">
        <v>89.768</v>
      </c>
      <c r="S5569" s="1">
        <v>1</v>
      </c>
      <c r="T5569" s="1">
        <v>0.3</v>
      </c>
      <c r="U5569" s="1">
        <v>-2.5648</v>
      </c>
    </row>
    <row r="5570" ht="15.75" customHeight="1" spans="1:21">
      <c r="A5570" s="1">
        <v>5569</v>
      </c>
      <c r="B5570" s="1" t="s">
        <v>8337</v>
      </c>
      <c r="C5570" s="3">
        <v>42807</v>
      </c>
      <c r="D5570" s="3">
        <v>42807</v>
      </c>
      <c r="E5570" s="1" t="s">
        <v>1292</v>
      </c>
      <c r="F5570" s="1" t="s">
        <v>6721</v>
      </c>
      <c r="G5570" s="1" t="s">
        <v>6722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</v>
      </c>
      <c r="S5570" s="1">
        <v>2</v>
      </c>
      <c r="T5570" s="1">
        <v>0.2</v>
      </c>
      <c r="U5570" s="1">
        <v>335.9944</v>
      </c>
    </row>
    <row r="5571" ht="15.75" customHeight="1" spans="1:21">
      <c r="A5571" s="1">
        <v>5570</v>
      </c>
      <c r="B5571" s="1" t="s">
        <v>8337</v>
      </c>
      <c r="C5571" s="3">
        <v>42807</v>
      </c>
      <c r="D5571" s="3">
        <v>42807</v>
      </c>
      <c r="E5571" s="1" t="s">
        <v>1292</v>
      </c>
      <c r="F5571" s="1" t="s">
        <v>6721</v>
      </c>
      <c r="G5571" s="1" t="s">
        <v>6722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5.6376</v>
      </c>
    </row>
    <row r="5572" ht="15.75" customHeight="1" spans="1:21">
      <c r="A5572" s="1">
        <v>5571</v>
      </c>
      <c r="B5572" s="1" t="s">
        <v>8337</v>
      </c>
      <c r="C5572" s="3">
        <v>42807</v>
      </c>
      <c r="D5572" s="3">
        <v>42807</v>
      </c>
      <c r="E5572" s="1" t="s">
        <v>1292</v>
      </c>
      <c r="F5572" s="1" t="s">
        <v>6721</v>
      </c>
      <c r="G5572" s="1" t="s">
        <v>6722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5316</v>
      </c>
      <c r="O5572" s="1" t="s">
        <v>70</v>
      </c>
      <c r="P5572" s="1" t="s">
        <v>71</v>
      </c>
      <c r="Q5572" s="1" t="s">
        <v>5317</v>
      </c>
      <c r="R5572" s="1">
        <v>34.36</v>
      </c>
      <c r="S5572" s="1">
        <v>1</v>
      </c>
      <c r="T5572" s="1">
        <v>0.2</v>
      </c>
      <c r="U5572" s="1">
        <v>-7.3015</v>
      </c>
    </row>
    <row r="5573" ht="15.75" customHeight="1" spans="1:21">
      <c r="A5573" s="1">
        <v>5572</v>
      </c>
      <c r="B5573" s="1" t="s">
        <v>8340</v>
      </c>
      <c r="C5573" s="3">
        <v>41978</v>
      </c>
      <c r="D5573" s="3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6544</v>
      </c>
      <c r="O5573" s="1" t="s">
        <v>45</v>
      </c>
      <c r="P5573" s="1" t="s">
        <v>89</v>
      </c>
      <c r="Q5573" s="1" t="s">
        <v>6545</v>
      </c>
      <c r="R5573" s="1">
        <v>98.376</v>
      </c>
      <c r="S5573" s="1">
        <v>3</v>
      </c>
      <c r="T5573" s="1">
        <v>0.2</v>
      </c>
      <c r="U5573" s="1">
        <v>35.6613</v>
      </c>
    </row>
    <row r="5574" ht="15.75" customHeight="1" spans="1:21">
      <c r="A5574" s="1">
        <v>5573</v>
      </c>
      <c r="B5574" s="1" t="s">
        <v>8340</v>
      </c>
      <c r="C5574" s="3">
        <v>41978</v>
      </c>
      <c r="D5574" s="3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</v>
      </c>
    </row>
    <row r="5575" ht="15.75" customHeight="1" spans="1:21">
      <c r="A5575" s="1">
        <v>5574</v>
      </c>
      <c r="B5575" s="1" t="s">
        <v>8340</v>
      </c>
      <c r="C5575" s="3">
        <v>41978</v>
      </c>
      <c r="D5575" s="3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8341</v>
      </c>
      <c r="O5575" s="1" t="s">
        <v>45</v>
      </c>
      <c r="P5575" s="1" t="s">
        <v>89</v>
      </c>
      <c r="Q5575" s="1" t="s">
        <v>8342</v>
      </c>
      <c r="R5575" s="1">
        <v>17.472</v>
      </c>
      <c r="S5575" s="1">
        <v>3</v>
      </c>
      <c r="T5575" s="1">
        <v>0.2</v>
      </c>
      <c r="U5575" s="1">
        <v>5.6784</v>
      </c>
    </row>
    <row r="5576" ht="15.75" customHeight="1" spans="1:21">
      <c r="A5576" s="1">
        <v>5575</v>
      </c>
      <c r="B5576" s="1" t="s">
        <v>8340</v>
      </c>
      <c r="C5576" s="3">
        <v>41978</v>
      </c>
      <c r="D5576" s="3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8343</v>
      </c>
      <c r="O5576" s="1" t="s">
        <v>70</v>
      </c>
      <c r="P5576" s="1" t="s">
        <v>71</v>
      </c>
      <c r="Q5576" s="1" t="s">
        <v>8344</v>
      </c>
      <c r="R5576" s="1">
        <v>36.738</v>
      </c>
      <c r="S5576" s="1">
        <v>1</v>
      </c>
      <c r="T5576" s="1">
        <v>0.4</v>
      </c>
      <c r="U5576" s="1">
        <v>-9.1845</v>
      </c>
    </row>
    <row r="5577" ht="15.75" customHeight="1" spans="1:21">
      <c r="A5577" s="1">
        <v>5576</v>
      </c>
      <c r="B5577" s="1" t="s">
        <v>8340</v>
      </c>
      <c r="C5577" s="3">
        <v>41978</v>
      </c>
      <c r="D5577" s="3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-44.985</v>
      </c>
    </row>
    <row r="5578" ht="15.75" customHeight="1" spans="1:21">
      <c r="A5578" s="1">
        <v>5577</v>
      </c>
      <c r="B5578" s="1" t="s">
        <v>8345</v>
      </c>
      <c r="C5578" s="3">
        <v>42716</v>
      </c>
      <c r="D5578" s="3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122.7648</v>
      </c>
    </row>
    <row r="5579" ht="15.75" customHeight="1" spans="1:21">
      <c r="A5579" s="1">
        <v>5578</v>
      </c>
      <c r="B5579" s="1" t="s">
        <v>8345</v>
      </c>
      <c r="C5579" s="3">
        <v>42716</v>
      </c>
      <c r="D5579" s="3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ht="15.75" customHeight="1" spans="1:21">
      <c r="A5580" s="1">
        <v>5579</v>
      </c>
      <c r="B5580" s="1" t="s">
        <v>8346</v>
      </c>
      <c r="C5580" s="3">
        <v>42987</v>
      </c>
      <c r="D5580" s="3">
        <v>42992</v>
      </c>
      <c r="E5580" s="1" t="s">
        <v>22</v>
      </c>
      <c r="F5580" s="1" t="s">
        <v>6581</v>
      </c>
      <c r="G5580" s="1" t="s">
        <v>6582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</v>
      </c>
    </row>
    <row r="5581" ht="15.75" customHeight="1" spans="1:21">
      <c r="A5581" s="1">
        <v>5580</v>
      </c>
      <c r="B5581" s="1" t="s">
        <v>8346</v>
      </c>
      <c r="C5581" s="3">
        <v>42987</v>
      </c>
      <c r="D5581" s="3">
        <v>42992</v>
      </c>
      <c r="E5581" s="1" t="s">
        <v>22</v>
      </c>
      <c r="F5581" s="1" t="s">
        <v>6581</v>
      </c>
      <c r="G5581" s="1" t="s">
        <v>6582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</v>
      </c>
    </row>
    <row r="5582" ht="15.75" customHeight="1" spans="1:21">
      <c r="A5582" s="1">
        <v>5581</v>
      </c>
      <c r="B5582" s="1" t="s">
        <v>8346</v>
      </c>
      <c r="C5582" s="3">
        <v>42987</v>
      </c>
      <c r="D5582" s="3">
        <v>42992</v>
      </c>
      <c r="E5582" s="1" t="s">
        <v>22</v>
      </c>
      <c r="F5582" s="1" t="s">
        <v>6581</v>
      </c>
      <c r="G5582" s="1" t="s">
        <v>6582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7934</v>
      </c>
      <c r="O5582" s="1" t="s">
        <v>45</v>
      </c>
      <c r="P5582" s="1" t="s">
        <v>89</v>
      </c>
      <c r="Q5582" s="1" t="s">
        <v>7935</v>
      </c>
      <c r="R5582" s="1">
        <v>47.52</v>
      </c>
      <c r="S5582" s="1">
        <v>9</v>
      </c>
      <c r="T5582" s="1">
        <v>0</v>
      </c>
      <c r="U5582" s="1">
        <v>22.8096</v>
      </c>
    </row>
    <row r="5583" ht="15.75" customHeight="1" spans="1:21">
      <c r="A5583" s="1">
        <v>5582</v>
      </c>
      <c r="B5583" s="1" t="s">
        <v>8347</v>
      </c>
      <c r="C5583" s="3">
        <v>43012</v>
      </c>
      <c r="D5583" s="3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</v>
      </c>
    </row>
    <row r="5584" ht="15.75" customHeight="1" spans="1:21">
      <c r="A5584" s="1">
        <v>5583</v>
      </c>
      <c r="B5584" s="1" t="s">
        <v>8348</v>
      </c>
      <c r="C5584" s="3">
        <v>42499</v>
      </c>
      <c r="D5584" s="3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ht="15.75" customHeight="1" spans="1:21">
      <c r="A5585" s="1">
        <v>5584</v>
      </c>
      <c r="B5585" s="1" t="s">
        <v>8349</v>
      </c>
      <c r="C5585" s="3">
        <v>41988</v>
      </c>
      <c r="D5585" s="3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5761</v>
      </c>
      <c r="O5585" s="1" t="s">
        <v>31</v>
      </c>
      <c r="P5585" s="1" t="s">
        <v>64</v>
      </c>
      <c r="Q5585" s="1" t="s">
        <v>5762</v>
      </c>
      <c r="R5585" s="1">
        <v>6.16</v>
      </c>
      <c r="S5585" s="1">
        <v>2</v>
      </c>
      <c r="T5585" s="1">
        <v>0</v>
      </c>
      <c r="U5585" s="1">
        <v>1.9712</v>
      </c>
    </row>
    <row r="5586" ht="15.75" customHeight="1" spans="1:21">
      <c r="A5586" s="1">
        <v>5585</v>
      </c>
      <c r="B5586" s="1" t="s">
        <v>8350</v>
      </c>
      <c r="C5586" s="3">
        <v>43069</v>
      </c>
      <c r="D5586" s="3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8351</v>
      </c>
      <c r="O5586" s="1" t="s">
        <v>45</v>
      </c>
      <c r="P5586" s="1" t="s">
        <v>58</v>
      </c>
      <c r="Q5586" s="1" t="s">
        <v>8352</v>
      </c>
      <c r="R5586" s="1">
        <v>83.56</v>
      </c>
      <c r="S5586" s="1">
        <v>4</v>
      </c>
      <c r="T5586" s="1">
        <v>0</v>
      </c>
      <c r="U5586" s="1">
        <v>1.6712</v>
      </c>
    </row>
    <row r="5587" ht="15.75" customHeight="1" spans="1:21">
      <c r="A5587" s="1">
        <v>5586</v>
      </c>
      <c r="B5587" s="1" t="s">
        <v>8350</v>
      </c>
      <c r="C5587" s="3">
        <v>43069</v>
      </c>
      <c r="D5587" s="3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8353</v>
      </c>
      <c r="O5587" s="1" t="s">
        <v>70</v>
      </c>
      <c r="P5587" s="1" t="s">
        <v>71</v>
      </c>
      <c r="Q5587" s="1" t="s">
        <v>8354</v>
      </c>
      <c r="R5587" s="1">
        <v>546.06</v>
      </c>
      <c r="S5587" s="1">
        <v>3</v>
      </c>
      <c r="T5587" s="1">
        <v>0</v>
      </c>
      <c r="U5587" s="1">
        <v>163.818</v>
      </c>
    </row>
    <row r="5588" ht="15.75" customHeight="1" spans="1:21">
      <c r="A5588" s="1">
        <v>5587</v>
      </c>
      <c r="B5588" s="1" t="s">
        <v>8350</v>
      </c>
      <c r="C5588" s="3">
        <v>43069</v>
      </c>
      <c r="D5588" s="3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</v>
      </c>
    </row>
    <row r="5589" ht="15.75" customHeight="1" spans="1:21">
      <c r="A5589" s="1">
        <v>5588</v>
      </c>
      <c r="B5589" s="1" t="s">
        <v>8355</v>
      </c>
      <c r="C5589" s="3">
        <v>42082</v>
      </c>
      <c r="D5589" s="3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ht="15.75" customHeight="1" spans="1:21">
      <c r="A5590" s="1">
        <v>5589</v>
      </c>
      <c r="B5590" s="1" t="s">
        <v>8356</v>
      </c>
      <c r="C5590" s="3">
        <v>41839</v>
      </c>
      <c r="D5590" s="3">
        <v>41844</v>
      </c>
      <c r="E5590" s="1" t="s">
        <v>49</v>
      </c>
      <c r="F5590" s="1" t="s">
        <v>6148</v>
      </c>
      <c r="G5590" s="1" t="s">
        <v>6149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</v>
      </c>
      <c r="S5590" s="1">
        <v>2</v>
      </c>
      <c r="T5590" s="1">
        <v>0.2</v>
      </c>
      <c r="U5590" s="1">
        <v>2.2098</v>
      </c>
    </row>
    <row r="5591" ht="15.75" customHeight="1" spans="1:21">
      <c r="A5591" s="1">
        <v>5590</v>
      </c>
      <c r="B5591" s="1" t="s">
        <v>8357</v>
      </c>
      <c r="C5591" s="3">
        <v>42712</v>
      </c>
      <c r="D5591" s="3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34.05</v>
      </c>
      <c r="S5591" s="1">
        <v>3</v>
      </c>
      <c r="T5591" s="1">
        <v>0</v>
      </c>
      <c r="U5591" s="1">
        <v>9.534</v>
      </c>
    </row>
    <row r="5592" ht="15.75" customHeight="1" spans="1:21">
      <c r="A5592" s="1">
        <v>5591</v>
      </c>
      <c r="B5592" s="1" t="s">
        <v>8357</v>
      </c>
      <c r="C5592" s="3">
        <v>42712</v>
      </c>
      <c r="D5592" s="3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81.0474</v>
      </c>
    </row>
    <row r="5593" ht="15.75" customHeight="1" spans="1:21">
      <c r="A5593" s="1">
        <v>5592</v>
      </c>
      <c r="B5593" s="1" t="s">
        <v>8358</v>
      </c>
      <c r="C5593" s="3">
        <v>41925</v>
      </c>
      <c r="D5593" s="3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ht="15.75" customHeight="1" spans="1:21">
      <c r="A5594" s="1">
        <v>5593</v>
      </c>
      <c r="B5594" s="1" t="s">
        <v>8358</v>
      </c>
      <c r="C5594" s="3">
        <v>41925</v>
      </c>
      <c r="D5594" s="3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</v>
      </c>
      <c r="S5594" s="1">
        <v>1</v>
      </c>
      <c r="T5594" s="1">
        <v>0</v>
      </c>
      <c r="U5594" s="1">
        <v>9.47</v>
      </c>
    </row>
    <row r="5595" ht="15.75" customHeight="1" spans="1:21">
      <c r="A5595" s="1">
        <v>5594</v>
      </c>
      <c r="B5595" s="1" t="s">
        <v>8359</v>
      </c>
      <c r="C5595" s="3">
        <v>43058</v>
      </c>
      <c r="D5595" s="3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</v>
      </c>
      <c r="S5595" s="1">
        <v>7</v>
      </c>
      <c r="T5595" s="1">
        <v>0.7</v>
      </c>
      <c r="U5595" s="1">
        <v>-45.9333</v>
      </c>
    </row>
    <row r="5596" ht="15.75" customHeight="1" spans="1:21">
      <c r="A5596" s="1">
        <v>5595</v>
      </c>
      <c r="B5596" s="1" t="s">
        <v>8360</v>
      </c>
      <c r="C5596" s="3">
        <v>43002</v>
      </c>
      <c r="D5596" s="3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ht="15.75" customHeight="1" spans="1:21">
      <c r="A5597" s="1">
        <v>5596</v>
      </c>
      <c r="B5597" s="1" t="s">
        <v>8360</v>
      </c>
      <c r="C5597" s="3">
        <v>43002</v>
      </c>
      <c r="D5597" s="3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5244</v>
      </c>
      <c r="O5597" s="1" t="s">
        <v>70</v>
      </c>
      <c r="P5597" s="1" t="s">
        <v>71</v>
      </c>
      <c r="Q5597" s="1" t="s">
        <v>5245</v>
      </c>
      <c r="R5597" s="1">
        <v>437.85</v>
      </c>
      <c r="S5597" s="1">
        <v>3</v>
      </c>
      <c r="T5597" s="1">
        <v>0</v>
      </c>
      <c r="U5597" s="1">
        <v>131.355</v>
      </c>
    </row>
    <row r="5598" ht="15.75" customHeight="1" spans="1:21">
      <c r="A5598" s="1">
        <v>5597</v>
      </c>
      <c r="B5598" s="1" t="s">
        <v>8361</v>
      </c>
      <c r="C5598" s="3">
        <v>42272</v>
      </c>
      <c r="D5598" s="3">
        <v>42276</v>
      </c>
      <c r="E5598" s="1" t="s">
        <v>49</v>
      </c>
      <c r="F5598" s="1" t="s">
        <v>8362</v>
      </c>
      <c r="G5598" s="1" t="s">
        <v>8363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</v>
      </c>
    </row>
    <row r="5599" ht="15.75" customHeight="1" spans="1:21">
      <c r="A5599" s="1">
        <v>5598</v>
      </c>
      <c r="B5599" s="1" t="s">
        <v>8364</v>
      </c>
      <c r="C5599" s="3">
        <v>42779</v>
      </c>
      <c r="D5599" s="3">
        <v>42786</v>
      </c>
      <c r="E5599" s="1" t="s">
        <v>49</v>
      </c>
      <c r="F5599" s="1" t="s">
        <v>5818</v>
      </c>
      <c r="G5599" s="1" t="s">
        <v>5819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</v>
      </c>
    </row>
    <row r="5600" ht="15.75" customHeight="1" spans="1:21">
      <c r="A5600" s="1">
        <v>5599</v>
      </c>
      <c r="B5600" s="1" t="s">
        <v>8364</v>
      </c>
      <c r="C5600" s="3">
        <v>42779</v>
      </c>
      <c r="D5600" s="3">
        <v>42786</v>
      </c>
      <c r="E5600" s="1" t="s">
        <v>49</v>
      </c>
      <c r="F5600" s="1" t="s">
        <v>5818</v>
      </c>
      <c r="G5600" s="1" t="s">
        <v>5819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8257</v>
      </c>
      <c r="O5600" s="1" t="s">
        <v>45</v>
      </c>
      <c r="P5600" s="1" t="s">
        <v>67</v>
      </c>
      <c r="Q5600" s="1" t="s">
        <v>8258</v>
      </c>
      <c r="R5600" s="1">
        <v>10.71</v>
      </c>
      <c r="S5600" s="1">
        <v>3</v>
      </c>
      <c r="T5600" s="1">
        <v>0</v>
      </c>
      <c r="U5600" s="1">
        <v>2.7846</v>
      </c>
    </row>
    <row r="5601" ht="15.75" customHeight="1" spans="1:21">
      <c r="A5601" s="1">
        <v>5600</v>
      </c>
      <c r="B5601" s="1" t="s">
        <v>8365</v>
      </c>
      <c r="C5601" s="3">
        <v>41915</v>
      </c>
      <c r="D5601" s="3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8366</v>
      </c>
      <c r="O5601" s="1" t="s">
        <v>45</v>
      </c>
      <c r="P5601" s="1" t="s">
        <v>67</v>
      </c>
      <c r="Q5601" s="1" t="s">
        <v>8367</v>
      </c>
      <c r="R5601" s="1">
        <v>55.984</v>
      </c>
      <c r="S5601" s="1">
        <v>2</v>
      </c>
      <c r="T5601" s="1">
        <v>0.2</v>
      </c>
      <c r="U5601" s="1">
        <v>4.1988</v>
      </c>
    </row>
    <row r="5602" ht="15.75" customHeight="1" spans="1:21">
      <c r="A5602" s="1">
        <v>5601</v>
      </c>
      <c r="B5602" s="1" t="s">
        <v>8365</v>
      </c>
      <c r="C5602" s="3">
        <v>41915</v>
      </c>
      <c r="D5602" s="3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4.887</v>
      </c>
    </row>
    <row r="5603" ht="15.75" customHeight="1" spans="1:21">
      <c r="A5603" s="1">
        <v>5602</v>
      </c>
      <c r="B5603" s="1" t="s">
        <v>8365</v>
      </c>
      <c r="C5603" s="3">
        <v>41915</v>
      </c>
      <c r="D5603" s="3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</v>
      </c>
    </row>
    <row r="5604" ht="15.75" customHeight="1" spans="1:21">
      <c r="A5604" s="1">
        <v>5603</v>
      </c>
      <c r="B5604" s="1" t="s">
        <v>8368</v>
      </c>
      <c r="C5604" s="3">
        <v>42609</v>
      </c>
      <c r="D5604" s="3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8369</v>
      </c>
      <c r="O5604" s="1" t="s">
        <v>45</v>
      </c>
      <c r="P5604" s="1" t="s">
        <v>58</v>
      </c>
      <c r="Q5604" s="1" t="s">
        <v>8370</v>
      </c>
      <c r="R5604" s="1">
        <v>14.16</v>
      </c>
      <c r="S5604" s="1">
        <v>1</v>
      </c>
      <c r="T5604" s="1">
        <v>0.2</v>
      </c>
      <c r="U5604" s="1">
        <v>1.062</v>
      </c>
    </row>
    <row r="5605" ht="15.75" customHeight="1" spans="1:21">
      <c r="A5605" s="1">
        <v>5604</v>
      </c>
      <c r="B5605" s="1" t="s">
        <v>8368</v>
      </c>
      <c r="C5605" s="3">
        <v>42609</v>
      </c>
      <c r="D5605" s="3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7578</v>
      </c>
      <c r="O5605" s="1" t="s">
        <v>45</v>
      </c>
      <c r="P5605" s="1" t="s">
        <v>89</v>
      </c>
      <c r="Q5605" s="1" t="s">
        <v>7579</v>
      </c>
      <c r="R5605" s="1">
        <v>79.92</v>
      </c>
      <c r="S5605" s="1">
        <v>5</v>
      </c>
      <c r="T5605" s="1">
        <v>0.2</v>
      </c>
      <c r="U5605" s="1">
        <v>27.972</v>
      </c>
    </row>
    <row r="5606" ht="15.75" customHeight="1" spans="1:21">
      <c r="A5606" s="1">
        <v>5605</v>
      </c>
      <c r="B5606" s="1" t="s">
        <v>8371</v>
      </c>
      <c r="C5606" s="3">
        <v>42341</v>
      </c>
      <c r="D5606" s="3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7637</v>
      </c>
      <c r="O5606" s="1" t="s">
        <v>45</v>
      </c>
      <c r="P5606" s="1" t="s">
        <v>74</v>
      </c>
      <c r="Q5606" s="1" t="s">
        <v>7638</v>
      </c>
      <c r="R5606" s="1">
        <v>590.352</v>
      </c>
      <c r="S5606" s="1">
        <v>6</v>
      </c>
      <c r="T5606" s="1">
        <v>0.2</v>
      </c>
      <c r="U5606" s="1">
        <v>206.6232</v>
      </c>
    </row>
    <row r="5607" ht="15.75" customHeight="1" spans="1:21">
      <c r="A5607" s="1">
        <v>5606</v>
      </c>
      <c r="B5607" s="1" t="s">
        <v>8372</v>
      </c>
      <c r="C5607" s="3">
        <v>42633</v>
      </c>
      <c r="D5607" s="3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6064</v>
      </c>
      <c r="O5607" s="1" t="s">
        <v>31</v>
      </c>
      <c r="P5607" s="1" t="s">
        <v>64</v>
      </c>
      <c r="Q5607" s="1" t="s">
        <v>6065</v>
      </c>
      <c r="R5607" s="1">
        <v>17.088</v>
      </c>
      <c r="S5607" s="1">
        <v>2</v>
      </c>
      <c r="T5607" s="1">
        <v>0.2</v>
      </c>
      <c r="U5607" s="1">
        <v>1.068</v>
      </c>
    </row>
    <row r="5608" ht="15.75" customHeight="1" spans="1:21">
      <c r="A5608" s="1">
        <v>5607</v>
      </c>
      <c r="B5608" s="1" t="s">
        <v>8372</v>
      </c>
      <c r="C5608" s="3">
        <v>42633</v>
      </c>
      <c r="D5608" s="3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98.392</v>
      </c>
      <c r="S5608" s="1">
        <v>1</v>
      </c>
      <c r="T5608" s="1">
        <v>0.2</v>
      </c>
      <c r="U5608" s="1">
        <v>-11.0691</v>
      </c>
    </row>
    <row r="5609" ht="15.75" customHeight="1" spans="1:21">
      <c r="A5609" s="1">
        <v>5608</v>
      </c>
      <c r="B5609" s="1" t="s">
        <v>8373</v>
      </c>
      <c r="C5609" s="3">
        <v>42819</v>
      </c>
      <c r="D5609" s="3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</v>
      </c>
    </row>
    <row r="5610" ht="15.75" customHeight="1" spans="1:21">
      <c r="A5610" s="1">
        <v>5609</v>
      </c>
      <c r="B5610" s="1" t="s">
        <v>8374</v>
      </c>
      <c r="C5610" s="3">
        <v>42344</v>
      </c>
      <c r="D5610" s="3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</v>
      </c>
    </row>
    <row r="5611" ht="15.75" customHeight="1" spans="1:21">
      <c r="A5611" s="1">
        <v>5610</v>
      </c>
      <c r="B5611" s="1" t="s">
        <v>8375</v>
      </c>
      <c r="C5611" s="3">
        <v>42978</v>
      </c>
      <c r="D5611" s="3">
        <v>42983</v>
      </c>
      <c r="E5611" s="1" t="s">
        <v>49</v>
      </c>
      <c r="F5611" s="1" t="s">
        <v>8376</v>
      </c>
      <c r="G5611" s="1" t="s">
        <v>8377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ht="15.75" customHeight="1" spans="1:21">
      <c r="A5612" s="1">
        <v>5611</v>
      </c>
      <c r="B5612" s="1" t="s">
        <v>8378</v>
      </c>
      <c r="C5612" s="3">
        <v>42282</v>
      </c>
      <c r="D5612" s="3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ht="15.75" customHeight="1" spans="1:21">
      <c r="A5613" s="1">
        <v>5612</v>
      </c>
      <c r="B5613" s="1" t="s">
        <v>8379</v>
      </c>
      <c r="C5613" s="3">
        <v>42965</v>
      </c>
      <c r="D5613" s="3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</v>
      </c>
    </row>
    <row r="5614" ht="15.75" customHeight="1" spans="1:21">
      <c r="A5614" s="1">
        <v>5613</v>
      </c>
      <c r="B5614" s="1" t="s">
        <v>8379</v>
      </c>
      <c r="C5614" s="3">
        <v>42965</v>
      </c>
      <c r="D5614" s="3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</v>
      </c>
    </row>
    <row r="5615" ht="15.75" customHeight="1" spans="1:21">
      <c r="A5615" s="1">
        <v>5614</v>
      </c>
      <c r="B5615" s="1" t="s">
        <v>8380</v>
      </c>
      <c r="C5615" s="3">
        <v>42402</v>
      </c>
      <c r="D5615" s="3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8381</v>
      </c>
      <c r="O5615" s="1" t="s">
        <v>45</v>
      </c>
      <c r="P5615" s="1" t="s">
        <v>58</v>
      </c>
      <c r="Q5615" s="1" t="s">
        <v>8382</v>
      </c>
      <c r="R5615" s="1">
        <v>117.96</v>
      </c>
      <c r="S5615" s="1">
        <v>2</v>
      </c>
      <c r="T5615" s="1">
        <v>0</v>
      </c>
      <c r="U5615" s="1">
        <v>5.898</v>
      </c>
    </row>
    <row r="5616" ht="15.75" customHeight="1" spans="1:21">
      <c r="A5616" s="1">
        <v>5615</v>
      </c>
      <c r="B5616" s="1" t="s">
        <v>8383</v>
      </c>
      <c r="C5616" s="3">
        <v>42605</v>
      </c>
      <c r="D5616" s="3">
        <v>42609</v>
      </c>
      <c r="E5616" s="1" t="s">
        <v>49</v>
      </c>
      <c r="F5616" s="1" t="s">
        <v>6351</v>
      </c>
      <c r="G5616" s="1" t="s">
        <v>6352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</v>
      </c>
    </row>
    <row r="5617" ht="15.75" customHeight="1" spans="1:21">
      <c r="A5617" s="1">
        <v>5616</v>
      </c>
      <c r="B5617" s="1" t="s">
        <v>8383</v>
      </c>
      <c r="C5617" s="3">
        <v>42605</v>
      </c>
      <c r="D5617" s="3">
        <v>42609</v>
      </c>
      <c r="E5617" s="1" t="s">
        <v>49</v>
      </c>
      <c r="F5617" s="1" t="s">
        <v>6351</v>
      </c>
      <c r="G5617" s="1" t="s">
        <v>6352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</v>
      </c>
    </row>
    <row r="5618" ht="15.75" customHeight="1" spans="1:21">
      <c r="A5618" s="1">
        <v>5617</v>
      </c>
      <c r="B5618" s="1" t="s">
        <v>8383</v>
      </c>
      <c r="C5618" s="3">
        <v>42605</v>
      </c>
      <c r="D5618" s="3">
        <v>42609</v>
      </c>
      <c r="E5618" s="1" t="s">
        <v>49</v>
      </c>
      <c r="F5618" s="1" t="s">
        <v>6351</v>
      </c>
      <c r="G5618" s="1" t="s">
        <v>6352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</v>
      </c>
    </row>
    <row r="5619" ht="15.75" customHeight="1" spans="1:21">
      <c r="A5619" s="1">
        <v>5618</v>
      </c>
      <c r="B5619" s="1" t="s">
        <v>8384</v>
      </c>
      <c r="C5619" s="3">
        <v>42916</v>
      </c>
      <c r="D5619" s="3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</v>
      </c>
    </row>
    <row r="5620" ht="15.75" customHeight="1" spans="1:21">
      <c r="A5620" s="1">
        <v>5619</v>
      </c>
      <c r="B5620" s="1" t="s">
        <v>8385</v>
      </c>
      <c r="C5620" s="3">
        <v>42265</v>
      </c>
      <c r="D5620" s="3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8.8784</v>
      </c>
    </row>
    <row r="5621" ht="15.75" customHeight="1" spans="1:21">
      <c r="A5621" s="1">
        <v>5620</v>
      </c>
      <c r="B5621" s="1" t="s">
        <v>8386</v>
      </c>
      <c r="C5621" s="3">
        <v>42638</v>
      </c>
      <c r="D5621" s="3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7600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174.9825</v>
      </c>
    </row>
    <row r="5622" ht="15.75" customHeight="1" spans="1:21">
      <c r="A5622" s="1">
        <v>5621</v>
      </c>
      <c r="B5622" s="1" t="s">
        <v>8386</v>
      </c>
      <c r="C5622" s="3">
        <v>42638</v>
      </c>
      <c r="D5622" s="3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7600</v>
      </c>
      <c r="K5622" s="1" t="s">
        <v>113</v>
      </c>
      <c r="L5622" s="1">
        <v>54601</v>
      </c>
      <c r="M5622" s="1" t="s">
        <v>104</v>
      </c>
      <c r="N5622" s="1" t="s">
        <v>5214</v>
      </c>
      <c r="O5622" s="1" t="s">
        <v>45</v>
      </c>
      <c r="P5622" s="1" t="s">
        <v>67</v>
      </c>
      <c r="Q5622" s="1" t="s">
        <v>5215</v>
      </c>
      <c r="R5622" s="1">
        <v>3.04</v>
      </c>
      <c r="S5622" s="1">
        <v>1</v>
      </c>
      <c r="T5622" s="1">
        <v>0</v>
      </c>
      <c r="U5622" s="1">
        <v>1.0336</v>
      </c>
    </row>
    <row r="5623" ht="15.75" customHeight="1" spans="1:21">
      <c r="A5623" s="1">
        <v>5622</v>
      </c>
      <c r="B5623" s="1" t="s">
        <v>8386</v>
      </c>
      <c r="C5623" s="3">
        <v>42638</v>
      </c>
      <c r="D5623" s="3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7600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ht="15.75" customHeight="1" spans="1:21">
      <c r="A5624" s="1">
        <v>5623</v>
      </c>
      <c r="B5624" s="1" t="s">
        <v>8386</v>
      </c>
      <c r="C5624" s="3">
        <v>42638</v>
      </c>
      <c r="D5624" s="3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7600</v>
      </c>
      <c r="K5624" s="1" t="s">
        <v>113</v>
      </c>
      <c r="L5624" s="1">
        <v>54601</v>
      </c>
      <c r="M5624" s="1" t="s">
        <v>104</v>
      </c>
      <c r="N5624" s="1" t="s">
        <v>6190</v>
      </c>
      <c r="O5624" s="1" t="s">
        <v>31</v>
      </c>
      <c r="P5624" s="1" t="s">
        <v>64</v>
      </c>
      <c r="Q5624" s="1" t="s">
        <v>6191</v>
      </c>
      <c r="R5624" s="1">
        <v>68.64</v>
      </c>
      <c r="S5624" s="1">
        <v>11</v>
      </c>
      <c r="T5624" s="1">
        <v>0</v>
      </c>
      <c r="U5624" s="1">
        <v>17.16</v>
      </c>
    </row>
    <row r="5625" ht="15.75" customHeight="1" spans="1:21">
      <c r="A5625" s="1">
        <v>5624</v>
      </c>
      <c r="B5625" s="1" t="s">
        <v>8387</v>
      </c>
      <c r="C5625" s="3">
        <v>42667</v>
      </c>
      <c r="D5625" s="3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ht="15.75" customHeight="1" spans="1:21">
      <c r="A5626" s="1">
        <v>5625</v>
      </c>
      <c r="B5626" s="1" t="s">
        <v>8387</v>
      </c>
      <c r="C5626" s="3">
        <v>42667</v>
      </c>
      <c r="D5626" s="3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5447</v>
      </c>
      <c r="O5626" s="1" t="s">
        <v>70</v>
      </c>
      <c r="P5626" s="1" t="s">
        <v>160</v>
      </c>
      <c r="Q5626" s="1" t="s">
        <v>5448</v>
      </c>
      <c r="R5626" s="1">
        <v>359.98</v>
      </c>
      <c r="S5626" s="1">
        <v>2</v>
      </c>
      <c r="T5626" s="1">
        <v>0</v>
      </c>
      <c r="U5626" s="1">
        <v>21.5988</v>
      </c>
    </row>
    <row r="5627" ht="15.75" customHeight="1" spans="1:21">
      <c r="A5627" s="1">
        <v>5626</v>
      </c>
      <c r="B5627" s="1" t="s">
        <v>8388</v>
      </c>
      <c r="C5627" s="3">
        <v>41911</v>
      </c>
      <c r="D5627" s="3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2.9568</v>
      </c>
    </row>
    <row r="5628" ht="15.75" customHeight="1" spans="1:21">
      <c r="A5628" s="1">
        <v>5627</v>
      </c>
      <c r="B5628" s="1" t="s">
        <v>8388</v>
      </c>
      <c r="C5628" s="3">
        <v>41911</v>
      </c>
      <c r="D5628" s="3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</v>
      </c>
      <c r="S5628" s="1">
        <v>9</v>
      </c>
      <c r="T5628" s="1">
        <v>0</v>
      </c>
      <c r="U5628" s="1">
        <v>399.2994</v>
      </c>
    </row>
    <row r="5629" ht="15.75" customHeight="1" spans="1:21">
      <c r="A5629" s="1">
        <v>5628</v>
      </c>
      <c r="B5629" s="1" t="s">
        <v>8389</v>
      </c>
      <c r="C5629" s="3">
        <v>42912</v>
      </c>
      <c r="D5629" s="3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ht="15.75" customHeight="1" spans="1:21">
      <c r="A5630" s="1">
        <v>5629</v>
      </c>
      <c r="B5630" s="1" t="s">
        <v>8389</v>
      </c>
      <c r="C5630" s="3">
        <v>42912</v>
      </c>
      <c r="D5630" s="3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8390</v>
      </c>
      <c r="O5630" s="1" t="s">
        <v>31</v>
      </c>
      <c r="P5630" s="1" t="s">
        <v>35</v>
      </c>
      <c r="Q5630" s="1" t="s">
        <v>8391</v>
      </c>
      <c r="R5630" s="1">
        <v>273.552</v>
      </c>
      <c r="S5630" s="1">
        <v>3</v>
      </c>
      <c r="T5630" s="1">
        <v>0.2</v>
      </c>
      <c r="U5630" s="1">
        <v>-13.6776</v>
      </c>
    </row>
    <row r="5631" ht="15.75" customHeight="1" spans="1:21">
      <c r="A5631" s="1">
        <v>5630</v>
      </c>
      <c r="B5631" s="1" t="s">
        <v>8392</v>
      </c>
      <c r="C5631" s="3">
        <v>42603</v>
      </c>
      <c r="D5631" s="3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</v>
      </c>
      <c r="S5631" s="1">
        <v>9</v>
      </c>
      <c r="T5631" s="1">
        <v>0.4</v>
      </c>
      <c r="U5631" s="1">
        <v>-339.705</v>
      </c>
    </row>
    <row r="5632" ht="15.75" customHeight="1" spans="1:21">
      <c r="A5632" s="1">
        <v>5631</v>
      </c>
      <c r="B5632" s="1" t="s">
        <v>8393</v>
      </c>
      <c r="C5632" s="3">
        <v>41681</v>
      </c>
      <c r="D5632" s="3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ht="15.75" customHeight="1" spans="1:21">
      <c r="A5633" s="1">
        <v>5632</v>
      </c>
      <c r="B5633" s="1" t="s">
        <v>8393</v>
      </c>
      <c r="C5633" s="3">
        <v>41681</v>
      </c>
      <c r="D5633" s="3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</v>
      </c>
    </row>
    <row r="5634" ht="15.75" customHeight="1" spans="1:21">
      <c r="A5634" s="1">
        <v>5633</v>
      </c>
      <c r="B5634" s="1" t="s">
        <v>8393</v>
      </c>
      <c r="C5634" s="3">
        <v>41681</v>
      </c>
      <c r="D5634" s="3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</v>
      </c>
    </row>
    <row r="5635" ht="15.75" customHeight="1" spans="1:21">
      <c r="A5635" s="1">
        <v>5634</v>
      </c>
      <c r="B5635" s="1" t="s">
        <v>8394</v>
      </c>
      <c r="C5635" s="3">
        <v>42636</v>
      </c>
      <c r="D5635" s="3">
        <v>42641</v>
      </c>
      <c r="E5635" s="1" t="s">
        <v>22</v>
      </c>
      <c r="F5635" s="1" t="s">
        <v>5486</v>
      </c>
      <c r="G5635" s="1" t="s">
        <v>5487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</v>
      </c>
    </row>
    <row r="5636" ht="15.75" customHeight="1" spans="1:21">
      <c r="A5636" s="1">
        <v>5635</v>
      </c>
      <c r="B5636" s="1" t="s">
        <v>8395</v>
      </c>
      <c r="C5636" s="3">
        <v>42343</v>
      </c>
      <c r="D5636" s="3">
        <v>42344</v>
      </c>
      <c r="E5636" s="1" t="s">
        <v>187</v>
      </c>
      <c r="F5636" s="1" t="s">
        <v>6721</v>
      </c>
      <c r="G5636" s="1" t="s">
        <v>6722</v>
      </c>
      <c r="H5636" s="1" t="s">
        <v>101</v>
      </c>
      <c r="I5636" s="1" t="s">
        <v>26</v>
      </c>
      <c r="J5636" s="1" t="s">
        <v>8396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</v>
      </c>
      <c r="S5636" s="1">
        <v>5</v>
      </c>
      <c r="T5636" s="1">
        <v>0</v>
      </c>
      <c r="U5636" s="1">
        <v>76.4</v>
      </c>
    </row>
    <row r="5637" ht="15.75" customHeight="1" spans="1:21">
      <c r="A5637" s="1">
        <v>5636</v>
      </c>
      <c r="B5637" s="1" t="s">
        <v>8397</v>
      </c>
      <c r="C5637" s="3">
        <v>42981</v>
      </c>
      <c r="D5637" s="3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8398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</v>
      </c>
    </row>
    <row r="5638" ht="15.75" customHeight="1" spans="1:21">
      <c r="A5638" s="1">
        <v>5637</v>
      </c>
      <c r="B5638" s="1" t="s">
        <v>8397</v>
      </c>
      <c r="C5638" s="3">
        <v>42981</v>
      </c>
      <c r="D5638" s="3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8398</v>
      </c>
      <c r="K5638" s="1" t="s">
        <v>42</v>
      </c>
      <c r="L5638" s="1">
        <v>91941</v>
      </c>
      <c r="M5638" s="1" t="s">
        <v>43</v>
      </c>
      <c r="N5638" s="1" t="s">
        <v>6547</v>
      </c>
      <c r="O5638" s="1" t="s">
        <v>70</v>
      </c>
      <c r="P5638" s="1" t="s">
        <v>160</v>
      </c>
      <c r="Q5638" s="1" t="s">
        <v>6548</v>
      </c>
      <c r="R5638" s="1">
        <v>284.97</v>
      </c>
      <c r="S5638" s="1">
        <v>3</v>
      </c>
      <c r="T5638" s="1">
        <v>0</v>
      </c>
      <c r="U5638" s="1">
        <v>85.491</v>
      </c>
    </row>
    <row r="5639" ht="15.75" customHeight="1" spans="1:21">
      <c r="A5639" s="1">
        <v>5638</v>
      </c>
      <c r="B5639" s="1" t="s">
        <v>8399</v>
      </c>
      <c r="C5639" s="3">
        <v>42820</v>
      </c>
      <c r="D5639" s="3">
        <v>42827</v>
      </c>
      <c r="E5639" s="1" t="s">
        <v>49</v>
      </c>
      <c r="F5639" s="1" t="s">
        <v>5474</v>
      </c>
      <c r="G5639" s="1" t="s">
        <v>5475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8400</v>
      </c>
      <c r="O5639" s="1" t="s">
        <v>31</v>
      </c>
      <c r="P5639" s="1" t="s">
        <v>64</v>
      </c>
      <c r="Q5639" s="1" t="s">
        <v>8401</v>
      </c>
      <c r="R5639" s="1">
        <v>60.84</v>
      </c>
      <c r="S5639" s="1">
        <v>3</v>
      </c>
      <c r="T5639" s="1">
        <v>0</v>
      </c>
      <c r="U5639" s="1">
        <v>23.1192</v>
      </c>
    </row>
    <row r="5640" ht="15.75" customHeight="1" spans="1:21">
      <c r="A5640" s="1">
        <v>5639</v>
      </c>
      <c r="B5640" s="1" t="s">
        <v>8402</v>
      </c>
      <c r="C5640" s="3">
        <v>41994</v>
      </c>
      <c r="D5640" s="3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ht="15.75" customHeight="1" spans="1:21">
      <c r="A5641" s="1">
        <v>5640</v>
      </c>
      <c r="B5641" s="1" t="s">
        <v>8402</v>
      </c>
      <c r="C5641" s="3">
        <v>41994</v>
      </c>
      <c r="D5641" s="3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ht="15.75" customHeight="1" spans="1:21">
      <c r="A5642" s="1">
        <v>5641</v>
      </c>
      <c r="B5642" s="1" t="s">
        <v>8403</v>
      </c>
      <c r="C5642" s="3">
        <v>41905</v>
      </c>
      <c r="D5642" s="3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8175</v>
      </c>
      <c r="O5642" s="1" t="s">
        <v>45</v>
      </c>
      <c r="P5642" s="1" t="s">
        <v>89</v>
      </c>
      <c r="Q5642" s="1" t="s">
        <v>8176</v>
      </c>
      <c r="R5642" s="1">
        <v>28.8</v>
      </c>
      <c r="S5642" s="1">
        <v>9</v>
      </c>
      <c r="T5642" s="1">
        <v>0.2</v>
      </c>
      <c r="U5642" s="1">
        <v>10.08</v>
      </c>
    </row>
    <row r="5643" ht="15.75" customHeight="1" spans="1:21">
      <c r="A5643" s="1">
        <v>5642</v>
      </c>
      <c r="B5643" s="1" t="s">
        <v>8404</v>
      </c>
      <c r="C5643" s="3">
        <v>42827</v>
      </c>
      <c r="D5643" s="3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ht="15.75" customHeight="1" spans="1:21">
      <c r="A5644" s="1">
        <v>5643</v>
      </c>
      <c r="B5644" s="1" t="s">
        <v>8405</v>
      </c>
      <c r="C5644" s="3">
        <v>42461</v>
      </c>
      <c r="D5644" s="3">
        <v>42465</v>
      </c>
      <c r="E5644" s="1" t="s">
        <v>22</v>
      </c>
      <c r="F5644" s="1" t="s">
        <v>5611</v>
      </c>
      <c r="G5644" s="1" t="s">
        <v>5612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</v>
      </c>
    </row>
    <row r="5645" ht="15.75" customHeight="1" spans="1:21">
      <c r="A5645" s="1">
        <v>5644</v>
      </c>
      <c r="B5645" s="1" t="s">
        <v>8406</v>
      </c>
      <c r="C5645" s="3">
        <v>42139</v>
      </c>
      <c r="D5645" s="3">
        <v>42144</v>
      </c>
      <c r="E5645" s="1" t="s">
        <v>22</v>
      </c>
      <c r="F5645" s="1" t="s">
        <v>6646</v>
      </c>
      <c r="G5645" s="1" t="s">
        <v>6647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5349</v>
      </c>
      <c r="O5645" s="1" t="s">
        <v>45</v>
      </c>
      <c r="P5645" s="1" t="s">
        <v>172</v>
      </c>
      <c r="Q5645" s="1" t="s">
        <v>5350</v>
      </c>
      <c r="R5645" s="1">
        <v>17.94</v>
      </c>
      <c r="S5645" s="1">
        <v>3</v>
      </c>
      <c r="T5645" s="1">
        <v>0</v>
      </c>
      <c r="U5645" s="1">
        <v>8.7906</v>
      </c>
    </row>
    <row r="5646" ht="15.75" customHeight="1" spans="1:21">
      <c r="A5646" s="1">
        <v>5645</v>
      </c>
      <c r="B5646" s="1" t="s">
        <v>8407</v>
      </c>
      <c r="C5646" s="3">
        <v>42817</v>
      </c>
      <c r="D5646" s="3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</v>
      </c>
    </row>
    <row r="5647" ht="15.75" customHeight="1" spans="1:21">
      <c r="A5647" s="1">
        <v>5646</v>
      </c>
      <c r="B5647" s="1" t="s">
        <v>8408</v>
      </c>
      <c r="C5647" s="3">
        <v>42839</v>
      </c>
      <c r="D5647" s="3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</v>
      </c>
    </row>
    <row r="5648" ht="15.75" customHeight="1" spans="1:21">
      <c r="A5648" s="1">
        <v>5647</v>
      </c>
      <c r="B5648" s="1" t="s">
        <v>8409</v>
      </c>
      <c r="C5648" s="3">
        <v>42008</v>
      </c>
      <c r="D5648" s="3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</v>
      </c>
    </row>
    <row r="5649" ht="15.75" customHeight="1" spans="1:21">
      <c r="A5649" s="1">
        <v>5648</v>
      </c>
      <c r="B5649" s="1" t="s">
        <v>8410</v>
      </c>
      <c r="C5649" s="3">
        <v>43041</v>
      </c>
      <c r="D5649" s="3">
        <v>43046</v>
      </c>
      <c r="E5649" s="1" t="s">
        <v>49</v>
      </c>
      <c r="F5649" s="1" t="s">
        <v>6229</v>
      </c>
      <c r="G5649" s="1" t="s">
        <v>6230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</v>
      </c>
      <c r="S5649" s="1">
        <v>3</v>
      </c>
      <c r="T5649" s="1">
        <v>0</v>
      </c>
      <c r="U5649" s="1">
        <v>9.3312</v>
      </c>
    </row>
    <row r="5650" ht="15.75" customHeight="1" spans="1:21">
      <c r="A5650" s="1">
        <v>5649</v>
      </c>
      <c r="B5650" s="1" t="s">
        <v>8411</v>
      </c>
      <c r="C5650" s="3">
        <v>42933</v>
      </c>
      <c r="D5650" s="3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6130</v>
      </c>
      <c r="K5650" s="1" t="s">
        <v>42</v>
      </c>
      <c r="L5650" s="1">
        <v>92307</v>
      </c>
      <c r="M5650" s="1" t="s">
        <v>43</v>
      </c>
      <c r="N5650" s="1" t="s">
        <v>6492</v>
      </c>
      <c r="O5650" s="1" t="s">
        <v>45</v>
      </c>
      <c r="P5650" s="1" t="s">
        <v>89</v>
      </c>
      <c r="Q5650" s="1" t="s">
        <v>6493</v>
      </c>
      <c r="R5650" s="1">
        <v>32.4</v>
      </c>
      <c r="S5650" s="1">
        <v>5</v>
      </c>
      <c r="T5650" s="1">
        <v>0</v>
      </c>
      <c r="U5650" s="1">
        <v>15.552</v>
      </c>
    </row>
    <row r="5651" ht="15.75" customHeight="1" spans="1:21">
      <c r="A5651" s="1">
        <v>5650</v>
      </c>
      <c r="B5651" s="1" t="s">
        <v>8411</v>
      </c>
      <c r="C5651" s="3">
        <v>42933</v>
      </c>
      <c r="D5651" s="3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6130</v>
      </c>
      <c r="K5651" s="1" t="s">
        <v>42</v>
      </c>
      <c r="L5651" s="1">
        <v>92307</v>
      </c>
      <c r="M5651" s="1" t="s">
        <v>43</v>
      </c>
      <c r="N5651" s="1" t="s">
        <v>8412</v>
      </c>
      <c r="O5651" s="1" t="s">
        <v>45</v>
      </c>
      <c r="P5651" s="1" t="s">
        <v>172</v>
      </c>
      <c r="Q5651" s="1" t="s">
        <v>8064</v>
      </c>
      <c r="R5651" s="1">
        <v>57.9</v>
      </c>
      <c r="S5651" s="1">
        <v>5</v>
      </c>
      <c r="T5651" s="1">
        <v>0</v>
      </c>
      <c r="U5651" s="1">
        <v>28.95</v>
      </c>
    </row>
    <row r="5652" ht="15.75" customHeight="1" spans="1:21">
      <c r="A5652" s="1">
        <v>5651</v>
      </c>
      <c r="B5652" s="1" t="s">
        <v>8411</v>
      </c>
      <c r="C5652" s="3">
        <v>42933</v>
      </c>
      <c r="D5652" s="3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6130</v>
      </c>
      <c r="K5652" s="1" t="s">
        <v>42</v>
      </c>
      <c r="L5652" s="1">
        <v>92307</v>
      </c>
      <c r="M5652" s="1" t="s">
        <v>43</v>
      </c>
      <c r="N5652" s="1" t="s">
        <v>6411</v>
      </c>
      <c r="O5652" s="1" t="s">
        <v>45</v>
      </c>
      <c r="P5652" s="1" t="s">
        <v>58</v>
      </c>
      <c r="Q5652" s="1" t="s">
        <v>6412</v>
      </c>
      <c r="R5652" s="1">
        <v>10.56</v>
      </c>
      <c r="S5652" s="1">
        <v>2</v>
      </c>
      <c r="T5652" s="1">
        <v>0</v>
      </c>
      <c r="U5652" s="1">
        <v>0</v>
      </c>
    </row>
    <row r="5653" ht="15.75" customHeight="1" spans="1:21">
      <c r="A5653" s="1">
        <v>5652</v>
      </c>
      <c r="B5653" s="1" t="s">
        <v>8411</v>
      </c>
      <c r="C5653" s="3">
        <v>42933</v>
      </c>
      <c r="D5653" s="3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6130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</v>
      </c>
    </row>
    <row r="5654" ht="15.75" customHeight="1" spans="1:21">
      <c r="A5654" s="1">
        <v>5653</v>
      </c>
      <c r="B5654" s="1" t="s">
        <v>8413</v>
      </c>
      <c r="C5654" s="3">
        <v>43014</v>
      </c>
      <c r="D5654" s="3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6544</v>
      </c>
      <c r="O5654" s="1" t="s">
        <v>45</v>
      </c>
      <c r="P5654" s="1" t="s">
        <v>89</v>
      </c>
      <c r="Q5654" s="1" t="s">
        <v>6545</v>
      </c>
      <c r="R5654" s="1">
        <v>40.99</v>
      </c>
      <c r="S5654" s="1">
        <v>1</v>
      </c>
      <c r="T5654" s="1">
        <v>0</v>
      </c>
      <c r="U5654" s="1">
        <v>20.0851</v>
      </c>
    </row>
    <row r="5655" ht="15.75" customHeight="1" spans="1:21">
      <c r="A5655" s="1">
        <v>5654</v>
      </c>
      <c r="B5655" s="1" t="s">
        <v>8414</v>
      </c>
      <c r="C5655" s="3">
        <v>41947</v>
      </c>
      <c r="D5655" s="3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</v>
      </c>
    </row>
    <row r="5656" ht="15.75" customHeight="1" spans="1:21">
      <c r="A5656" s="1">
        <v>5655</v>
      </c>
      <c r="B5656" s="1" t="s">
        <v>8415</v>
      </c>
      <c r="C5656" s="3">
        <v>42722</v>
      </c>
      <c r="D5656" s="3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ht="15.75" customHeight="1" spans="1:21">
      <c r="A5657" s="1">
        <v>5656</v>
      </c>
      <c r="B5657" s="1" t="s">
        <v>8415</v>
      </c>
      <c r="C5657" s="3">
        <v>42722</v>
      </c>
      <c r="D5657" s="3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18.688</v>
      </c>
      <c r="S5657" s="1">
        <v>4</v>
      </c>
      <c r="T5657" s="1">
        <v>0.2</v>
      </c>
      <c r="U5657" s="1">
        <v>2.336</v>
      </c>
    </row>
    <row r="5658" ht="15.75" customHeight="1" spans="1:21">
      <c r="A5658" s="1">
        <v>5657</v>
      </c>
      <c r="B5658" s="1" t="s">
        <v>8415</v>
      </c>
      <c r="C5658" s="3">
        <v>42722</v>
      </c>
      <c r="D5658" s="3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8341</v>
      </c>
      <c r="O5658" s="1" t="s">
        <v>45</v>
      </c>
      <c r="P5658" s="1" t="s">
        <v>89</v>
      </c>
      <c r="Q5658" s="1" t="s">
        <v>8342</v>
      </c>
      <c r="R5658" s="1">
        <v>11.648</v>
      </c>
      <c r="S5658" s="1">
        <v>2</v>
      </c>
      <c r="T5658" s="1">
        <v>0.2</v>
      </c>
      <c r="U5658" s="1">
        <v>3.7856</v>
      </c>
    </row>
    <row r="5659" ht="15.75" customHeight="1" spans="1:21">
      <c r="A5659" s="1">
        <v>5658</v>
      </c>
      <c r="B5659" s="1" t="s">
        <v>8415</v>
      </c>
      <c r="C5659" s="3">
        <v>42722</v>
      </c>
      <c r="D5659" s="3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-8.4582</v>
      </c>
    </row>
    <row r="5660" ht="15.75" customHeight="1" spans="1:21">
      <c r="A5660" s="1">
        <v>5659</v>
      </c>
      <c r="B5660" s="1" t="s">
        <v>8415</v>
      </c>
      <c r="C5660" s="3">
        <v>42722</v>
      </c>
      <c r="D5660" s="3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</v>
      </c>
    </row>
    <row r="5661" ht="15.75" customHeight="1" spans="1:21">
      <c r="A5661" s="1">
        <v>5660</v>
      </c>
      <c r="B5661" s="1" t="s">
        <v>8415</v>
      </c>
      <c r="C5661" s="3">
        <v>42722</v>
      </c>
      <c r="D5661" s="3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6432</v>
      </c>
      <c r="O5661" s="1" t="s">
        <v>45</v>
      </c>
      <c r="P5661" s="1" t="s">
        <v>46</v>
      </c>
      <c r="Q5661" s="1" t="s">
        <v>6433</v>
      </c>
      <c r="R5661" s="1">
        <v>15.936</v>
      </c>
      <c r="S5661" s="1">
        <v>4</v>
      </c>
      <c r="T5661" s="1">
        <v>0.2</v>
      </c>
      <c r="U5661" s="1">
        <v>5.1792</v>
      </c>
    </row>
    <row r="5662" ht="15.75" customHeight="1" spans="1:21">
      <c r="A5662" s="1">
        <v>5661</v>
      </c>
      <c r="B5662" s="1" t="s">
        <v>8415</v>
      </c>
      <c r="C5662" s="3">
        <v>42722</v>
      </c>
      <c r="D5662" s="3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5694</v>
      </c>
      <c r="O5662" s="1" t="s">
        <v>70</v>
      </c>
      <c r="P5662" s="1" t="s">
        <v>71</v>
      </c>
      <c r="Q5662" s="1" t="s">
        <v>5695</v>
      </c>
      <c r="R5662" s="1">
        <v>28.68</v>
      </c>
      <c r="S5662" s="1">
        <v>3</v>
      </c>
      <c r="T5662" s="1">
        <v>0.2</v>
      </c>
      <c r="U5662" s="1">
        <v>-7.17</v>
      </c>
    </row>
    <row r="5663" ht="15.75" customHeight="1" spans="1:21">
      <c r="A5663" s="1">
        <v>5662</v>
      </c>
      <c r="B5663" s="1" t="s">
        <v>8416</v>
      </c>
      <c r="C5663" s="3">
        <v>42637</v>
      </c>
      <c r="D5663" s="3">
        <v>42644</v>
      </c>
      <c r="E5663" s="1" t="s">
        <v>49</v>
      </c>
      <c r="F5663" s="1" t="s">
        <v>5797</v>
      </c>
      <c r="G5663" s="1" t="s">
        <v>5798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7.504</v>
      </c>
    </row>
    <row r="5664" ht="15.75" customHeight="1" spans="1:21">
      <c r="A5664" s="1">
        <v>5663</v>
      </c>
      <c r="B5664" s="1" t="s">
        <v>8416</v>
      </c>
      <c r="C5664" s="3">
        <v>42637</v>
      </c>
      <c r="D5664" s="3">
        <v>42644</v>
      </c>
      <c r="E5664" s="1" t="s">
        <v>49</v>
      </c>
      <c r="F5664" s="1" t="s">
        <v>5797</v>
      </c>
      <c r="G5664" s="1" t="s">
        <v>5798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</v>
      </c>
      <c r="S5664" s="1">
        <v>9</v>
      </c>
      <c r="T5664" s="1">
        <v>0.2</v>
      </c>
      <c r="U5664" s="1">
        <v>-95.8230000000001</v>
      </c>
    </row>
    <row r="5665" ht="15.75" customHeight="1" spans="1:21">
      <c r="A5665" s="1">
        <v>5664</v>
      </c>
      <c r="B5665" s="1" t="s">
        <v>8417</v>
      </c>
      <c r="C5665" s="3">
        <v>42572</v>
      </c>
      <c r="D5665" s="3">
        <v>42572</v>
      </c>
      <c r="E5665" s="1" t="s">
        <v>1292</v>
      </c>
      <c r="F5665" s="1" t="s">
        <v>6319</v>
      </c>
      <c r="G5665" s="1" t="s">
        <v>6320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8418</v>
      </c>
      <c r="O5665" s="1" t="s">
        <v>45</v>
      </c>
      <c r="P5665" s="1" t="s">
        <v>67</v>
      </c>
      <c r="Q5665" s="1" t="s">
        <v>8419</v>
      </c>
      <c r="R5665" s="1">
        <v>18.656</v>
      </c>
      <c r="S5665" s="1">
        <v>2</v>
      </c>
      <c r="T5665" s="1">
        <v>0.2</v>
      </c>
      <c r="U5665" s="1">
        <v>1.3992</v>
      </c>
    </row>
    <row r="5666" ht="15.75" customHeight="1" spans="1:21">
      <c r="A5666" s="1">
        <v>5665</v>
      </c>
      <c r="B5666" s="1" t="s">
        <v>8417</v>
      </c>
      <c r="C5666" s="3">
        <v>42572</v>
      </c>
      <c r="D5666" s="3">
        <v>42572</v>
      </c>
      <c r="E5666" s="1" t="s">
        <v>1292</v>
      </c>
      <c r="F5666" s="1" t="s">
        <v>6319</v>
      </c>
      <c r="G5666" s="1" t="s">
        <v>6320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</v>
      </c>
      <c r="S5666" s="1">
        <v>7</v>
      </c>
      <c r="T5666" s="1">
        <v>0.7</v>
      </c>
      <c r="U5666" s="1">
        <v>-8.1312</v>
      </c>
    </row>
    <row r="5667" ht="15.75" customHeight="1" spans="1:21">
      <c r="A5667" s="1">
        <v>5666</v>
      </c>
      <c r="B5667" s="1" t="s">
        <v>8417</v>
      </c>
      <c r="C5667" s="3">
        <v>42572</v>
      </c>
      <c r="D5667" s="3">
        <v>42572</v>
      </c>
      <c r="E5667" s="1" t="s">
        <v>1292</v>
      </c>
      <c r="F5667" s="1" t="s">
        <v>6319</v>
      </c>
      <c r="G5667" s="1" t="s">
        <v>6320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</v>
      </c>
      <c r="S5667" s="1">
        <v>1</v>
      </c>
      <c r="T5667" s="1">
        <v>0.2</v>
      </c>
      <c r="U5667" s="1">
        <v>4.168</v>
      </c>
    </row>
    <row r="5668" ht="15.75" customHeight="1" spans="1:21">
      <c r="A5668" s="1">
        <v>5667</v>
      </c>
      <c r="B5668" s="1" t="s">
        <v>8417</v>
      </c>
      <c r="C5668" s="3">
        <v>42572</v>
      </c>
      <c r="D5668" s="3">
        <v>42572</v>
      </c>
      <c r="E5668" s="1" t="s">
        <v>1292</v>
      </c>
      <c r="F5668" s="1" t="s">
        <v>6319</v>
      </c>
      <c r="G5668" s="1" t="s">
        <v>6320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</v>
      </c>
    </row>
    <row r="5669" ht="15.75" customHeight="1" spans="1:21">
      <c r="A5669" s="1">
        <v>5668</v>
      </c>
      <c r="B5669" s="1" t="s">
        <v>8420</v>
      </c>
      <c r="C5669" s="3">
        <v>42532</v>
      </c>
      <c r="D5669" s="3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</v>
      </c>
    </row>
    <row r="5670" ht="15.75" customHeight="1" spans="1:21">
      <c r="A5670" s="1">
        <v>5669</v>
      </c>
      <c r="B5670" s="1" t="s">
        <v>8420</v>
      </c>
      <c r="C5670" s="3">
        <v>42532</v>
      </c>
      <c r="D5670" s="3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</v>
      </c>
      <c r="S5670" s="1">
        <v>14</v>
      </c>
      <c r="T5670" s="1">
        <v>0.2</v>
      </c>
      <c r="U5670" s="1">
        <v>17.5448</v>
      </c>
    </row>
    <row r="5671" ht="15.75" customHeight="1" spans="1:21">
      <c r="A5671" s="1">
        <v>5670</v>
      </c>
      <c r="B5671" s="1" t="s">
        <v>8420</v>
      </c>
      <c r="C5671" s="3">
        <v>42532</v>
      </c>
      <c r="D5671" s="3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5335</v>
      </c>
      <c r="O5671" s="1" t="s">
        <v>70</v>
      </c>
      <c r="P5671" s="1" t="s">
        <v>160</v>
      </c>
      <c r="Q5671" s="1" t="s">
        <v>5336</v>
      </c>
      <c r="R5671" s="1">
        <v>389.97</v>
      </c>
      <c r="S5671" s="1">
        <v>3</v>
      </c>
      <c r="T5671" s="1">
        <v>0</v>
      </c>
      <c r="U5671" s="1">
        <v>132.5898</v>
      </c>
    </row>
    <row r="5672" ht="15.75" customHeight="1" spans="1:21">
      <c r="A5672" s="1">
        <v>5671</v>
      </c>
      <c r="B5672" s="1" t="s">
        <v>8421</v>
      </c>
      <c r="C5672" s="3">
        <v>42164</v>
      </c>
      <c r="D5672" s="3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8422</v>
      </c>
      <c r="K5672" s="1" t="s">
        <v>6268</v>
      </c>
      <c r="L5672" s="1">
        <v>83201</v>
      </c>
      <c r="M5672" s="1" t="s">
        <v>43</v>
      </c>
      <c r="N5672" s="1" t="s">
        <v>8248</v>
      </c>
      <c r="O5672" s="1" t="s">
        <v>31</v>
      </c>
      <c r="P5672" s="1" t="s">
        <v>64</v>
      </c>
      <c r="Q5672" s="1" t="s">
        <v>8249</v>
      </c>
      <c r="R5672" s="1">
        <v>355.36</v>
      </c>
      <c r="S5672" s="1">
        <v>4</v>
      </c>
      <c r="T5672" s="1">
        <v>0</v>
      </c>
      <c r="U5672" s="1">
        <v>92.3936</v>
      </c>
    </row>
    <row r="5673" ht="15.75" customHeight="1" spans="1:21">
      <c r="A5673" s="1">
        <v>5672</v>
      </c>
      <c r="B5673" s="1" t="s">
        <v>8421</v>
      </c>
      <c r="C5673" s="3">
        <v>42164</v>
      </c>
      <c r="D5673" s="3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8422</v>
      </c>
      <c r="K5673" s="1" t="s">
        <v>6268</v>
      </c>
      <c r="L5673" s="1">
        <v>83201</v>
      </c>
      <c r="M5673" s="1" t="s">
        <v>43</v>
      </c>
      <c r="N5673" s="1" t="s">
        <v>7948</v>
      </c>
      <c r="O5673" s="1" t="s">
        <v>70</v>
      </c>
      <c r="P5673" s="1" t="s">
        <v>71</v>
      </c>
      <c r="Q5673" s="1" t="s">
        <v>7949</v>
      </c>
      <c r="R5673" s="1">
        <v>140.376</v>
      </c>
      <c r="S5673" s="1">
        <v>3</v>
      </c>
      <c r="T5673" s="1">
        <v>0.2</v>
      </c>
      <c r="U5673" s="1">
        <v>8.77350000000001</v>
      </c>
    </row>
    <row r="5674" ht="15.75" customHeight="1" spans="1:21">
      <c r="A5674" s="1">
        <v>5673</v>
      </c>
      <c r="B5674" s="1" t="s">
        <v>8423</v>
      </c>
      <c r="C5674" s="3">
        <v>43035</v>
      </c>
      <c r="D5674" s="3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7433</v>
      </c>
      <c r="O5674" s="1" t="s">
        <v>45</v>
      </c>
      <c r="P5674" s="1" t="s">
        <v>172</v>
      </c>
      <c r="Q5674" s="1" t="s">
        <v>7434</v>
      </c>
      <c r="R5674" s="1">
        <v>15.84</v>
      </c>
      <c r="S5674" s="1">
        <v>2</v>
      </c>
      <c r="T5674" s="1">
        <v>0.2</v>
      </c>
      <c r="U5674" s="1">
        <v>5.544</v>
      </c>
    </row>
    <row r="5675" ht="15.75" customHeight="1" spans="1:21">
      <c r="A5675" s="1">
        <v>5674</v>
      </c>
      <c r="B5675" s="1" t="s">
        <v>8423</v>
      </c>
      <c r="C5675" s="3">
        <v>43035</v>
      </c>
      <c r="D5675" s="3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</v>
      </c>
      <c r="S5675" s="1">
        <v>2</v>
      </c>
      <c r="T5675" s="1">
        <v>0.2</v>
      </c>
      <c r="U5675" s="1">
        <v>2.64</v>
      </c>
    </row>
    <row r="5676" ht="15.75" customHeight="1" spans="1:21">
      <c r="A5676" s="1">
        <v>5675</v>
      </c>
      <c r="B5676" s="1" t="s">
        <v>8424</v>
      </c>
      <c r="C5676" s="3">
        <v>42391</v>
      </c>
      <c r="D5676" s="3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</v>
      </c>
    </row>
    <row r="5677" ht="15.75" customHeight="1" spans="1:21">
      <c r="A5677" s="1">
        <v>5676</v>
      </c>
      <c r="B5677" s="1" t="s">
        <v>8425</v>
      </c>
      <c r="C5677" s="3">
        <v>41787</v>
      </c>
      <c r="D5677" s="3">
        <v>41792</v>
      </c>
      <c r="E5677" s="1" t="s">
        <v>49</v>
      </c>
      <c r="F5677" s="1" t="s">
        <v>5296</v>
      </c>
      <c r="G5677" s="1" t="s">
        <v>5297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</v>
      </c>
      <c r="S5677" s="1">
        <v>6</v>
      </c>
      <c r="T5677" s="1">
        <v>0.2</v>
      </c>
      <c r="U5677" s="1">
        <v>5.7408</v>
      </c>
    </row>
    <row r="5678" ht="15.75" customHeight="1" spans="1:21">
      <c r="A5678" s="1">
        <v>5677</v>
      </c>
      <c r="B5678" s="1" t="s">
        <v>8425</v>
      </c>
      <c r="C5678" s="3">
        <v>41787</v>
      </c>
      <c r="D5678" s="3">
        <v>41792</v>
      </c>
      <c r="E5678" s="1" t="s">
        <v>49</v>
      </c>
      <c r="F5678" s="1" t="s">
        <v>5296</v>
      </c>
      <c r="G5678" s="1" t="s">
        <v>5297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7700</v>
      </c>
      <c r="O5678" s="1" t="s">
        <v>70</v>
      </c>
      <c r="P5678" s="1" t="s">
        <v>160</v>
      </c>
      <c r="Q5678" s="1" t="s">
        <v>7701</v>
      </c>
      <c r="R5678" s="1">
        <v>27.6</v>
      </c>
      <c r="S5678" s="1">
        <v>4</v>
      </c>
      <c r="T5678" s="1">
        <v>0</v>
      </c>
      <c r="U5678" s="1">
        <v>2.208</v>
      </c>
    </row>
    <row r="5679" ht="15.75" customHeight="1" spans="1:21">
      <c r="A5679" s="1">
        <v>5678</v>
      </c>
      <c r="B5679" s="1" t="s">
        <v>8426</v>
      </c>
      <c r="C5679" s="3">
        <v>42002</v>
      </c>
      <c r="D5679" s="3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6554</v>
      </c>
      <c r="O5679" s="1" t="s">
        <v>31</v>
      </c>
      <c r="P5679" s="1" t="s">
        <v>64</v>
      </c>
      <c r="Q5679" s="1" t="s">
        <v>6555</v>
      </c>
      <c r="R5679" s="1">
        <v>38.976</v>
      </c>
      <c r="S5679" s="1">
        <v>3</v>
      </c>
      <c r="T5679" s="1">
        <v>0.6</v>
      </c>
      <c r="U5679" s="1">
        <v>-50.6688</v>
      </c>
    </row>
    <row r="5680" ht="15.75" customHeight="1" spans="1:21">
      <c r="A5680" s="1">
        <v>5679</v>
      </c>
      <c r="B5680" s="1" t="s">
        <v>8427</v>
      </c>
      <c r="C5680" s="3">
        <v>42579</v>
      </c>
      <c r="D5680" s="3">
        <v>42585</v>
      </c>
      <c r="E5680" s="1" t="s">
        <v>49</v>
      </c>
      <c r="F5680" s="1" t="s">
        <v>5877</v>
      </c>
      <c r="G5680" s="1" t="s">
        <v>5878</v>
      </c>
      <c r="H5680" s="1" t="s">
        <v>101</v>
      </c>
      <c r="I5680" s="1" t="s">
        <v>26</v>
      </c>
      <c r="J5680" s="1" t="s">
        <v>8428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</v>
      </c>
      <c r="S5680" s="1">
        <v>7</v>
      </c>
      <c r="T5680" s="1">
        <v>0</v>
      </c>
      <c r="U5680" s="1">
        <v>9.198</v>
      </c>
    </row>
    <row r="5681" ht="15.75" customHeight="1" spans="1:21">
      <c r="A5681" s="1">
        <v>5680</v>
      </c>
      <c r="B5681" s="1" t="s">
        <v>8427</v>
      </c>
      <c r="C5681" s="3">
        <v>42579</v>
      </c>
      <c r="D5681" s="3">
        <v>42585</v>
      </c>
      <c r="E5681" s="1" t="s">
        <v>49</v>
      </c>
      <c r="F5681" s="1" t="s">
        <v>5877</v>
      </c>
      <c r="G5681" s="1" t="s">
        <v>5878</v>
      </c>
      <c r="H5681" s="1" t="s">
        <v>101</v>
      </c>
      <c r="I5681" s="1" t="s">
        <v>26</v>
      </c>
      <c r="J5681" s="1" t="s">
        <v>8428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53.8608</v>
      </c>
    </row>
    <row r="5682" ht="15.75" customHeight="1" spans="1:21">
      <c r="A5682" s="1">
        <v>5681</v>
      </c>
      <c r="B5682" s="1" t="s">
        <v>8429</v>
      </c>
      <c r="C5682" s="3">
        <v>42637</v>
      </c>
      <c r="D5682" s="3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7200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</v>
      </c>
    </row>
    <row r="5683" ht="15.75" customHeight="1" spans="1:21">
      <c r="A5683" s="1">
        <v>5682</v>
      </c>
      <c r="B5683" s="1" t="s">
        <v>8429</v>
      </c>
      <c r="C5683" s="3">
        <v>42637</v>
      </c>
      <c r="D5683" s="3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7200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</v>
      </c>
    </row>
    <row r="5684" ht="15.75" customHeight="1" spans="1:21">
      <c r="A5684" s="1">
        <v>5683</v>
      </c>
      <c r="B5684" s="1" t="s">
        <v>8430</v>
      </c>
      <c r="C5684" s="3">
        <v>41731</v>
      </c>
      <c r="D5684" s="3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7731</v>
      </c>
      <c r="K5684" s="1" t="s">
        <v>1274</v>
      </c>
      <c r="L5684" s="1">
        <v>30605</v>
      </c>
      <c r="M5684" s="1" t="s">
        <v>29</v>
      </c>
      <c r="N5684" s="1" t="s">
        <v>7304</v>
      </c>
      <c r="O5684" s="1" t="s">
        <v>45</v>
      </c>
      <c r="P5684" s="1" t="s">
        <v>89</v>
      </c>
      <c r="Q5684" s="1" t="s">
        <v>7305</v>
      </c>
      <c r="R5684" s="1">
        <v>15.84</v>
      </c>
      <c r="S5684" s="1">
        <v>3</v>
      </c>
      <c r="T5684" s="1">
        <v>0</v>
      </c>
      <c r="U5684" s="1">
        <v>7.128</v>
      </c>
    </row>
    <row r="5685" ht="15.75" customHeight="1" spans="1:21">
      <c r="A5685" s="1">
        <v>5684</v>
      </c>
      <c r="B5685" s="1" t="s">
        <v>8430</v>
      </c>
      <c r="C5685" s="3">
        <v>41731</v>
      </c>
      <c r="D5685" s="3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7731</v>
      </c>
      <c r="K5685" s="1" t="s">
        <v>1274</v>
      </c>
      <c r="L5685" s="1">
        <v>30605</v>
      </c>
      <c r="M5685" s="1" t="s">
        <v>29</v>
      </c>
      <c r="N5685" s="1" t="s">
        <v>6529</v>
      </c>
      <c r="O5685" s="1" t="s">
        <v>70</v>
      </c>
      <c r="P5685" s="1" t="s">
        <v>71</v>
      </c>
      <c r="Q5685" s="1" t="s">
        <v>6530</v>
      </c>
      <c r="R5685" s="1">
        <v>1049.93</v>
      </c>
      <c r="S5685" s="1">
        <v>7</v>
      </c>
      <c r="T5685" s="1">
        <v>0</v>
      </c>
      <c r="U5685" s="1">
        <v>293.9804</v>
      </c>
    </row>
    <row r="5686" ht="15.75" customHeight="1" spans="1:21">
      <c r="A5686" s="1">
        <v>5685</v>
      </c>
      <c r="B5686" s="1" t="s">
        <v>8430</v>
      </c>
      <c r="C5686" s="3">
        <v>41731</v>
      </c>
      <c r="D5686" s="3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7731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</v>
      </c>
    </row>
    <row r="5687" ht="15.75" customHeight="1" spans="1:21">
      <c r="A5687" s="1">
        <v>5686</v>
      </c>
      <c r="B5687" s="1" t="s">
        <v>8431</v>
      </c>
      <c r="C5687" s="3">
        <v>42313</v>
      </c>
      <c r="D5687" s="3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</v>
      </c>
      <c r="S5687" s="1">
        <v>3</v>
      </c>
      <c r="T5687" s="1">
        <v>0.2</v>
      </c>
      <c r="U5687" s="1">
        <v>35.6526</v>
      </c>
    </row>
    <row r="5688" ht="15.75" customHeight="1" spans="1:21">
      <c r="A5688" s="1">
        <v>5687</v>
      </c>
      <c r="B5688" s="1" t="s">
        <v>8432</v>
      </c>
      <c r="C5688" s="3">
        <v>41848</v>
      </c>
      <c r="D5688" s="3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5.191</v>
      </c>
    </row>
    <row r="5689" ht="15.75" customHeight="1" spans="1:21">
      <c r="A5689" s="1">
        <v>5688</v>
      </c>
      <c r="B5689" s="1" t="s">
        <v>8432</v>
      </c>
      <c r="C5689" s="3">
        <v>41848</v>
      </c>
      <c r="D5689" s="3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</v>
      </c>
      <c r="S5689" s="1">
        <v>6</v>
      </c>
      <c r="T5689" s="1">
        <v>0.2</v>
      </c>
      <c r="U5689" s="1">
        <v>12.9888</v>
      </c>
    </row>
    <row r="5690" ht="15.75" customHeight="1" spans="1:21">
      <c r="A5690" s="1">
        <v>5689</v>
      </c>
      <c r="B5690" s="1" t="s">
        <v>8432</v>
      </c>
      <c r="C5690" s="3">
        <v>41848</v>
      </c>
      <c r="D5690" s="3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</v>
      </c>
      <c r="S5690" s="1">
        <v>7</v>
      </c>
      <c r="T5690" s="1">
        <v>0.2</v>
      </c>
      <c r="U5690" s="1">
        <v>16.5186</v>
      </c>
    </row>
    <row r="5691" ht="15.75" customHeight="1" spans="1:21">
      <c r="A5691" s="1">
        <v>5690</v>
      </c>
      <c r="B5691" s="1" t="s">
        <v>8433</v>
      </c>
      <c r="C5691" s="3">
        <v>42364</v>
      </c>
      <c r="D5691" s="3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8285</v>
      </c>
      <c r="O5691" s="1" t="s">
        <v>31</v>
      </c>
      <c r="P5691" s="1" t="s">
        <v>35</v>
      </c>
      <c r="Q5691" s="1" t="s">
        <v>8286</v>
      </c>
      <c r="R5691" s="1">
        <v>275.058</v>
      </c>
      <c r="S5691" s="1">
        <v>3</v>
      </c>
      <c r="T5691" s="1">
        <v>0.3</v>
      </c>
      <c r="U5691" s="1">
        <v>-90.3762</v>
      </c>
    </row>
    <row r="5692" ht="15.75" customHeight="1" spans="1:21">
      <c r="A5692" s="1">
        <v>5691</v>
      </c>
      <c r="B5692" s="1" t="s">
        <v>8434</v>
      </c>
      <c r="C5692" s="3">
        <v>42348</v>
      </c>
      <c r="D5692" s="3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5214</v>
      </c>
      <c r="O5692" s="1" t="s">
        <v>45</v>
      </c>
      <c r="P5692" s="1" t="s">
        <v>67</v>
      </c>
      <c r="Q5692" s="1" t="s">
        <v>5215</v>
      </c>
      <c r="R5692" s="1">
        <v>27.36</v>
      </c>
      <c r="S5692" s="1">
        <v>9</v>
      </c>
      <c r="T5692" s="1">
        <v>0</v>
      </c>
      <c r="U5692" s="1">
        <v>9.3024</v>
      </c>
    </row>
    <row r="5693" ht="15.75" customHeight="1" spans="1:21">
      <c r="A5693" s="1">
        <v>5692</v>
      </c>
      <c r="B5693" s="1" t="s">
        <v>8434</v>
      </c>
      <c r="C5693" s="3">
        <v>42348</v>
      </c>
      <c r="D5693" s="3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</v>
      </c>
    </row>
    <row r="5694" ht="15.75" customHeight="1" spans="1:21">
      <c r="A5694" s="1">
        <v>5693</v>
      </c>
      <c r="B5694" s="1" t="s">
        <v>8434</v>
      </c>
      <c r="C5694" s="3">
        <v>42348</v>
      </c>
      <c r="D5694" s="3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36.4473</v>
      </c>
    </row>
    <row r="5695" ht="15.75" customHeight="1" spans="1:21">
      <c r="A5695" s="1">
        <v>5694</v>
      </c>
      <c r="B5695" s="1" t="s">
        <v>8434</v>
      </c>
      <c r="C5695" s="3">
        <v>42348</v>
      </c>
      <c r="D5695" s="3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7934</v>
      </c>
      <c r="O5695" s="1" t="s">
        <v>45</v>
      </c>
      <c r="P5695" s="1" t="s">
        <v>89</v>
      </c>
      <c r="Q5695" s="1" t="s">
        <v>7935</v>
      </c>
      <c r="R5695" s="1">
        <v>26.4</v>
      </c>
      <c r="S5695" s="1">
        <v>5</v>
      </c>
      <c r="T5695" s="1">
        <v>0</v>
      </c>
      <c r="U5695" s="1">
        <v>12.672</v>
      </c>
    </row>
    <row r="5696" ht="15.75" customHeight="1" spans="1:21">
      <c r="A5696" s="1">
        <v>5695</v>
      </c>
      <c r="B5696" s="1" t="s">
        <v>8434</v>
      </c>
      <c r="C5696" s="3">
        <v>42348</v>
      </c>
      <c r="D5696" s="3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</v>
      </c>
      <c r="S5696" s="1">
        <v>3</v>
      </c>
      <c r="T5696" s="1">
        <v>0</v>
      </c>
      <c r="U5696" s="1">
        <v>141.1644</v>
      </c>
    </row>
    <row r="5697" ht="15.75" customHeight="1" spans="1:21">
      <c r="A5697" s="1">
        <v>5696</v>
      </c>
      <c r="B5697" s="1" t="s">
        <v>8435</v>
      </c>
      <c r="C5697" s="3">
        <v>42495</v>
      </c>
      <c r="D5697" s="3">
        <v>42497</v>
      </c>
      <c r="E5697" s="1" t="s">
        <v>22</v>
      </c>
      <c r="F5697" s="1" t="s">
        <v>7267</v>
      </c>
      <c r="G5697" s="1" t="s">
        <v>7268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</v>
      </c>
      <c r="S5697" s="1">
        <v>2</v>
      </c>
      <c r="T5697" s="1">
        <v>0.2</v>
      </c>
      <c r="U5697" s="1">
        <v>-1.7772</v>
      </c>
    </row>
    <row r="5698" ht="15.75" customHeight="1" spans="1:21">
      <c r="A5698" s="1">
        <v>5697</v>
      </c>
      <c r="B5698" s="1" t="s">
        <v>8436</v>
      </c>
      <c r="C5698" s="3">
        <v>43022</v>
      </c>
      <c r="D5698" s="3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</v>
      </c>
      <c r="S5698" s="1">
        <v>9</v>
      </c>
      <c r="T5698" s="1">
        <v>0.8</v>
      </c>
      <c r="U5698" s="1">
        <v>-42.4638</v>
      </c>
    </row>
    <row r="5699" ht="15.75" customHeight="1" spans="1:21">
      <c r="A5699" s="1">
        <v>5698</v>
      </c>
      <c r="B5699" s="1" t="s">
        <v>8436</v>
      </c>
      <c r="C5699" s="3">
        <v>43022</v>
      </c>
      <c r="D5699" s="3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-23.548</v>
      </c>
    </row>
    <row r="5700" ht="15.75" customHeight="1" spans="1:21">
      <c r="A5700" s="1">
        <v>5699</v>
      </c>
      <c r="B5700" s="1" t="s">
        <v>8437</v>
      </c>
      <c r="C5700" s="3">
        <v>42679</v>
      </c>
      <c r="D5700" s="3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</v>
      </c>
    </row>
    <row r="5701" ht="15.75" customHeight="1" spans="1:21">
      <c r="A5701" s="1">
        <v>5700</v>
      </c>
      <c r="B5701" s="1" t="s">
        <v>8438</v>
      </c>
      <c r="C5701" s="3">
        <v>43042</v>
      </c>
      <c r="D5701" s="3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7525</v>
      </c>
      <c r="O5701" s="1" t="s">
        <v>45</v>
      </c>
      <c r="P5701" s="1" t="s">
        <v>89</v>
      </c>
      <c r="Q5701" s="1" t="s">
        <v>7526</v>
      </c>
      <c r="R5701" s="1">
        <v>35.88</v>
      </c>
      <c r="S5701" s="1">
        <v>6</v>
      </c>
      <c r="T5701" s="1">
        <v>0</v>
      </c>
      <c r="U5701" s="1">
        <v>17.5812</v>
      </c>
    </row>
    <row r="5702" ht="15.75" customHeight="1" spans="1:21">
      <c r="A5702" s="1">
        <v>5701</v>
      </c>
      <c r="B5702" s="1" t="s">
        <v>8439</v>
      </c>
      <c r="C5702" s="3">
        <v>42698</v>
      </c>
      <c r="D5702" s="3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</v>
      </c>
      <c r="S5702" s="1">
        <v>3</v>
      </c>
      <c r="T5702" s="1">
        <v>0.2</v>
      </c>
      <c r="U5702" s="1">
        <v>15.282</v>
      </c>
    </row>
    <row r="5703" ht="15.75" customHeight="1" spans="1:21">
      <c r="A5703" s="1">
        <v>5702</v>
      </c>
      <c r="B5703" s="1" t="s">
        <v>8439</v>
      </c>
      <c r="C5703" s="3">
        <v>42698</v>
      </c>
      <c r="D5703" s="3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</v>
      </c>
    </row>
    <row r="5704" ht="15.75" customHeight="1" spans="1:21">
      <c r="A5704" s="1">
        <v>5703</v>
      </c>
      <c r="B5704" s="1" t="s">
        <v>8440</v>
      </c>
      <c r="C5704" s="3">
        <v>41987</v>
      </c>
      <c r="D5704" s="3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</v>
      </c>
      <c r="S5704" s="1">
        <v>1</v>
      </c>
      <c r="T5704" s="1">
        <v>0.2</v>
      </c>
      <c r="U5704" s="1">
        <v>0.2952</v>
      </c>
    </row>
    <row r="5705" ht="15.75" customHeight="1" spans="1:21">
      <c r="A5705" s="1">
        <v>5704</v>
      </c>
      <c r="B5705" s="1" t="s">
        <v>8440</v>
      </c>
      <c r="C5705" s="3">
        <v>41987</v>
      </c>
      <c r="D5705" s="3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5490</v>
      </c>
      <c r="O5705" s="1" t="s">
        <v>31</v>
      </c>
      <c r="P5705" s="1" t="s">
        <v>55</v>
      </c>
      <c r="Q5705" s="1" t="s">
        <v>5491</v>
      </c>
      <c r="R5705" s="1">
        <v>136.53</v>
      </c>
      <c r="S5705" s="1">
        <v>1</v>
      </c>
      <c r="T5705" s="1">
        <v>0.4</v>
      </c>
      <c r="U5705" s="1">
        <v>-52.3365</v>
      </c>
    </row>
    <row r="5706" ht="15.75" customHeight="1" spans="1:21">
      <c r="A5706" s="1">
        <v>5705</v>
      </c>
      <c r="B5706" s="1" t="s">
        <v>8440</v>
      </c>
      <c r="C5706" s="3">
        <v>41987</v>
      </c>
      <c r="D5706" s="3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263.96</v>
      </c>
      <c r="S5706" s="1">
        <v>1</v>
      </c>
      <c r="T5706" s="1">
        <v>0.2</v>
      </c>
      <c r="U5706" s="1">
        <v>42.8935</v>
      </c>
    </row>
    <row r="5707" ht="15.75" customHeight="1" spans="1:21">
      <c r="A5707" s="1">
        <v>5706</v>
      </c>
      <c r="B5707" s="1" t="s">
        <v>8441</v>
      </c>
      <c r="C5707" s="3">
        <v>41946</v>
      </c>
      <c r="D5707" s="3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6821</v>
      </c>
      <c r="O5707" s="1" t="s">
        <v>45</v>
      </c>
      <c r="P5707" s="1" t="s">
        <v>578</v>
      </c>
      <c r="Q5707" s="1" t="s">
        <v>6822</v>
      </c>
      <c r="R5707" s="1">
        <v>11.64</v>
      </c>
      <c r="S5707" s="1">
        <v>3</v>
      </c>
      <c r="T5707" s="1">
        <v>0</v>
      </c>
      <c r="U5707" s="1">
        <v>3.3756</v>
      </c>
    </row>
    <row r="5708" ht="15.75" customHeight="1" spans="1:21">
      <c r="A5708" s="1">
        <v>5707</v>
      </c>
      <c r="B5708" s="1" t="s">
        <v>8442</v>
      </c>
      <c r="C5708" s="3">
        <v>43000</v>
      </c>
      <c r="D5708" s="3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7016</v>
      </c>
      <c r="O5708" s="1" t="s">
        <v>45</v>
      </c>
      <c r="P5708" s="1" t="s">
        <v>74</v>
      </c>
      <c r="Q5708" s="1" t="s">
        <v>7017</v>
      </c>
      <c r="R5708" s="1">
        <v>40.176</v>
      </c>
      <c r="S5708" s="1">
        <v>3</v>
      </c>
      <c r="T5708" s="1">
        <v>0.2</v>
      </c>
      <c r="U5708" s="1">
        <v>14.5638</v>
      </c>
    </row>
    <row r="5709" ht="15.75" customHeight="1" spans="1:21">
      <c r="A5709" s="1">
        <v>5708</v>
      </c>
      <c r="B5709" s="1" t="s">
        <v>8443</v>
      </c>
      <c r="C5709" s="3">
        <v>42132</v>
      </c>
      <c r="D5709" s="3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</v>
      </c>
    </row>
    <row r="5710" ht="15.75" customHeight="1" spans="1:21">
      <c r="A5710" s="1">
        <v>5709</v>
      </c>
      <c r="B5710" s="1" t="s">
        <v>8443</v>
      </c>
      <c r="C5710" s="3">
        <v>42132</v>
      </c>
      <c r="D5710" s="3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5902</v>
      </c>
      <c r="O5710" s="1" t="s">
        <v>45</v>
      </c>
      <c r="P5710" s="1" t="s">
        <v>578</v>
      </c>
      <c r="Q5710" s="1" t="s">
        <v>5903</v>
      </c>
      <c r="R5710" s="1">
        <v>357.93</v>
      </c>
      <c r="S5710" s="1">
        <v>3</v>
      </c>
      <c r="T5710" s="1">
        <v>0</v>
      </c>
      <c r="U5710" s="1">
        <v>7.15860000000001</v>
      </c>
    </row>
    <row r="5711" ht="15.75" customHeight="1" spans="1:21">
      <c r="A5711" s="1">
        <v>5710</v>
      </c>
      <c r="B5711" s="1" t="s">
        <v>8443</v>
      </c>
      <c r="C5711" s="3">
        <v>42132</v>
      </c>
      <c r="D5711" s="3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ht="15.75" customHeight="1" spans="1:21">
      <c r="A5712" s="1">
        <v>5711</v>
      </c>
      <c r="B5712" s="1" t="s">
        <v>8443</v>
      </c>
      <c r="C5712" s="3">
        <v>42132</v>
      </c>
      <c r="D5712" s="3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ht="15.75" customHeight="1" spans="1:21">
      <c r="A5713" s="1">
        <v>5712</v>
      </c>
      <c r="B5713" s="1" t="s">
        <v>8443</v>
      </c>
      <c r="C5713" s="3">
        <v>42132</v>
      </c>
      <c r="D5713" s="3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6681</v>
      </c>
      <c r="O5713" s="1" t="s">
        <v>45</v>
      </c>
      <c r="P5713" s="1" t="s">
        <v>89</v>
      </c>
      <c r="Q5713" s="1" t="s">
        <v>6682</v>
      </c>
      <c r="R5713" s="1">
        <v>19.44</v>
      </c>
      <c r="S5713" s="1">
        <v>3</v>
      </c>
      <c r="T5713" s="1">
        <v>0</v>
      </c>
      <c r="U5713" s="1">
        <v>9.3312</v>
      </c>
    </row>
    <row r="5714" ht="15.75" customHeight="1" spans="1:21">
      <c r="A5714" s="1">
        <v>5713</v>
      </c>
      <c r="B5714" s="1" t="s">
        <v>8444</v>
      </c>
      <c r="C5714" s="3">
        <v>42947</v>
      </c>
      <c r="D5714" s="3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</v>
      </c>
      <c r="S5714" s="1">
        <v>1</v>
      </c>
      <c r="T5714" s="1">
        <v>0.2</v>
      </c>
      <c r="U5714" s="1">
        <v>4.1391</v>
      </c>
    </row>
    <row r="5715" ht="15.75" customHeight="1" spans="1:21">
      <c r="A5715" s="1">
        <v>5714</v>
      </c>
      <c r="B5715" s="1" t="s">
        <v>8445</v>
      </c>
      <c r="C5715" s="3">
        <v>41699</v>
      </c>
      <c r="D5715" s="3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1.6038</v>
      </c>
    </row>
    <row r="5716" ht="15.75" customHeight="1" spans="1:21">
      <c r="A5716" s="1">
        <v>5715</v>
      </c>
      <c r="B5716" s="1" t="s">
        <v>8446</v>
      </c>
      <c r="C5716" s="3">
        <v>43003</v>
      </c>
      <c r="D5716" s="3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47.9385</v>
      </c>
    </row>
    <row r="5717" ht="15.75" customHeight="1" spans="1:21">
      <c r="A5717" s="1">
        <v>5716</v>
      </c>
      <c r="B5717" s="1" t="s">
        <v>8447</v>
      </c>
      <c r="C5717" s="3">
        <v>42286</v>
      </c>
      <c r="D5717" s="3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8396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</v>
      </c>
      <c r="S5717" s="1">
        <v>5</v>
      </c>
      <c r="T5717" s="1">
        <v>0</v>
      </c>
      <c r="U5717" s="1">
        <v>111.591</v>
      </c>
    </row>
    <row r="5718" ht="15.75" customHeight="1" spans="1:21">
      <c r="A5718" s="1">
        <v>5717</v>
      </c>
      <c r="B5718" s="1" t="s">
        <v>8447</v>
      </c>
      <c r="C5718" s="3">
        <v>42286</v>
      </c>
      <c r="D5718" s="3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8396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</v>
      </c>
    </row>
    <row r="5719" ht="15.75" customHeight="1" spans="1:21">
      <c r="A5719" s="1">
        <v>5718</v>
      </c>
      <c r="B5719" s="1" t="s">
        <v>8447</v>
      </c>
      <c r="C5719" s="3">
        <v>42286</v>
      </c>
      <c r="D5719" s="3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8396</v>
      </c>
      <c r="K5719" s="1" t="s">
        <v>237</v>
      </c>
      <c r="L5719" s="1">
        <v>48104</v>
      </c>
      <c r="M5719" s="1" t="s">
        <v>104</v>
      </c>
      <c r="N5719" s="1" t="s">
        <v>6111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27.2412</v>
      </c>
    </row>
    <row r="5720" ht="15.75" customHeight="1" spans="1:21">
      <c r="A5720" s="1">
        <v>5719</v>
      </c>
      <c r="B5720" s="1" t="s">
        <v>8447</v>
      </c>
      <c r="C5720" s="3">
        <v>42286</v>
      </c>
      <c r="D5720" s="3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8396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29.403</v>
      </c>
      <c r="S5720" s="1">
        <v>3</v>
      </c>
      <c r="T5720" s="1">
        <v>0.1</v>
      </c>
      <c r="U5720" s="1">
        <v>5.2272</v>
      </c>
    </row>
    <row r="5721" ht="15.75" customHeight="1" spans="1:21">
      <c r="A5721" s="1">
        <v>5720</v>
      </c>
      <c r="B5721" s="1" t="s">
        <v>8448</v>
      </c>
      <c r="C5721" s="3">
        <v>42823</v>
      </c>
      <c r="D5721" s="3">
        <v>42827</v>
      </c>
      <c r="E5721" s="1" t="s">
        <v>22</v>
      </c>
      <c r="F5721" s="1" t="s">
        <v>7426</v>
      </c>
      <c r="G5721" s="1" t="s">
        <v>7427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6846</v>
      </c>
      <c r="O5721" s="1" t="s">
        <v>45</v>
      </c>
      <c r="P5721" s="1" t="s">
        <v>58</v>
      </c>
      <c r="Q5721" s="1" t="s">
        <v>6847</v>
      </c>
      <c r="R5721" s="1">
        <v>81.4</v>
      </c>
      <c r="S5721" s="1">
        <v>5</v>
      </c>
      <c r="T5721" s="1">
        <v>0</v>
      </c>
      <c r="U5721" s="1">
        <v>21.164</v>
      </c>
    </row>
    <row r="5722" ht="15.75" customHeight="1" spans="1:21">
      <c r="A5722" s="1">
        <v>5721</v>
      </c>
      <c r="B5722" s="1" t="s">
        <v>8449</v>
      </c>
      <c r="C5722" s="3">
        <v>42322</v>
      </c>
      <c r="D5722" s="3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</v>
      </c>
      <c r="S5722" s="1">
        <v>5</v>
      </c>
      <c r="T5722" s="1">
        <v>0.2</v>
      </c>
      <c r="U5722" s="1">
        <v>2.289</v>
      </c>
    </row>
    <row r="5723" ht="15.75" customHeight="1" spans="1:21">
      <c r="A5723" s="1">
        <v>5722</v>
      </c>
      <c r="B5723" s="1" t="s">
        <v>8449</v>
      </c>
      <c r="C5723" s="3">
        <v>42322</v>
      </c>
      <c r="D5723" s="3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5339</v>
      </c>
      <c r="O5723" s="1" t="s">
        <v>70</v>
      </c>
      <c r="P5723" s="1" t="s">
        <v>160</v>
      </c>
      <c r="Q5723" s="1" t="s">
        <v>5340</v>
      </c>
      <c r="R5723" s="1">
        <v>91.176</v>
      </c>
      <c r="S5723" s="1">
        <v>3</v>
      </c>
      <c r="T5723" s="1">
        <v>0.2</v>
      </c>
      <c r="U5723" s="1">
        <v>4.55879999999999</v>
      </c>
    </row>
    <row r="5724" ht="15.75" customHeight="1" spans="1:21">
      <c r="A5724" s="1">
        <v>5723</v>
      </c>
      <c r="B5724" s="1" t="s">
        <v>8449</v>
      </c>
      <c r="C5724" s="3">
        <v>42322</v>
      </c>
      <c r="D5724" s="3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</v>
      </c>
      <c r="S5724" s="1">
        <v>4</v>
      </c>
      <c r="T5724" s="1">
        <v>0.2</v>
      </c>
      <c r="U5724" s="1">
        <v>29.994</v>
      </c>
    </row>
    <row r="5725" ht="15.75" customHeight="1" spans="1:21">
      <c r="A5725" s="1">
        <v>5724</v>
      </c>
      <c r="B5725" s="1" t="s">
        <v>8450</v>
      </c>
      <c r="C5725" s="3">
        <v>42639</v>
      </c>
      <c r="D5725" s="3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</v>
      </c>
    </row>
    <row r="5726" ht="15.75" customHeight="1" spans="1:21">
      <c r="A5726" s="1">
        <v>5725</v>
      </c>
      <c r="B5726" s="1" t="s">
        <v>8451</v>
      </c>
      <c r="C5726" s="3">
        <v>41904</v>
      </c>
      <c r="D5726" s="3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ht="15.75" customHeight="1" spans="1:21">
      <c r="A5727" s="1">
        <v>5726</v>
      </c>
      <c r="B5727" s="1" t="s">
        <v>8452</v>
      </c>
      <c r="C5727" s="3">
        <v>42272</v>
      </c>
      <c r="D5727" s="3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5483</v>
      </c>
      <c r="O5727" s="1" t="s">
        <v>70</v>
      </c>
      <c r="P5727" s="1" t="s">
        <v>160</v>
      </c>
      <c r="Q5727" s="1" t="s">
        <v>5484</v>
      </c>
      <c r="R5727" s="1">
        <v>899.91</v>
      </c>
      <c r="S5727" s="1">
        <v>9</v>
      </c>
      <c r="T5727" s="1">
        <v>0</v>
      </c>
      <c r="U5727" s="1">
        <v>395.9604</v>
      </c>
    </row>
    <row r="5728" ht="15.75" customHeight="1" spans="1:21">
      <c r="A5728" s="1">
        <v>5727</v>
      </c>
      <c r="B5728" s="1" t="s">
        <v>8453</v>
      </c>
      <c r="C5728" s="3">
        <v>42128</v>
      </c>
      <c r="D5728" s="3">
        <v>42132</v>
      </c>
      <c r="E5728" s="1" t="s">
        <v>49</v>
      </c>
      <c r="F5728" s="1" t="s">
        <v>6646</v>
      </c>
      <c r="G5728" s="1" t="s">
        <v>6647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</v>
      </c>
      <c r="S5728" s="1">
        <v>7</v>
      </c>
      <c r="T5728" s="1">
        <v>0.2</v>
      </c>
      <c r="U5728" s="1">
        <v>118.293</v>
      </c>
    </row>
    <row r="5729" ht="15.75" customHeight="1" spans="1:21">
      <c r="A5729" s="1">
        <v>5728</v>
      </c>
      <c r="B5729" s="1" t="s">
        <v>8454</v>
      </c>
      <c r="C5729" s="3">
        <v>43077</v>
      </c>
      <c r="D5729" s="3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</v>
      </c>
    </row>
    <row r="5730" ht="15.75" customHeight="1" spans="1:21">
      <c r="A5730" s="1">
        <v>5729</v>
      </c>
      <c r="B5730" s="1" t="s">
        <v>8454</v>
      </c>
      <c r="C5730" s="3">
        <v>43077</v>
      </c>
      <c r="D5730" s="3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ht="15.75" customHeight="1" spans="1:21">
      <c r="A5731" s="1">
        <v>5730</v>
      </c>
      <c r="B5731" s="1" t="s">
        <v>8454</v>
      </c>
      <c r="C5731" s="3">
        <v>43077</v>
      </c>
      <c r="D5731" s="3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</v>
      </c>
    </row>
    <row r="5732" ht="15.75" customHeight="1" spans="1:21">
      <c r="A5732" s="1">
        <v>5731</v>
      </c>
      <c r="B5732" s="1" t="s">
        <v>8454</v>
      </c>
      <c r="C5732" s="3">
        <v>43077</v>
      </c>
      <c r="D5732" s="3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</v>
      </c>
    </row>
    <row r="5733" ht="15.75" customHeight="1" spans="1:21">
      <c r="A5733" s="1">
        <v>5732</v>
      </c>
      <c r="B5733" s="1" t="s">
        <v>8454</v>
      </c>
      <c r="C5733" s="3">
        <v>43077</v>
      </c>
      <c r="D5733" s="3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ht="15.75" customHeight="1" spans="1:21">
      <c r="A5734" s="1">
        <v>5733</v>
      </c>
      <c r="B5734" s="1" t="s">
        <v>8455</v>
      </c>
      <c r="C5734" s="3">
        <v>42915</v>
      </c>
      <c r="D5734" s="3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8456</v>
      </c>
      <c r="K5734" s="1" t="s">
        <v>748</v>
      </c>
      <c r="L5734" s="1">
        <v>6460</v>
      </c>
      <c r="M5734" s="1" t="s">
        <v>147</v>
      </c>
      <c r="N5734" s="1" t="s">
        <v>6585</v>
      </c>
      <c r="O5734" s="1" t="s">
        <v>31</v>
      </c>
      <c r="P5734" s="1" t="s">
        <v>32</v>
      </c>
      <c r="Q5734" s="1" t="s">
        <v>6586</v>
      </c>
      <c r="R5734" s="1">
        <v>638.82</v>
      </c>
      <c r="S5734" s="1">
        <v>9</v>
      </c>
      <c r="T5734" s="1">
        <v>0</v>
      </c>
      <c r="U5734" s="1">
        <v>185.2578</v>
      </c>
    </row>
    <row r="5735" ht="15.75" customHeight="1" spans="1:21">
      <c r="A5735" s="1">
        <v>5734</v>
      </c>
      <c r="B5735" s="1" t="s">
        <v>8455</v>
      </c>
      <c r="C5735" s="3">
        <v>42915</v>
      </c>
      <c r="D5735" s="3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8456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ht="15.75" customHeight="1" spans="1:21">
      <c r="A5736" s="1">
        <v>5735</v>
      </c>
      <c r="B5736" s="1" t="s">
        <v>8455</v>
      </c>
      <c r="C5736" s="3">
        <v>42915</v>
      </c>
      <c r="D5736" s="3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8456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8.5544</v>
      </c>
    </row>
    <row r="5737" ht="15.75" customHeight="1" spans="1:21">
      <c r="A5737" s="1">
        <v>5736</v>
      </c>
      <c r="B5737" s="1" t="s">
        <v>8457</v>
      </c>
      <c r="C5737" s="3">
        <v>41819</v>
      </c>
      <c r="D5737" s="3">
        <v>41823</v>
      </c>
      <c r="E5737" s="1" t="s">
        <v>49</v>
      </c>
      <c r="F5737" s="1" t="s">
        <v>5289</v>
      </c>
      <c r="G5737" s="1" t="s">
        <v>5290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6145</v>
      </c>
      <c r="O5737" s="1" t="s">
        <v>45</v>
      </c>
      <c r="P5737" s="1" t="s">
        <v>74</v>
      </c>
      <c r="Q5737" s="1" t="s">
        <v>6146</v>
      </c>
      <c r="R5737" s="1">
        <v>13.92</v>
      </c>
      <c r="S5737" s="1">
        <v>3</v>
      </c>
      <c r="T5737" s="1">
        <v>0.2</v>
      </c>
      <c r="U5737" s="1">
        <v>4.872</v>
      </c>
    </row>
    <row r="5738" ht="15.75" customHeight="1" spans="1:21">
      <c r="A5738" s="1">
        <v>5737</v>
      </c>
      <c r="B5738" s="1" t="s">
        <v>8458</v>
      </c>
      <c r="C5738" s="3">
        <v>41659</v>
      </c>
      <c r="D5738" s="3">
        <v>41664</v>
      </c>
      <c r="E5738" s="1" t="s">
        <v>49</v>
      </c>
      <c r="F5738" s="1" t="s">
        <v>5256</v>
      </c>
      <c r="G5738" s="1" t="s">
        <v>5257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9.2928</v>
      </c>
    </row>
    <row r="5739" ht="15.75" customHeight="1" spans="1:21">
      <c r="A5739" s="1">
        <v>5738</v>
      </c>
      <c r="B5739" s="1" t="s">
        <v>8458</v>
      </c>
      <c r="C5739" s="3">
        <v>41659</v>
      </c>
      <c r="D5739" s="3">
        <v>41664</v>
      </c>
      <c r="E5739" s="1" t="s">
        <v>49</v>
      </c>
      <c r="F5739" s="1" t="s">
        <v>5256</v>
      </c>
      <c r="G5739" s="1" t="s">
        <v>5257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ht="15.75" customHeight="1" spans="1:21">
      <c r="A5740" s="1">
        <v>5739</v>
      </c>
      <c r="B5740" s="1" t="s">
        <v>8459</v>
      </c>
      <c r="C5740" s="3">
        <v>42735</v>
      </c>
      <c r="D5740" s="3">
        <v>42741</v>
      </c>
      <c r="E5740" s="1" t="s">
        <v>49</v>
      </c>
      <c r="F5740" s="1" t="s">
        <v>6127</v>
      </c>
      <c r="G5740" s="1" t="s">
        <v>6128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5789</v>
      </c>
      <c r="O5740" s="1" t="s">
        <v>45</v>
      </c>
      <c r="P5740" s="1" t="s">
        <v>74</v>
      </c>
      <c r="Q5740" s="1" t="s">
        <v>5790</v>
      </c>
      <c r="R5740" s="1">
        <v>38.376</v>
      </c>
      <c r="S5740" s="1">
        <v>3</v>
      </c>
      <c r="T5740" s="1">
        <v>0.2</v>
      </c>
      <c r="U5740" s="1">
        <v>13.4316</v>
      </c>
    </row>
    <row r="5741" ht="15.75" customHeight="1" spans="1:21">
      <c r="A5741" s="1">
        <v>5740</v>
      </c>
      <c r="B5741" s="1" t="s">
        <v>8460</v>
      </c>
      <c r="C5741" s="3">
        <v>42822</v>
      </c>
      <c r="D5741" s="3">
        <v>42825</v>
      </c>
      <c r="E5741" s="1" t="s">
        <v>187</v>
      </c>
      <c r="F5741" s="1" t="s">
        <v>6612</v>
      </c>
      <c r="G5741" s="1" t="s">
        <v>6613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7342</v>
      </c>
      <c r="O5741" s="1" t="s">
        <v>45</v>
      </c>
      <c r="P5741" s="1" t="s">
        <v>89</v>
      </c>
      <c r="Q5741" s="1" t="s">
        <v>7343</v>
      </c>
      <c r="R5741" s="1">
        <v>12.96</v>
      </c>
      <c r="S5741" s="1">
        <v>2</v>
      </c>
      <c r="T5741" s="1">
        <v>0</v>
      </c>
      <c r="U5741" s="1">
        <v>6.3504</v>
      </c>
    </row>
    <row r="5742" ht="15.75" customHeight="1" spans="1:21">
      <c r="A5742" s="1">
        <v>5741</v>
      </c>
      <c r="B5742" s="1" t="s">
        <v>8460</v>
      </c>
      <c r="C5742" s="3">
        <v>42822</v>
      </c>
      <c r="D5742" s="3">
        <v>42825</v>
      </c>
      <c r="E5742" s="1" t="s">
        <v>187</v>
      </c>
      <c r="F5742" s="1" t="s">
        <v>6612</v>
      </c>
      <c r="G5742" s="1" t="s">
        <v>6613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ht="15.75" customHeight="1" spans="1:21">
      <c r="A5743" s="1">
        <v>5742</v>
      </c>
      <c r="B5743" s="1" t="s">
        <v>8460</v>
      </c>
      <c r="C5743" s="3">
        <v>42822</v>
      </c>
      <c r="D5743" s="3">
        <v>42825</v>
      </c>
      <c r="E5743" s="1" t="s">
        <v>187</v>
      </c>
      <c r="F5743" s="1" t="s">
        <v>6612</v>
      </c>
      <c r="G5743" s="1" t="s">
        <v>6613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53.272</v>
      </c>
    </row>
    <row r="5744" ht="15.75" customHeight="1" spans="1:21">
      <c r="A5744" s="1">
        <v>5743</v>
      </c>
      <c r="B5744" s="1" t="s">
        <v>8460</v>
      </c>
      <c r="C5744" s="3">
        <v>42822</v>
      </c>
      <c r="D5744" s="3">
        <v>42825</v>
      </c>
      <c r="E5744" s="1" t="s">
        <v>187</v>
      </c>
      <c r="F5744" s="1" t="s">
        <v>6612</v>
      </c>
      <c r="G5744" s="1" t="s">
        <v>6613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ht="15.75" customHeight="1" spans="1:21">
      <c r="A5745" s="1">
        <v>5744</v>
      </c>
      <c r="B5745" s="1" t="s">
        <v>8460</v>
      </c>
      <c r="C5745" s="3">
        <v>42822</v>
      </c>
      <c r="D5745" s="3">
        <v>42825</v>
      </c>
      <c r="E5745" s="1" t="s">
        <v>187</v>
      </c>
      <c r="F5745" s="1" t="s">
        <v>6612</v>
      </c>
      <c r="G5745" s="1" t="s">
        <v>6613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9.6192</v>
      </c>
    </row>
    <row r="5746" ht="15.75" customHeight="1" spans="1:21">
      <c r="A5746" s="1">
        <v>5745</v>
      </c>
      <c r="B5746" s="1" t="s">
        <v>8460</v>
      </c>
      <c r="C5746" s="3">
        <v>42822</v>
      </c>
      <c r="D5746" s="3">
        <v>42825</v>
      </c>
      <c r="E5746" s="1" t="s">
        <v>187</v>
      </c>
      <c r="F5746" s="1" t="s">
        <v>6612</v>
      </c>
      <c r="G5746" s="1" t="s">
        <v>6613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</v>
      </c>
    </row>
    <row r="5747" ht="15.75" customHeight="1" spans="1:21">
      <c r="A5747" s="1">
        <v>5746</v>
      </c>
      <c r="B5747" s="1" t="s">
        <v>8460</v>
      </c>
      <c r="C5747" s="3">
        <v>42822</v>
      </c>
      <c r="D5747" s="3">
        <v>42825</v>
      </c>
      <c r="E5747" s="1" t="s">
        <v>187</v>
      </c>
      <c r="F5747" s="1" t="s">
        <v>6612</v>
      </c>
      <c r="G5747" s="1" t="s">
        <v>6613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5761</v>
      </c>
      <c r="O5747" s="1" t="s">
        <v>31</v>
      </c>
      <c r="P5747" s="1" t="s">
        <v>64</v>
      </c>
      <c r="Q5747" s="1" t="s">
        <v>5762</v>
      </c>
      <c r="R5747" s="1">
        <v>21.56</v>
      </c>
      <c r="S5747" s="1">
        <v>7</v>
      </c>
      <c r="T5747" s="1">
        <v>0</v>
      </c>
      <c r="U5747" s="1">
        <v>6.8992</v>
      </c>
    </row>
    <row r="5748" ht="15.75" customHeight="1" spans="1:21">
      <c r="A5748" s="1">
        <v>5747</v>
      </c>
      <c r="B5748" s="1" t="s">
        <v>8461</v>
      </c>
      <c r="C5748" s="3">
        <v>42712</v>
      </c>
      <c r="D5748" s="3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ht="15.75" customHeight="1" spans="1:21">
      <c r="A5749" s="1">
        <v>5748</v>
      </c>
      <c r="B5749" s="1" t="s">
        <v>8461</v>
      </c>
      <c r="C5749" s="3">
        <v>42712</v>
      </c>
      <c r="D5749" s="3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68.112</v>
      </c>
      <c r="S5749" s="1">
        <v>3</v>
      </c>
      <c r="T5749" s="1">
        <v>0.2</v>
      </c>
      <c r="U5749" s="1">
        <v>17.8794</v>
      </c>
    </row>
    <row r="5750" ht="15.75" customHeight="1" spans="1:21">
      <c r="A5750" s="1">
        <v>5749</v>
      </c>
      <c r="B5750" s="1" t="s">
        <v>8461</v>
      </c>
      <c r="C5750" s="3">
        <v>42712</v>
      </c>
      <c r="D5750" s="3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7700</v>
      </c>
      <c r="O5750" s="1" t="s">
        <v>70</v>
      </c>
      <c r="P5750" s="1" t="s">
        <v>160</v>
      </c>
      <c r="Q5750" s="1" t="s">
        <v>7701</v>
      </c>
      <c r="R5750" s="1">
        <v>16.56</v>
      </c>
      <c r="S5750" s="1">
        <v>3</v>
      </c>
      <c r="T5750" s="1">
        <v>0.2</v>
      </c>
      <c r="U5750" s="1">
        <v>-2.484</v>
      </c>
    </row>
    <row r="5751" ht="15.75" customHeight="1" spans="1:21">
      <c r="A5751" s="1">
        <v>5750</v>
      </c>
      <c r="B5751" s="1" t="s">
        <v>8462</v>
      </c>
      <c r="C5751" s="3">
        <v>43057</v>
      </c>
      <c r="D5751" s="3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</v>
      </c>
    </row>
    <row r="5752" ht="15.75" customHeight="1" spans="1:21">
      <c r="A5752" s="1">
        <v>5751</v>
      </c>
      <c r="B5752" s="1" t="s">
        <v>8463</v>
      </c>
      <c r="C5752" s="3">
        <v>41789</v>
      </c>
      <c r="D5752" s="3">
        <v>41795</v>
      </c>
      <c r="E5752" s="1" t="s">
        <v>49</v>
      </c>
      <c r="F5752" s="1" t="s">
        <v>7954</v>
      </c>
      <c r="G5752" s="1" t="s">
        <v>7955</v>
      </c>
      <c r="H5752" s="1" t="s">
        <v>25</v>
      </c>
      <c r="I5752" s="1" t="s">
        <v>26</v>
      </c>
      <c r="J5752" s="1" t="s">
        <v>8464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355.455</v>
      </c>
      <c r="S5752" s="1">
        <v>3</v>
      </c>
      <c r="T5752" s="1">
        <v>0.5</v>
      </c>
      <c r="U5752" s="1">
        <v>-184.8366</v>
      </c>
    </row>
    <row r="5753" ht="15.75" customHeight="1" spans="1:21">
      <c r="A5753" s="1">
        <v>5752</v>
      </c>
      <c r="B5753" s="1" t="s">
        <v>8465</v>
      </c>
      <c r="C5753" s="3">
        <v>42391</v>
      </c>
      <c r="D5753" s="3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8466</v>
      </c>
      <c r="O5753" s="1" t="s">
        <v>45</v>
      </c>
      <c r="P5753" s="1" t="s">
        <v>46</v>
      </c>
      <c r="Q5753" s="1" t="s">
        <v>8467</v>
      </c>
      <c r="R5753" s="1">
        <v>44.4</v>
      </c>
      <c r="S5753" s="1">
        <v>3</v>
      </c>
      <c r="T5753" s="1">
        <v>0</v>
      </c>
      <c r="U5753" s="1">
        <v>22.2</v>
      </c>
    </row>
    <row r="5754" ht="15.75" customHeight="1" spans="1:21">
      <c r="A5754" s="1">
        <v>5753</v>
      </c>
      <c r="B5754" s="1" t="s">
        <v>8465</v>
      </c>
      <c r="C5754" s="3">
        <v>42391</v>
      </c>
      <c r="D5754" s="3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</v>
      </c>
    </row>
    <row r="5755" ht="15.75" customHeight="1" spans="1:21">
      <c r="A5755" s="1">
        <v>5754</v>
      </c>
      <c r="B5755" s="1" t="s">
        <v>8468</v>
      </c>
      <c r="C5755" s="3">
        <v>42403</v>
      </c>
      <c r="D5755" s="3">
        <v>42410</v>
      </c>
      <c r="E5755" s="1" t="s">
        <v>49</v>
      </c>
      <c r="F5755" s="1" t="s">
        <v>6581</v>
      </c>
      <c r="G5755" s="1" t="s">
        <v>6582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</v>
      </c>
    </row>
    <row r="5756" ht="15.75" customHeight="1" spans="1:21">
      <c r="A5756" s="1">
        <v>5755</v>
      </c>
      <c r="B5756" s="1" t="s">
        <v>8469</v>
      </c>
      <c r="C5756" s="3">
        <v>42092</v>
      </c>
      <c r="D5756" s="3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ht="15.75" customHeight="1" spans="1:21">
      <c r="A5757" s="1">
        <v>5756</v>
      </c>
      <c r="B5757" s="1" t="s">
        <v>8470</v>
      </c>
      <c r="C5757" s="3">
        <v>41926</v>
      </c>
      <c r="D5757" s="3">
        <v>41930</v>
      </c>
      <c r="E5757" s="1" t="s">
        <v>49</v>
      </c>
      <c r="F5757" s="1" t="s">
        <v>5801</v>
      </c>
      <c r="G5757" s="1" t="s">
        <v>5802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7642</v>
      </c>
      <c r="O5757" s="1" t="s">
        <v>45</v>
      </c>
      <c r="P5757" s="1" t="s">
        <v>77</v>
      </c>
      <c r="Q5757" s="1" t="s">
        <v>7643</v>
      </c>
      <c r="R5757" s="1">
        <v>3.16</v>
      </c>
      <c r="S5757" s="1">
        <v>4</v>
      </c>
      <c r="T5757" s="1">
        <v>0.8</v>
      </c>
      <c r="U5757" s="1">
        <v>-8.532</v>
      </c>
    </row>
    <row r="5758" ht="15.75" customHeight="1" spans="1:21">
      <c r="A5758" s="1">
        <v>5757</v>
      </c>
      <c r="B5758" s="1" t="s">
        <v>8470</v>
      </c>
      <c r="C5758" s="3">
        <v>41926</v>
      </c>
      <c r="D5758" s="3">
        <v>41930</v>
      </c>
      <c r="E5758" s="1" t="s">
        <v>49</v>
      </c>
      <c r="F5758" s="1" t="s">
        <v>5801</v>
      </c>
      <c r="G5758" s="1" t="s">
        <v>5802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624.9875</v>
      </c>
    </row>
    <row r="5759" ht="15.75" customHeight="1" spans="1:21">
      <c r="A5759" s="1">
        <v>5758</v>
      </c>
      <c r="B5759" s="1" t="s">
        <v>8471</v>
      </c>
      <c r="C5759" s="3">
        <v>42227</v>
      </c>
      <c r="D5759" s="3">
        <v>42232</v>
      </c>
      <c r="E5759" s="1" t="s">
        <v>49</v>
      </c>
      <c r="F5759" s="1" t="s">
        <v>8472</v>
      </c>
      <c r="G5759" s="1" t="s">
        <v>8473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5778</v>
      </c>
      <c r="R5759" s="1">
        <v>46.152</v>
      </c>
      <c r="S5759" s="1">
        <v>3</v>
      </c>
      <c r="T5759" s="1">
        <v>0.2</v>
      </c>
      <c r="U5759" s="1">
        <v>12.1149</v>
      </c>
    </row>
    <row r="5760" ht="15.75" customHeight="1" spans="1:21">
      <c r="A5760" s="1">
        <v>5759</v>
      </c>
      <c r="B5760" s="1" t="s">
        <v>8474</v>
      </c>
      <c r="C5760" s="3">
        <v>42330</v>
      </c>
      <c r="D5760" s="3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8193</v>
      </c>
      <c r="O5760" s="1" t="s">
        <v>70</v>
      </c>
      <c r="P5760" s="1" t="s">
        <v>683</v>
      </c>
      <c r="Q5760" s="1" t="s">
        <v>8194</v>
      </c>
      <c r="R5760" s="1">
        <v>32.985</v>
      </c>
      <c r="S5760" s="1">
        <v>3</v>
      </c>
      <c r="T5760" s="1">
        <v>0.5</v>
      </c>
      <c r="U5760" s="1">
        <v>-1.9791</v>
      </c>
    </row>
    <row r="5761" ht="15.75" customHeight="1" spans="1:21">
      <c r="A5761" s="1">
        <v>5760</v>
      </c>
      <c r="B5761" s="1" t="s">
        <v>8475</v>
      </c>
      <c r="C5761" s="3">
        <v>42734</v>
      </c>
      <c r="D5761" s="3">
        <v>42734</v>
      </c>
      <c r="E5761" s="1" t="s">
        <v>1292</v>
      </c>
      <c r="F5761" s="1" t="s">
        <v>5933</v>
      </c>
      <c r="G5761" s="1" t="s">
        <v>5934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125.1432</v>
      </c>
    </row>
    <row r="5762" ht="15.75" customHeight="1" spans="1:21">
      <c r="A5762" s="1">
        <v>5761</v>
      </c>
      <c r="B5762" s="1" t="s">
        <v>8475</v>
      </c>
      <c r="C5762" s="3">
        <v>42734</v>
      </c>
      <c r="D5762" s="3">
        <v>42734</v>
      </c>
      <c r="E5762" s="1" t="s">
        <v>1292</v>
      </c>
      <c r="F5762" s="1" t="s">
        <v>5933</v>
      </c>
      <c r="G5762" s="1" t="s">
        <v>5934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</v>
      </c>
      <c r="S5762" s="1">
        <v>1</v>
      </c>
      <c r="T5762" s="1">
        <v>0.2</v>
      </c>
      <c r="U5762" s="1">
        <v>2.1546</v>
      </c>
    </row>
    <row r="5763" ht="15.75" customHeight="1" spans="1:21">
      <c r="A5763" s="1">
        <v>5762</v>
      </c>
      <c r="B5763" s="1" t="s">
        <v>8476</v>
      </c>
      <c r="C5763" s="3">
        <v>42959</v>
      </c>
      <c r="D5763" s="3">
        <v>42962</v>
      </c>
      <c r="E5763" s="1" t="s">
        <v>187</v>
      </c>
      <c r="F5763" s="1" t="s">
        <v>5232</v>
      </c>
      <c r="G5763" s="1" t="s">
        <v>5233</v>
      </c>
      <c r="H5763" s="1" t="s">
        <v>25</v>
      </c>
      <c r="I5763" s="1" t="s">
        <v>26</v>
      </c>
      <c r="J5763" s="1" t="s">
        <v>8477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</v>
      </c>
      <c r="S5763" s="1">
        <v>3</v>
      </c>
      <c r="T5763" s="1">
        <v>0</v>
      </c>
      <c r="U5763" s="1">
        <v>152.0232</v>
      </c>
    </row>
    <row r="5764" ht="15.75" customHeight="1" spans="1:21">
      <c r="A5764" s="1">
        <v>5763</v>
      </c>
      <c r="B5764" s="1" t="s">
        <v>8476</v>
      </c>
      <c r="C5764" s="3">
        <v>42959</v>
      </c>
      <c r="D5764" s="3">
        <v>42962</v>
      </c>
      <c r="E5764" s="1" t="s">
        <v>187</v>
      </c>
      <c r="F5764" s="1" t="s">
        <v>5232</v>
      </c>
      <c r="G5764" s="1" t="s">
        <v>5233</v>
      </c>
      <c r="H5764" s="1" t="s">
        <v>25</v>
      </c>
      <c r="I5764" s="1" t="s">
        <v>26</v>
      </c>
      <c r="J5764" s="1" t="s">
        <v>8477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ht="15.75" customHeight="1" spans="1:21">
      <c r="A5765" s="1">
        <v>5764</v>
      </c>
      <c r="B5765" s="1" t="s">
        <v>8478</v>
      </c>
      <c r="C5765" s="3">
        <v>42311</v>
      </c>
      <c r="D5765" s="3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6911</v>
      </c>
      <c r="O5765" s="1" t="s">
        <v>31</v>
      </c>
      <c r="P5765" s="1" t="s">
        <v>35</v>
      </c>
      <c r="Q5765" s="1" t="s">
        <v>6912</v>
      </c>
      <c r="R5765" s="1">
        <v>1448.82</v>
      </c>
      <c r="S5765" s="1">
        <v>10</v>
      </c>
      <c r="T5765" s="1">
        <v>0.1</v>
      </c>
      <c r="U5765" s="1">
        <v>209.274</v>
      </c>
    </row>
    <row r="5766" ht="15.75" customHeight="1" spans="1:21">
      <c r="A5766" s="1">
        <v>5765</v>
      </c>
      <c r="B5766" s="1" t="s">
        <v>8479</v>
      </c>
      <c r="C5766" s="3">
        <v>42257</v>
      </c>
      <c r="D5766" s="3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8381</v>
      </c>
      <c r="O5766" s="1" t="s">
        <v>45</v>
      </c>
      <c r="P5766" s="1" t="s">
        <v>58</v>
      </c>
      <c r="Q5766" s="1" t="s">
        <v>8382</v>
      </c>
      <c r="R5766" s="1">
        <v>353.88</v>
      </c>
      <c r="S5766" s="1">
        <v>6</v>
      </c>
      <c r="T5766" s="1">
        <v>0</v>
      </c>
      <c r="U5766" s="1">
        <v>17.694</v>
      </c>
    </row>
    <row r="5767" ht="15.75" customHeight="1" spans="1:21">
      <c r="A5767" s="1">
        <v>5766</v>
      </c>
      <c r="B5767" s="1" t="s">
        <v>8480</v>
      </c>
      <c r="C5767" s="3">
        <v>41951</v>
      </c>
      <c r="D5767" s="3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8481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</v>
      </c>
      <c r="S5767" s="1">
        <v>3</v>
      </c>
      <c r="T5767" s="1">
        <v>0.2</v>
      </c>
      <c r="U5767" s="1">
        <v>25.0182</v>
      </c>
    </row>
    <row r="5768" ht="15.75" customHeight="1" spans="1:21">
      <c r="A5768" s="1">
        <v>5767</v>
      </c>
      <c r="B5768" s="1" t="s">
        <v>8482</v>
      </c>
      <c r="C5768" s="3">
        <v>42651</v>
      </c>
      <c r="D5768" s="3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5551</v>
      </c>
      <c r="O5768" s="1" t="s">
        <v>45</v>
      </c>
      <c r="P5768" s="1" t="s">
        <v>46</v>
      </c>
      <c r="Q5768" s="1" t="s">
        <v>5552</v>
      </c>
      <c r="R5768" s="1">
        <v>60.144</v>
      </c>
      <c r="S5768" s="1">
        <v>6</v>
      </c>
      <c r="T5768" s="1">
        <v>0.2</v>
      </c>
      <c r="U5768" s="1">
        <v>20.2986</v>
      </c>
    </row>
    <row r="5769" ht="15.75" customHeight="1" spans="1:21">
      <c r="A5769" s="1">
        <v>5768</v>
      </c>
      <c r="B5769" s="1" t="s">
        <v>8483</v>
      </c>
      <c r="C5769" s="3">
        <v>42986</v>
      </c>
      <c r="D5769" s="3">
        <v>42990</v>
      </c>
      <c r="E5769" s="1" t="s">
        <v>22</v>
      </c>
      <c r="F5769" s="1" t="s">
        <v>7875</v>
      </c>
      <c r="G5769" s="1" t="s">
        <v>7876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20.235</v>
      </c>
    </row>
    <row r="5770" ht="15.75" customHeight="1" spans="1:21">
      <c r="A5770" s="1">
        <v>5769</v>
      </c>
      <c r="B5770" s="1" t="s">
        <v>8484</v>
      </c>
      <c r="C5770" s="3">
        <v>42060</v>
      </c>
      <c r="D5770" s="3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ht="15.75" customHeight="1" spans="1:21">
      <c r="A5771" s="1">
        <v>5770</v>
      </c>
      <c r="B5771" s="1" t="s">
        <v>8484</v>
      </c>
      <c r="C5771" s="3">
        <v>42060</v>
      </c>
      <c r="D5771" s="3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ht="15.75" customHeight="1" spans="1:21">
      <c r="A5772" s="1">
        <v>5771</v>
      </c>
      <c r="B5772" s="1" t="s">
        <v>8485</v>
      </c>
      <c r="C5772" s="3">
        <v>42271</v>
      </c>
      <c r="D5772" s="3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4.6221</v>
      </c>
    </row>
    <row r="5773" ht="15.75" customHeight="1" spans="1:21">
      <c r="A5773" s="1">
        <v>5772</v>
      </c>
      <c r="B5773" s="1" t="s">
        <v>8485</v>
      </c>
      <c r="C5773" s="3">
        <v>42271</v>
      </c>
      <c r="D5773" s="3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5620</v>
      </c>
      <c r="O5773" s="1" t="s">
        <v>45</v>
      </c>
      <c r="P5773" s="1" t="s">
        <v>77</v>
      </c>
      <c r="Q5773" s="1" t="s">
        <v>5621</v>
      </c>
      <c r="R5773" s="1">
        <v>1158.12</v>
      </c>
      <c r="S5773" s="1">
        <v>4</v>
      </c>
      <c r="T5773" s="1">
        <v>0</v>
      </c>
      <c r="U5773" s="1">
        <v>335.8548</v>
      </c>
    </row>
    <row r="5774" ht="15.75" customHeight="1" spans="1:21">
      <c r="A5774" s="1">
        <v>5773</v>
      </c>
      <c r="B5774" s="1" t="s">
        <v>8486</v>
      </c>
      <c r="C5774" s="3">
        <v>42334</v>
      </c>
      <c r="D5774" s="3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</v>
      </c>
    </row>
    <row r="5775" ht="15.75" customHeight="1" spans="1:21">
      <c r="A5775" s="1">
        <v>5774</v>
      </c>
      <c r="B5775" s="1" t="s">
        <v>8487</v>
      </c>
      <c r="C5775" s="3">
        <v>42613</v>
      </c>
      <c r="D5775" s="3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8052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2.3968</v>
      </c>
    </row>
    <row r="5776" ht="15.75" customHeight="1" spans="1:21">
      <c r="A5776" s="1">
        <v>5775</v>
      </c>
      <c r="B5776" s="1" t="s">
        <v>8488</v>
      </c>
      <c r="C5776" s="3">
        <v>42472</v>
      </c>
      <c r="D5776" s="3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8390</v>
      </c>
      <c r="O5776" s="1" t="s">
        <v>31</v>
      </c>
      <c r="P5776" s="1" t="s">
        <v>35</v>
      </c>
      <c r="Q5776" s="1" t="s">
        <v>8391</v>
      </c>
      <c r="R5776" s="1">
        <v>638.288</v>
      </c>
      <c r="S5776" s="1">
        <v>7</v>
      </c>
      <c r="T5776" s="1">
        <v>0.2</v>
      </c>
      <c r="U5776" s="1">
        <v>-31.9144</v>
      </c>
    </row>
    <row r="5777" ht="15.75" customHeight="1" spans="1:21">
      <c r="A5777" s="1">
        <v>5776</v>
      </c>
      <c r="B5777" s="1" t="s">
        <v>8488</v>
      </c>
      <c r="C5777" s="3">
        <v>42472</v>
      </c>
      <c r="D5777" s="3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4.6228</v>
      </c>
    </row>
    <row r="5778" ht="15.75" customHeight="1" spans="1:21">
      <c r="A5778" s="1">
        <v>5777</v>
      </c>
      <c r="B5778" s="1" t="s">
        <v>8489</v>
      </c>
      <c r="C5778" s="3">
        <v>42708</v>
      </c>
      <c r="D5778" s="3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</v>
      </c>
    </row>
    <row r="5779" ht="15.75" customHeight="1" spans="1:21">
      <c r="A5779" s="1">
        <v>5778</v>
      </c>
      <c r="B5779" s="1" t="s">
        <v>8490</v>
      </c>
      <c r="C5779" s="3">
        <v>42708</v>
      </c>
      <c r="D5779" s="3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</v>
      </c>
    </row>
    <row r="5780" ht="15.75" customHeight="1" spans="1:21">
      <c r="A5780" s="1">
        <v>5779</v>
      </c>
      <c r="B5780" s="1" t="s">
        <v>8491</v>
      </c>
      <c r="C5780" s="3">
        <v>41954</v>
      </c>
      <c r="D5780" s="3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</v>
      </c>
    </row>
    <row r="5781" ht="15.75" customHeight="1" spans="1:21">
      <c r="A5781" s="1">
        <v>5780</v>
      </c>
      <c r="B5781" s="1" t="s">
        <v>8491</v>
      </c>
      <c r="C5781" s="3">
        <v>41954</v>
      </c>
      <c r="D5781" s="3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11.2648</v>
      </c>
    </row>
    <row r="5782" ht="15.75" customHeight="1" spans="1:21">
      <c r="A5782" s="1">
        <v>5781</v>
      </c>
      <c r="B5782" s="1" t="s">
        <v>8492</v>
      </c>
      <c r="C5782" s="3">
        <v>42096</v>
      </c>
      <c r="D5782" s="3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8493</v>
      </c>
      <c r="O5782" s="1" t="s">
        <v>70</v>
      </c>
      <c r="P5782" s="1" t="s">
        <v>683</v>
      </c>
      <c r="Q5782" s="1" t="s">
        <v>8494</v>
      </c>
      <c r="R5782" s="1">
        <v>71.976</v>
      </c>
      <c r="S5782" s="1">
        <v>3</v>
      </c>
      <c r="T5782" s="1">
        <v>0.2</v>
      </c>
      <c r="U5782" s="1">
        <v>24.2919</v>
      </c>
    </row>
    <row r="5783" ht="15.75" customHeight="1" spans="1:21">
      <c r="A5783" s="1">
        <v>5782</v>
      </c>
      <c r="B5783" s="1" t="s">
        <v>8495</v>
      </c>
      <c r="C5783" s="3">
        <v>42350</v>
      </c>
      <c r="D5783" s="3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8496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</v>
      </c>
    </row>
    <row r="5784" ht="15.75" customHeight="1" spans="1:21">
      <c r="A5784" s="1">
        <v>5783</v>
      </c>
      <c r="B5784" s="1" t="s">
        <v>8495</v>
      </c>
      <c r="C5784" s="3">
        <v>42350</v>
      </c>
      <c r="D5784" s="3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8496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</v>
      </c>
    </row>
    <row r="5785" ht="15.75" customHeight="1" spans="1:21">
      <c r="A5785" s="1">
        <v>5784</v>
      </c>
      <c r="B5785" s="1" t="s">
        <v>8495</v>
      </c>
      <c r="C5785" s="3">
        <v>42350</v>
      </c>
      <c r="D5785" s="3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8496</v>
      </c>
      <c r="K5785" s="1" t="s">
        <v>42</v>
      </c>
      <c r="L5785" s="1">
        <v>95928</v>
      </c>
      <c r="M5785" s="1" t="s">
        <v>43</v>
      </c>
      <c r="N5785" s="1" t="s">
        <v>5536</v>
      </c>
      <c r="O5785" s="1" t="s">
        <v>45</v>
      </c>
      <c r="P5785" s="1" t="s">
        <v>89</v>
      </c>
      <c r="Q5785" s="1" t="s">
        <v>5537</v>
      </c>
      <c r="R5785" s="1">
        <v>36.44</v>
      </c>
      <c r="S5785" s="1">
        <v>4</v>
      </c>
      <c r="T5785" s="1">
        <v>0</v>
      </c>
      <c r="U5785" s="1">
        <v>16.398</v>
      </c>
    </row>
    <row r="5786" ht="15.75" customHeight="1" spans="1:21">
      <c r="A5786" s="1">
        <v>5785</v>
      </c>
      <c r="B5786" s="1" t="s">
        <v>8497</v>
      </c>
      <c r="C5786" s="3">
        <v>43010</v>
      </c>
      <c r="D5786" s="3">
        <v>43016</v>
      </c>
      <c r="E5786" s="1" t="s">
        <v>49</v>
      </c>
      <c r="F5786" s="1" t="s">
        <v>8317</v>
      </c>
      <c r="G5786" s="1" t="s">
        <v>8318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</v>
      </c>
      <c r="S5786" s="1">
        <v>6</v>
      </c>
      <c r="T5786" s="1">
        <v>0.7</v>
      </c>
      <c r="U5786" s="1">
        <v>-384.7164</v>
      </c>
    </row>
    <row r="5787" ht="15.75" customHeight="1" spans="1:21">
      <c r="A5787" s="1">
        <v>5786</v>
      </c>
      <c r="B5787" s="1" t="s">
        <v>8497</v>
      </c>
      <c r="C5787" s="3">
        <v>43010</v>
      </c>
      <c r="D5787" s="3">
        <v>43016</v>
      </c>
      <c r="E5787" s="1" t="s">
        <v>49</v>
      </c>
      <c r="F5787" s="1" t="s">
        <v>8317</v>
      </c>
      <c r="G5787" s="1" t="s">
        <v>8318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</v>
      </c>
      <c r="S5787" s="1">
        <v>6</v>
      </c>
      <c r="T5787" s="1">
        <v>0.2</v>
      </c>
      <c r="U5787" s="1">
        <v>4.3956</v>
      </c>
    </row>
    <row r="5788" ht="15.75" customHeight="1" spans="1:21">
      <c r="A5788" s="1">
        <v>5787</v>
      </c>
      <c r="B5788" s="1" t="s">
        <v>8497</v>
      </c>
      <c r="C5788" s="3">
        <v>43010</v>
      </c>
      <c r="D5788" s="3">
        <v>43016</v>
      </c>
      <c r="E5788" s="1" t="s">
        <v>49</v>
      </c>
      <c r="F5788" s="1" t="s">
        <v>8317</v>
      </c>
      <c r="G5788" s="1" t="s">
        <v>8318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</v>
      </c>
      <c r="S5788" s="1">
        <v>7</v>
      </c>
      <c r="T5788" s="1">
        <v>0.7</v>
      </c>
      <c r="U5788" s="1">
        <v>-16.6012</v>
      </c>
    </row>
    <row r="5789" ht="15.75" customHeight="1" spans="1:21">
      <c r="A5789" s="1">
        <v>5788</v>
      </c>
      <c r="B5789" s="1" t="s">
        <v>8497</v>
      </c>
      <c r="C5789" s="3">
        <v>43010</v>
      </c>
      <c r="D5789" s="3">
        <v>43016</v>
      </c>
      <c r="E5789" s="1" t="s">
        <v>49</v>
      </c>
      <c r="F5789" s="1" t="s">
        <v>8317</v>
      </c>
      <c r="G5789" s="1" t="s">
        <v>8318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5726</v>
      </c>
      <c r="O5789" s="1" t="s">
        <v>45</v>
      </c>
      <c r="P5789" s="1" t="s">
        <v>67</v>
      </c>
      <c r="Q5789" s="1" t="s">
        <v>5727</v>
      </c>
      <c r="R5789" s="1">
        <v>95.144</v>
      </c>
      <c r="S5789" s="1">
        <v>7</v>
      </c>
      <c r="T5789" s="1">
        <v>0.2</v>
      </c>
      <c r="U5789" s="1">
        <v>10.7037</v>
      </c>
    </row>
    <row r="5790" ht="15.75" customHeight="1" spans="1:21">
      <c r="A5790" s="1">
        <v>5789</v>
      </c>
      <c r="B5790" s="1" t="s">
        <v>8498</v>
      </c>
      <c r="C5790" s="3">
        <v>42835</v>
      </c>
      <c r="D5790" s="3">
        <v>42839</v>
      </c>
      <c r="E5790" s="1" t="s">
        <v>22</v>
      </c>
      <c r="F5790" s="1" t="s">
        <v>8499</v>
      </c>
      <c r="G5790" s="1" t="s">
        <v>8500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5761</v>
      </c>
      <c r="O5790" s="1" t="s">
        <v>31</v>
      </c>
      <c r="P5790" s="1" t="s">
        <v>64</v>
      </c>
      <c r="Q5790" s="1" t="s">
        <v>5762</v>
      </c>
      <c r="R5790" s="1">
        <v>12.32</v>
      </c>
      <c r="S5790" s="1">
        <v>5</v>
      </c>
      <c r="T5790" s="1">
        <v>0.2</v>
      </c>
      <c r="U5790" s="1">
        <v>1.848</v>
      </c>
    </row>
    <row r="5791" ht="15.75" customHeight="1" spans="1:21">
      <c r="A5791" s="1">
        <v>5790</v>
      </c>
      <c r="B5791" s="1" t="s">
        <v>8498</v>
      </c>
      <c r="C5791" s="3">
        <v>42835</v>
      </c>
      <c r="D5791" s="3">
        <v>42839</v>
      </c>
      <c r="E5791" s="1" t="s">
        <v>22</v>
      </c>
      <c r="F5791" s="1" t="s">
        <v>8499</v>
      </c>
      <c r="G5791" s="1" t="s">
        <v>8500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</v>
      </c>
      <c r="S5791" s="1">
        <v>3</v>
      </c>
      <c r="T5791" s="1">
        <v>0.7</v>
      </c>
      <c r="U5791" s="1">
        <v>-3.0933</v>
      </c>
    </row>
    <row r="5792" ht="15.75" customHeight="1" spans="1:21">
      <c r="A5792" s="1">
        <v>5791</v>
      </c>
      <c r="B5792" s="1" t="s">
        <v>8501</v>
      </c>
      <c r="C5792" s="3">
        <v>43007</v>
      </c>
      <c r="D5792" s="3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5962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ht="15.75" customHeight="1" spans="1:21">
      <c r="A5793" s="1">
        <v>5792</v>
      </c>
      <c r="B5793" s="1" t="s">
        <v>8501</v>
      </c>
      <c r="C5793" s="3">
        <v>43007</v>
      </c>
      <c r="D5793" s="3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5962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</v>
      </c>
      <c r="S5793" s="1">
        <v>1</v>
      </c>
      <c r="T5793" s="1">
        <v>0.2</v>
      </c>
      <c r="U5793" s="1">
        <v>0</v>
      </c>
    </row>
    <row r="5794" ht="15.75" customHeight="1" spans="1:21">
      <c r="A5794" s="1">
        <v>5793</v>
      </c>
      <c r="B5794" s="1" t="s">
        <v>8501</v>
      </c>
      <c r="C5794" s="3">
        <v>43007</v>
      </c>
      <c r="D5794" s="3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5962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</v>
      </c>
    </row>
    <row r="5795" ht="15.75" customHeight="1" spans="1:21">
      <c r="A5795" s="1">
        <v>5794</v>
      </c>
      <c r="B5795" s="1" t="s">
        <v>8501</v>
      </c>
      <c r="C5795" s="3">
        <v>43007</v>
      </c>
      <c r="D5795" s="3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5962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ht="15.75" customHeight="1" spans="1:21">
      <c r="A5796" s="1">
        <v>5795</v>
      </c>
      <c r="B5796" s="1" t="s">
        <v>8501</v>
      </c>
      <c r="C5796" s="3">
        <v>43007</v>
      </c>
      <c r="D5796" s="3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5962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</v>
      </c>
      <c r="S5796" s="1">
        <v>2</v>
      </c>
      <c r="T5796" s="1">
        <v>0.2</v>
      </c>
      <c r="U5796" s="1">
        <v>16.3352</v>
      </c>
    </row>
    <row r="5797" ht="15.75" customHeight="1" spans="1:21">
      <c r="A5797" s="1">
        <v>5796</v>
      </c>
      <c r="B5797" s="1" t="s">
        <v>8502</v>
      </c>
      <c r="C5797" s="3">
        <v>41911</v>
      </c>
      <c r="D5797" s="3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6102</v>
      </c>
      <c r="O5797" s="1" t="s">
        <v>45</v>
      </c>
      <c r="P5797" s="1" t="s">
        <v>58</v>
      </c>
      <c r="Q5797" s="1" t="s">
        <v>6103</v>
      </c>
      <c r="R5797" s="1">
        <v>1395.54</v>
      </c>
      <c r="S5797" s="1">
        <v>9</v>
      </c>
      <c r="T5797" s="1">
        <v>0</v>
      </c>
      <c r="U5797" s="1">
        <v>362.8404</v>
      </c>
    </row>
    <row r="5798" ht="15.75" customHeight="1" spans="1:21">
      <c r="A5798" s="1">
        <v>5797</v>
      </c>
      <c r="B5798" s="1" t="s">
        <v>8502</v>
      </c>
      <c r="C5798" s="3">
        <v>41911</v>
      </c>
      <c r="D5798" s="3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36.3816</v>
      </c>
    </row>
    <row r="5799" ht="15.75" customHeight="1" spans="1:21">
      <c r="A5799" s="1">
        <v>5798</v>
      </c>
      <c r="B5799" s="1" t="s">
        <v>8502</v>
      </c>
      <c r="C5799" s="3">
        <v>41911</v>
      </c>
      <c r="D5799" s="3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18.9</v>
      </c>
      <c r="S5799" s="1">
        <v>3</v>
      </c>
      <c r="T5799" s="1">
        <v>0</v>
      </c>
      <c r="U5799" s="1">
        <v>8.694</v>
      </c>
    </row>
    <row r="5800" ht="15.75" customHeight="1" spans="1:21">
      <c r="A5800" s="1">
        <v>5799</v>
      </c>
      <c r="B5800" s="1" t="s">
        <v>8502</v>
      </c>
      <c r="C5800" s="3">
        <v>41911</v>
      </c>
      <c r="D5800" s="3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ht="15.75" customHeight="1" spans="1:21">
      <c r="A5801" s="1">
        <v>5800</v>
      </c>
      <c r="B5801" s="1" t="s">
        <v>8503</v>
      </c>
      <c r="C5801" s="3">
        <v>41871</v>
      </c>
      <c r="D5801" s="3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6365</v>
      </c>
      <c r="O5801" s="1" t="s">
        <v>31</v>
      </c>
      <c r="P5801" s="1" t="s">
        <v>35</v>
      </c>
      <c r="Q5801" s="1" t="s">
        <v>6366</v>
      </c>
      <c r="R5801" s="1">
        <v>421.372</v>
      </c>
      <c r="S5801" s="1">
        <v>2</v>
      </c>
      <c r="T5801" s="1">
        <v>0.3</v>
      </c>
      <c r="U5801" s="1">
        <v>-6.01960000000005</v>
      </c>
    </row>
    <row r="5802" ht="15.75" customHeight="1" spans="1:21">
      <c r="A5802" s="1">
        <v>5801</v>
      </c>
      <c r="B5802" s="1" t="s">
        <v>8504</v>
      </c>
      <c r="C5802" s="3">
        <v>41831</v>
      </c>
      <c r="D5802" s="3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</v>
      </c>
      <c r="S5802" s="1">
        <v>4</v>
      </c>
      <c r="T5802" s="1">
        <v>0.2</v>
      </c>
      <c r="U5802" s="1">
        <v>43.1976</v>
      </c>
    </row>
    <row r="5803" ht="15.75" customHeight="1" spans="1:21">
      <c r="A5803" s="1">
        <v>5802</v>
      </c>
      <c r="B5803" s="1" t="s">
        <v>8504</v>
      </c>
      <c r="C5803" s="3">
        <v>41831</v>
      </c>
      <c r="D5803" s="3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6752</v>
      </c>
      <c r="O5803" s="1" t="s">
        <v>45</v>
      </c>
      <c r="P5803" s="1" t="s">
        <v>89</v>
      </c>
      <c r="Q5803" s="1" t="s">
        <v>6753</v>
      </c>
      <c r="R5803" s="1">
        <v>10.368</v>
      </c>
      <c r="S5803" s="1">
        <v>2</v>
      </c>
      <c r="T5803" s="1">
        <v>0.2</v>
      </c>
      <c r="U5803" s="1">
        <v>3.6288</v>
      </c>
    </row>
    <row r="5804" ht="15.75" customHeight="1" spans="1:21">
      <c r="A5804" s="1">
        <v>5803</v>
      </c>
      <c r="B5804" s="1" t="s">
        <v>8505</v>
      </c>
      <c r="C5804" s="3">
        <v>42085</v>
      </c>
      <c r="D5804" s="3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5421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</v>
      </c>
    </row>
    <row r="5805" ht="15.75" customHeight="1" spans="1:21">
      <c r="A5805" s="1">
        <v>5804</v>
      </c>
      <c r="B5805" s="1" t="s">
        <v>8506</v>
      </c>
      <c r="C5805" s="3">
        <v>42867</v>
      </c>
      <c r="D5805" s="3">
        <v>42874</v>
      </c>
      <c r="E5805" s="1" t="s">
        <v>49</v>
      </c>
      <c r="F5805" s="1" t="s">
        <v>5933</v>
      </c>
      <c r="G5805" s="1" t="s">
        <v>5934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ht="15.75" customHeight="1" spans="1:21">
      <c r="A5806" s="1">
        <v>5805</v>
      </c>
      <c r="B5806" s="1" t="s">
        <v>8507</v>
      </c>
      <c r="C5806" s="3">
        <v>43052</v>
      </c>
      <c r="D5806" s="3">
        <v>43058</v>
      </c>
      <c r="E5806" s="1" t="s">
        <v>49</v>
      </c>
      <c r="F5806" s="1" t="s">
        <v>6990</v>
      </c>
      <c r="G5806" s="1" t="s">
        <v>6991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</v>
      </c>
      <c r="S5806" s="1">
        <v>4</v>
      </c>
      <c r="T5806" s="1">
        <v>0.2</v>
      </c>
      <c r="U5806" s="1">
        <v>6.1792</v>
      </c>
    </row>
    <row r="5807" ht="15.75" customHeight="1" spans="1:21">
      <c r="A5807" s="1">
        <v>5806</v>
      </c>
      <c r="B5807" s="1" t="s">
        <v>8507</v>
      </c>
      <c r="C5807" s="3">
        <v>43052</v>
      </c>
      <c r="D5807" s="3">
        <v>43058</v>
      </c>
      <c r="E5807" s="1" t="s">
        <v>49</v>
      </c>
      <c r="F5807" s="1" t="s">
        <v>6990</v>
      </c>
      <c r="G5807" s="1" t="s">
        <v>6991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</v>
      </c>
    </row>
    <row r="5808" ht="15.75" customHeight="1" spans="1:21">
      <c r="A5808" s="1">
        <v>5807</v>
      </c>
      <c r="B5808" s="1" t="s">
        <v>8508</v>
      </c>
      <c r="C5808" s="3">
        <v>42617</v>
      </c>
      <c r="D5808" s="3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4.1148</v>
      </c>
    </row>
    <row r="5809" ht="15.75" customHeight="1" spans="1:21">
      <c r="A5809" s="1">
        <v>5808</v>
      </c>
      <c r="B5809" s="1" t="s">
        <v>8508</v>
      </c>
      <c r="C5809" s="3">
        <v>42617</v>
      </c>
      <c r="D5809" s="3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5375</v>
      </c>
      <c r="O5809" s="1" t="s">
        <v>45</v>
      </c>
      <c r="P5809" s="1" t="s">
        <v>77</v>
      </c>
      <c r="Q5809" s="1" t="s">
        <v>5376</v>
      </c>
      <c r="R5809" s="1">
        <v>87.168</v>
      </c>
      <c r="S5809" s="1">
        <v>2</v>
      </c>
      <c r="T5809" s="1">
        <v>0.2</v>
      </c>
      <c r="U5809" s="1">
        <v>8.71680000000001</v>
      </c>
    </row>
    <row r="5810" ht="15.75" customHeight="1" spans="1:21">
      <c r="A5810" s="1">
        <v>5809</v>
      </c>
      <c r="B5810" s="1" t="s">
        <v>8508</v>
      </c>
      <c r="C5810" s="3">
        <v>42617</v>
      </c>
      <c r="D5810" s="3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6854</v>
      </c>
      <c r="O5810" s="1" t="s">
        <v>45</v>
      </c>
      <c r="P5810" s="1" t="s">
        <v>67</v>
      </c>
      <c r="Q5810" s="1" t="s">
        <v>6855</v>
      </c>
      <c r="R5810" s="1">
        <v>31.744</v>
      </c>
      <c r="S5810" s="1">
        <v>2</v>
      </c>
      <c r="T5810" s="1">
        <v>0.2</v>
      </c>
      <c r="U5810" s="1">
        <v>8.3328</v>
      </c>
    </row>
    <row r="5811" ht="15.75" customHeight="1" spans="1:21">
      <c r="A5811" s="1">
        <v>5810</v>
      </c>
      <c r="B5811" s="1" t="s">
        <v>8509</v>
      </c>
      <c r="C5811" s="3">
        <v>42406</v>
      </c>
      <c r="D5811" s="3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6252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</v>
      </c>
      <c r="S5811" s="1">
        <v>4</v>
      </c>
      <c r="T5811" s="1">
        <v>0.2</v>
      </c>
      <c r="U5811" s="1">
        <v>-18.1808</v>
      </c>
    </row>
    <row r="5812" ht="15.75" customHeight="1" spans="1:21">
      <c r="A5812" s="1">
        <v>5811</v>
      </c>
      <c r="B5812" s="1" t="s">
        <v>8510</v>
      </c>
      <c r="C5812" s="3">
        <v>42085</v>
      </c>
      <c r="D5812" s="3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</v>
      </c>
    </row>
    <row r="5813" ht="15.75" customHeight="1" spans="1:21">
      <c r="A5813" s="1">
        <v>5812</v>
      </c>
      <c r="B5813" s="1" t="s">
        <v>8510</v>
      </c>
      <c r="C5813" s="3">
        <v>42085</v>
      </c>
      <c r="D5813" s="3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8511</v>
      </c>
      <c r="O5813" s="1" t="s">
        <v>31</v>
      </c>
      <c r="P5813" s="1" t="s">
        <v>64</v>
      </c>
      <c r="Q5813" s="1" t="s">
        <v>8512</v>
      </c>
      <c r="R5813" s="1">
        <v>91.96</v>
      </c>
      <c r="S5813" s="1">
        <v>2</v>
      </c>
      <c r="T5813" s="1">
        <v>0</v>
      </c>
      <c r="U5813" s="1">
        <v>15.6332</v>
      </c>
    </row>
    <row r="5814" ht="15.75" customHeight="1" spans="1:21">
      <c r="A5814" s="1">
        <v>5813</v>
      </c>
      <c r="B5814" s="1" t="s">
        <v>8510</v>
      </c>
      <c r="C5814" s="3">
        <v>42085</v>
      </c>
      <c r="D5814" s="3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</v>
      </c>
      <c r="S5814" s="1">
        <v>3</v>
      </c>
      <c r="T5814" s="1">
        <v>0.2</v>
      </c>
      <c r="U5814" s="1">
        <v>185.997</v>
      </c>
    </row>
    <row r="5815" ht="15.75" customHeight="1" spans="1:21">
      <c r="A5815" s="1">
        <v>5814</v>
      </c>
      <c r="B5815" s="1" t="s">
        <v>8513</v>
      </c>
      <c r="C5815" s="3">
        <v>42187</v>
      </c>
      <c r="D5815" s="3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8021</v>
      </c>
      <c r="O5815" s="1" t="s">
        <v>45</v>
      </c>
      <c r="P5815" s="1" t="s">
        <v>89</v>
      </c>
      <c r="Q5815" s="1" t="s">
        <v>8022</v>
      </c>
      <c r="R5815" s="1">
        <v>19.44</v>
      </c>
      <c r="S5815" s="1">
        <v>3</v>
      </c>
      <c r="T5815" s="1">
        <v>0</v>
      </c>
      <c r="U5815" s="1">
        <v>9.3312</v>
      </c>
    </row>
    <row r="5816" ht="15.75" customHeight="1" spans="1:21">
      <c r="A5816" s="1">
        <v>5815</v>
      </c>
      <c r="B5816" s="1" t="s">
        <v>8514</v>
      </c>
      <c r="C5816" s="3">
        <v>42170</v>
      </c>
      <c r="D5816" s="3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</v>
      </c>
      <c r="S5816" s="1">
        <v>1</v>
      </c>
      <c r="T5816" s="1">
        <v>0.2</v>
      </c>
      <c r="U5816" s="1">
        <v>-0.729500000000001</v>
      </c>
    </row>
    <row r="5817" ht="15.75" customHeight="1" spans="1:21">
      <c r="A5817" s="1">
        <v>5816</v>
      </c>
      <c r="B5817" s="1" t="s">
        <v>8515</v>
      </c>
      <c r="C5817" s="3">
        <v>41969</v>
      </c>
      <c r="D5817" s="3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8516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279.96</v>
      </c>
      <c r="S5817" s="1">
        <v>4</v>
      </c>
      <c r="T5817" s="1">
        <v>0</v>
      </c>
      <c r="U5817" s="1">
        <v>78.3888</v>
      </c>
    </row>
    <row r="5818" ht="15.75" customHeight="1" spans="1:21">
      <c r="A5818" s="1">
        <v>5817</v>
      </c>
      <c r="B5818" s="1" t="s">
        <v>8515</v>
      </c>
      <c r="C5818" s="3">
        <v>41969</v>
      </c>
      <c r="D5818" s="3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8516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</v>
      </c>
      <c r="S5818" s="1">
        <v>3</v>
      </c>
      <c r="T5818" s="1">
        <v>0.2</v>
      </c>
      <c r="U5818" s="1">
        <v>4.6806</v>
      </c>
    </row>
    <row r="5819" ht="15.75" customHeight="1" spans="1:21">
      <c r="A5819" s="1">
        <v>5818</v>
      </c>
      <c r="B5819" s="1" t="s">
        <v>8515</v>
      </c>
      <c r="C5819" s="3">
        <v>41969</v>
      </c>
      <c r="D5819" s="3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8516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</v>
      </c>
      <c r="S5819" s="1">
        <v>4</v>
      </c>
      <c r="T5819" s="1">
        <v>0.2</v>
      </c>
      <c r="U5819" s="1">
        <v>5.7672</v>
      </c>
    </row>
    <row r="5820" ht="15.75" customHeight="1" spans="1:21">
      <c r="A5820" s="1">
        <v>5819</v>
      </c>
      <c r="B5820" s="1" t="s">
        <v>8515</v>
      </c>
      <c r="C5820" s="3">
        <v>41969</v>
      </c>
      <c r="D5820" s="3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8516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</v>
      </c>
    </row>
    <row r="5821" ht="15.75" customHeight="1" spans="1:21">
      <c r="A5821" s="1">
        <v>5820</v>
      </c>
      <c r="B5821" s="1" t="s">
        <v>8515</v>
      </c>
      <c r="C5821" s="3">
        <v>41969</v>
      </c>
      <c r="D5821" s="3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8516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ht="15.75" customHeight="1" spans="1:21">
      <c r="A5822" s="1">
        <v>5821</v>
      </c>
      <c r="B5822" s="1" t="s">
        <v>8517</v>
      </c>
      <c r="C5822" s="3">
        <v>42867</v>
      </c>
      <c r="D5822" s="3">
        <v>42873</v>
      </c>
      <c r="E5822" s="1" t="s">
        <v>49</v>
      </c>
      <c r="F5822" s="1" t="s">
        <v>7130</v>
      </c>
      <c r="G5822" s="1" t="s">
        <v>7131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5902</v>
      </c>
      <c r="O5822" s="1" t="s">
        <v>45</v>
      </c>
      <c r="P5822" s="1" t="s">
        <v>578</v>
      </c>
      <c r="Q5822" s="1" t="s">
        <v>5903</v>
      </c>
      <c r="R5822" s="1">
        <v>238.62</v>
      </c>
      <c r="S5822" s="1">
        <v>2</v>
      </c>
      <c r="T5822" s="1">
        <v>0</v>
      </c>
      <c r="U5822" s="1">
        <v>4.7724</v>
      </c>
    </row>
    <row r="5823" ht="15.75" customHeight="1" spans="1:21">
      <c r="A5823" s="1">
        <v>5822</v>
      </c>
      <c r="B5823" s="1" t="s">
        <v>8517</v>
      </c>
      <c r="C5823" s="3">
        <v>42867</v>
      </c>
      <c r="D5823" s="3">
        <v>42873</v>
      </c>
      <c r="E5823" s="1" t="s">
        <v>49</v>
      </c>
      <c r="F5823" s="1" t="s">
        <v>7130</v>
      </c>
      <c r="G5823" s="1" t="s">
        <v>7131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</v>
      </c>
    </row>
    <row r="5824" ht="15.75" customHeight="1" spans="1:21">
      <c r="A5824" s="1">
        <v>5823</v>
      </c>
      <c r="B5824" s="1" t="s">
        <v>8517</v>
      </c>
      <c r="C5824" s="3">
        <v>42867</v>
      </c>
      <c r="D5824" s="3">
        <v>42873</v>
      </c>
      <c r="E5824" s="1" t="s">
        <v>49</v>
      </c>
      <c r="F5824" s="1" t="s">
        <v>7130</v>
      </c>
      <c r="G5824" s="1" t="s">
        <v>7131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</v>
      </c>
    </row>
    <row r="5825" ht="15.75" customHeight="1" spans="1:21">
      <c r="A5825" s="1">
        <v>5824</v>
      </c>
      <c r="B5825" s="1" t="s">
        <v>8517</v>
      </c>
      <c r="C5825" s="3">
        <v>42867</v>
      </c>
      <c r="D5825" s="3">
        <v>42873</v>
      </c>
      <c r="E5825" s="1" t="s">
        <v>49</v>
      </c>
      <c r="F5825" s="1" t="s">
        <v>7130</v>
      </c>
      <c r="G5825" s="1" t="s">
        <v>7131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</v>
      </c>
      <c r="S5825" s="1">
        <v>4</v>
      </c>
      <c r="T5825" s="1">
        <v>0.2</v>
      </c>
      <c r="U5825" s="1">
        <v>6.4692</v>
      </c>
    </row>
    <row r="5826" ht="15.75" customHeight="1" spans="1:21">
      <c r="A5826" s="1">
        <v>5825</v>
      </c>
      <c r="B5826" s="1" t="s">
        <v>8518</v>
      </c>
      <c r="C5826" s="3">
        <v>41761</v>
      </c>
      <c r="D5826" s="3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</v>
      </c>
      <c r="S5826" s="1">
        <v>3</v>
      </c>
      <c r="T5826" s="1">
        <v>0.2</v>
      </c>
      <c r="U5826" s="1">
        <v>1.9602</v>
      </c>
    </row>
    <row r="5827" ht="15.75" customHeight="1" spans="1:21">
      <c r="A5827" s="1">
        <v>5826</v>
      </c>
      <c r="B5827" s="1" t="s">
        <v>8519</v>
      </c>
      <c r="C5827" s="3">
        <v>42981</v>
      </c>
      <c r="D5827" s="3">
        <v>42984</v>
      </c>
      <c r="E5827" s="1" t="s">
        <v>22</v>
      </c>
      <c r="F5827" s="1" t="s">
        <v>6303</v>
      </c>
      <c r="G5827" s="1" t="s">
        <v>6304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</v>
      </c>
    </row>
    <row r="5828" ht="15.75" customHeight="1" spans="1:21">
      <c r="A5828" s="1">
        <v>5827</v>
      </c>
      <c r="B5828" s="1" t="s">
        <v>8519</v>
      </c>
      <c r="C5828" s="3">
        <v>42981</v>
      </c>
      <c r="D5828" s="3">
        <v>42984</v>
      </c>
      <c r="E5828" s="1" t="s">
        <v>22</v>
      </c>
      <c r="F5828" s="1" t="s">
        <v>6303</v>
      </c>
      <c r="G5828" s="1" t="s">
        <v>6304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7959</v>
      </c>
      <c r="O5828" s="1" t="s">
        <v>31</v>
      </c>
      <c r="P5828" s="1" t="s">
        <v>35</v>
      </c>
      <c r="Q5828" s="1" t="s">
        <v>7960</v>
      </c>
      <c r="R5828" s="1">
        <v>90.801</v>
      </c>
      <c r="S5828" s="1">
        <v>1</v>
      </c>
      <c r="T5828" s="1">
        <v>0.1</v>
      </c>
      <c r="U5828" s="1">
        <v>14.1246</v>
      </c>
    </row>
    <row r="5829" ht="15.75" customHeight="1" spans="1:21">
      <c r="A5829" s="1">
        <v>5828</v>
      </c>
      <c r="B5829" s="1" t="s">
        <v>8519</v>
      </c>
      <c r="C5829" s="3">
        <v>42981</v>
      </c>
      <c r="D5829" s="3">
        <v>42984</v>
      </c>
      <c r="E5829" s="1" t="s">
        <v>22</v>
      </c>
      <c r="F5829" s="1" t="s">
        <v>6303</v>
      </c>
      <c r="G5829" s="1" t="s">
        <v>6304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</v>
      </c>
      <c r="S5829" s="1">
        <v>2</v>
      </c>
      <c r="T5829" s="1">
        <v>0.1</v>
      </c>
      <c r="U5829" s="1">
        <v>-8.07840000000002</v>
      </c>
    </row>
    <row r="5830" ht="15.75" customHeight="1" spans="1:21">
      <c r="A5830" s="1">
        <v>5829</v>
      </c>
      <c r="B5830" s="1" t="s">
        <v>8519</v>
      </c>
      <c r="C5830" s="3">
        <v>42981</v>
      </c>
      <c r="D5830" s="3">
        <v>42984</v>
      </c>
      <c r="E5830" s="1" t="s">
        <v>22</v>
      </c>
      <c r="F5830" s="1" t="s">
        <v>6303</v>
      </c>
      <c r="G5830" s="1" t="s">
        <v>6304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</v>
      </c>
    </row>
    <row r="5831" ht="15.75" customHeight="1" spans="1:21">
      <c r="A5831" s="1">
        <v>5830</v>
      </c>
      <c r="B5831" s="1" t="s">
        <v>8520</v>
      </c>
      <c r="C5831" s="3">
        <v>42707</v>
      </c>
      <c r="D5831" s="3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104.7528</v>
      </c>
    </row>
    <row r="5832" ht="15.75" customHeight="1" spans="1:21">
      <c r="A5832" s="1">
        <v>5831</v>
      </c>
      <c r="B5832" s="1" t="s">
        <v>8520</v>
      </c>
      <c r="C5832" s="3">
        <v>42707</v>
      </c>
      <c r="D5832" s="3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8.0946</v>
      </c>
    </row>
    <row r="5833" ht="15.75" customHeight="1" spans="1:21">
      <c r="A5833" s="1">
        <v>5832</v>
      </c>
      <c r="B5833" s="1" t="s">
        <v>8521</v>
      </c>
      <c r="C5833" s="3">
        <v>42203</v>
      </c>
      <c r="D5833" s="3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5335</v>
      </c>
      <c r="O5833" s="1" t="s">
        <v>70</v>
      </c>
      <c r="P5833" s="1" t="s">
        <v>160</v>
      </c>
      <c r="Q5833" s="1" t="s">
        <v>5336</v>
      </c>
      <c r="R5833" s="1">
        <v>519.96</v>
      </c>
      <c r="S5833" s="1">
        <v>4</v>
      </c>
      <c r="T5833" s="1">
        <v>0</v>
      </c>
      <c r="U5833" s="1">
        <v>176.7864</v>
      </c>
    </row>
    <row r="5834" ht="15.75" customHeight="1" spans="1:21">
      <c r="A5834" s="1">
        <v>5833</v>
      </c>
      <c r="B5834" s="1" t="s">
        <v>8522</v>
      </c>
      <c r="C5834" s="3">
        <v>42572</v>
      </c>
      <c r="D5834" s="3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</v>
      </c>
      <c r="S5834" s="1">
        <v>3</v>
      </c>
      <c r="T5834" s="1">
        <v>0.2</v>
      </c>
      <c r="U5834" s="1">
        <v>2.0358</v>
      </c>
    </row>
    <row r="5835" ht="15.75" customHeight="1" spans="1:21">
      <c r="A5835" s="1">
        <v>5834</v>
      </c>
      <c r="B5835" s="1" t="s">
        <v>8522</v>
      </c>
      <c r="C5835" s="3">
        <v>42572</v>
      </c>
      <c r="D5835" s="3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ht="15.75" customHeight="1" spans="1:21">
      <c r="A5836" s="1">
        <v>5835</v>
      </c>
      <c r="B5836" s="1" t="s">
        <v>8523</v>
      </c>
      <c r="C5836" s="3">
        <v>42164</v>
      </c>
      <c r="D5836" s="3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7322</v>
      </c>
      <c r="O5836" s="1" t="s">
        <v>45</v>
      </c>
      <c r="P5836" s="1" t="s">
        <v>74</v>
      </c>
      <c r="Q5836" s="1" t="s">
        <v>7323</v>
      </c>
      <c r="R5836" s="1">
        <v>64.2</v>
      </c>
      <c r="S5836" s="1">
        <v>5</v>
      </c>
      <c r="T5836" s="1">
        <v>0.7</v>
      </c>
      <c r="U5836" s="1">
        <v>-42.8</v>
      </c>
    </row>
    <row r="5837" ht="15.75" customHeight="1" spans="1:21">
      <c r="A5837" s="1">
        <v>5836</v>
      </c>
      <c r="B5837" s="1" t="s">
        <v>8523</v>
      </c>
      <c r="C5837" s="3">
        <v>42164</v>
      </c>
      <c r="D5837" s="3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</v>
      </c>
      <c r="S5837" s="1">
        <v>3</v>
      </c>
      <c r="T5837" s="1">
        <v>0.7</v>
      </c>
      <c r="U5837" s="1">
        <v>-26.964</v>
      </c>
    </row>
    <row r="5838" ht="15.75" customHeight="1" spans="1:21">
      <c r="A5838" s="1">
        <v>5837</v>
      </c>
      <c r="B5838" s="1" t="s">
        <v>8523</v>
      </c>
      <c r="C5838" s="3">
        <v>42164</v>
      </c>
      <c r="D5838" s="3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7783</v>
      </c>
      <c r="O5838" s="1" t="s">
        <v>70</v>
      </c>
      <c r="P5838" s="1" t="s">
        <v>160</v>
      </c>
      <c r="Q5838" s="1" t="s">
        <v>7784</v>
      </c>
      <c r="R5838" s="1">
        <v>72.6</v>
      </c>
      <c r="S5838" s="1">
        <v>5</v>
      </c>
      <c r="T5838" s="1">
        <v>0.2</v>
      </c>
      <c r="U5838" s="1">
        <v>-8.16749999999999</v>
      </c>
    </row>
    <row r="5839" ht="15.75" customHeight="1" spans="1:21">
      <c r="A5839" s="1">
        <v>5838</v>
      </c>
      <c r="B5839" s="1" t="s">
        <v>8524</v>
      </c>
      <c r="C5839" s="3">
        <v>43066</v>
      </c>
      <c r="D5839" s="3">
        <v>43072</v>
      </c>
      <c r="E5839" s="1" t="s">
        <v>49</v>
      </c>
      <c r="F5839" s="1" t="s">
        <v>8525</v>
      </c>
      <c r="G5839" s="1" t="s">
        <v>8526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8527</v>
      </c>
      <c r="O5839" s="1" t="s">
        <v>70</v>
      </c>
      <c r="P5839" s="1" t="s">
        <v>71</v>
      </c>
      <c r="Q5839" s="1" t="s">
        <v>8528</v>
      </c>
      <c r="R5839" s="1">
        <v>57.568</v>
      </c>
      <c r="S5839" s="1">
        <v>4</v>
      </c>
      <c r="T5839" s="1">
        <v>0.2</v>
      </c>
      <c r="U5839" s="1">
        <v>5.7568</v>
      </c>
    </row>
    <row r="5840" ht="15.75" customHeight="1" spans="1:21">
      <c r="A5840" s="1">
        <v>5839</v>
      </c>
      <c r="B5840" s="1" t="s">
        <v>8529</v>
      </c>
      <c r="C5840" s="3">
        <v>42090</v>
      </c>
      <c r="D5840" s="3">
        <v>42097</v>
      </c>
      <c r="E5840" s="1" t="s">
        <v>49</v>
      </c>
      <c r="F5840" s="1" t="s">
        <v>5256</v>
      </c>
      <c r="G5840" s="1" t="s">
        <v>5257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8530</v>
      </c>
      <c r="O5840" s="1" t="s">
        <v>45</v>
      </c>
      <c r="P5840" s="1" t="s">
        <v>58</v>
      </c>
      <c r="Q5840" s="1" t="s">
        <v>8531</v>
      </c>
      <c r="R5840" s="1">
        <v>83.7</v>
      </c>
      <c r="S5840" s="1">
        <v>5</v>
      </c>
      <c r="T5840" s="1">
        <v>0</v>
      </c>
      <c r="U5840" s="1">
        <v>3.348</v>
      </c>
    </row>
    <row r="5841" ht="15.75" customHeight="1" spans="1:21">
      <c r="A5841" s="1">
        <v>5840</v>
      </c>
      <c r="B5841" s="1" t="s">
        <v>8532</v>
      </c>
      <c r="C5841" s="3">
        <v>42269</v>
      </c>
      <c r="D5841" s="3">
        <v>42273</v>
      </c>
      <c r="E5841" s="1" t="s">
        <v>22</v>
      </c>
      <c r="F5841" s="1" t="s">
        <v>6209</v>
      </c>
      <c r="G5841" s="1" t="s">
        <v>6210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ht="15.75" customHeight="1" spans="1:21">
      <c r="A5842" s="1">
        <v>5841</v>
      </c>
      <c r="B5842" s="1" t="s">
        <v>8532</v>
      </c>
      <c r="C5842" s="3">
        <v>42269</v>
      </c>
      <c r="D5842" s="3">
        <v>42273</v>
      </c>
      <c r="E5842" s="1" t="s">
        <v>22</v>
      </c>
      <c r="F5842" s="1" t="s">
        <v>6209</v>
      </c>
      <c r="G5842" s="1" t="s">
        <v>6210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11.0354</v>
      </c>
    </row>
    <row r="5843" ht="15.75" customHeight="1" spans="1:21">
      <c r="A5843" s="1">
        <v>5842</v>
      </c>
      <c r="B5843" s="1" t="s">
        <v>8533</v>
      </c>
      <c r="C5843" s="3">
        <v>42325</v>
      </c>
      <c r="D5843" s="3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8534</v>
      </c>
      <c r="O5843" s="1" t="s">
        <v>70</v>
      </c>
      <c r="P5843" s="1" t="s">
        <v>71</v>
      </c>
      <c r="Q5843" s="1" t="s">
        <v>8535</v>
      </c>
      <c r="R5843" s="1">
        <v>415.968</v>
      </c>
      <c r="S5843" s="1">
        <v>4</v>
      </c>
      <c r="T5843" s="1">
        <v>0.2</v>
      </c>
      <c r="U5843" s="1">
        <v>51.996</v>
      </c>
    </row>
    <row r="5844" ht="15.75" customHeight="1" spans="1:21">
      <c r="A5844" s="1">
        <v>5843</v>
      </c>
      <c r="B5844" s="1" t="s">
        <v>8533</v>
      </c>
      <c r="C5844" s="3">
        <v>42325</v>
      </c>
      <c r="D5844" s="3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304.9</v>
      </c>
      <c r="S5844" s="1">
        <v>5</v>
      </c>
      <c r="T5844" s="1">
        <v>0</v>
      </c>
      <c r="U5844" s="1">
        <v>6.098</v>
      </c>
    </row>
    <row r="5845" ht="15.75" customHeight="1" spans="1:21">
      <c r="A5845" s="1">
        <v>5844</v>
      </c>
      <c r="B5845" s="1" t="s">
        <v>8533</v>
      </c>
      <c r="C5845" s="3">
        <v>42325</v>
      </c>
      <c r="D5845" s="3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7800</v>
      </c>
      <c r="O5845" s="1" t="s">
        <v>31</v>
      </c>
      <c r="P5845" s="1" t="s">
        <v>64</v>
      </c>
      <c r="Q5845" s="1" t="s">
        <v>7801</v>
      </c>
      <c r="R5845" s="1">
        <v>80.96</v>
      </c>
      <c r="S5845" s="1">
        <v>4</v>
      </c>
      <c r="T5845" s="1">
        <v>0</v>
      </c>
      <c r="U5845" s="1">
        <v>29.1456</v>
      </c>
    </row>
    <row r="5846" ht="15.75" customHeight="1" spans="1:21">
      <c r="A5846" s="1">
        <v>5845</v>
      </c>
      <c r="B5846" s="1" t="s">
        <v>8533</v>
      </c>
      <c r="C5846" s="3">
        <v>42325</v>
      </c>
      <c r="D5846" s="3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7536</v>
      </c>
      <c r="O5846" s="1" t="s">
        <v>45</v>
      </c>
      <c r="P5846" s="1" t="s">
        <v>58</v>
      </c>
      <c r="Q5846" s="1" t="s">
        <v>7537</v>
      </c>
      <c r="R5846" s="1">
        <v>777.21</v>
      </c>
      <c r="S5846" s="1">
        <v>7</v>
      </c>
      <c r="T5846" s="1">
        <v>0</v>
      </c>
      <c r="U5846" s="1">
        <v>54.4047</v>
      </c>
    </row>
    <row r="5847" ht="15.75" customHeight="1" spans="1:21">
      <c r="A5847" s="1">
        <v>5846</v>
      </c>
      <c r="B5847" s="1" t="s">
        <v>8533</v>
      </c>
      <c r="C5847" s="3">
        <v>42325</v>
      </c>
      <c r="D5847" s="3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ht="15.75" customHeight="1" spans="1:21">
      <c r="A5848" s="1">
        <v>5847</v>
      </c>
      <c r="B5848" s="1" t="s">
        <v>8533</v>
      </c>
      <c r="C5848" s="3">
        <v>42325</v>
      </c>
      <c r="D5848" s="3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</v>
      </c>
      <c r="S5848" s="1">
        <v>2</v>
      </c>
      <c r="T5848" s="1">
        <v>0.2</v>
      </c>
      <c r="U5848" s="1">
        <v>2.81959999999998</v>
      </c>
    </row>
    <row r="5849" ht="15.75" customHeight="1" spans="1:21">
      <c r="A5849" s="1">
        <v>5848</v>
      </c>
      <c r="B5849" s="1" t="s">
        <v>8533</v>
      </c>
      <c r="C5849" s="3">
        <v>42325</v>
      </c>
      <c r="D5849" s="3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ht="15.75" customHeight="1" spans="1:21">
      <c r="A5850" s="1">
        <v>5849</v>
      </c>
      <c r="B5850" s="1" t="s">
        <v>8536</v>
      </c>
      <c r="C5850" s="3">
        <v>42318</v>
      </c>
      <c r="D5850" s="3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ht="15.75" customHeight="1" spans="1:21">
      <c r="A5851" s="1">
        <v>5850</v>
      </c>
      <c r="B5851" s="1" t="s">
        <v>8536</v>
      </c>
      <c r="C5851" s="3">
        <v>42318</v>
      </c>
      <c r="D5851" s="3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ht="15.75" customHeight="1" spans="1:21">
      <c r="A5852" s="1">
        <v>5851</v>
      </c>
      <c r="B5852" s="1" t="s">
        <v>8536</v>
      </c>
      <c r="C5852" s="3">
        <v>42318</v>
      </c>
      <c r="D5852" s="3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6861</v>
      </c>
      <c r="O5852" s="1" t="s">
        <v>70</v>
      </c>
      <c r="P5852" s="1" t="s">
        <v>1218</v>
      </c>
      <c r="Q5852" s="1" t="s">
        <v>6862</v>
      </c>
      <c r="R5852" s="1">
        <v>549.99</v>
      </c>
      <c r="S5852" s="1">
        <v>1</v>
      </c>
      <c r="T5852" s="1">
        <v>0</v>
      </c>
      <c r="U5852" s="1">
        <v>274.995</v>
      </c>
    </row>
    <row r="5853" ht="15.75" customHeight="1" spans="1:21">
      <c r="A5853" s="1">
        <v>5852</v>
      </c>
      <c r="B5853" s="1" t="s">
        <v>8536</v>
      </c>
      <c r="C5853" s="3">
        <v>42318</v>
      </c>
      <c r="D5853" s="3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</v>
      </c>
      <c r="S5853" s="1">
        <v>3</v>
      </c>
      <c r="T5853" s="1">
        <v>0</v>
      </c>
      <c r="U5853" s="1">
        <v>34.3896</v>
      </c>
    </row>
    <row r="5854" ht="15.75" customHeight="1" spans="1:21">
      <c r="A5854" s="1">
        <v>5853</v>
      </c>
      <c r="B5854" s="1" t="s">
        <v>8536</v>
      </c>
      <c r="C5854" s="3">
        <v>42318</v>
      </c>
      <c r="D5854" s="3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ht="15.75" customHeight="1" spans="1:21">
      <c r="A5855" s="1">
        <v>5854</v>
      </c>
      <c r="B5855" s="1" t="s">
        <v>8537</v>
      </c>
      <c r="C5855" s="3">
        <v>41892</v>
      </c>
      <c r="D5855" s="3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</v>
      </c>
    </row>
    <row r="5856" ht="15.75" customHeight="1" spans="1:21">
      <c r="A5856" s="1">
        <v>5855</v>
      </c>
      <c r="B5856" s="1" t="s">
        <v>8538</v>
      </c>
      <c r="C5856" s="3">
        <v>42221</v>
      </c>
      <c r="D5856" s="3">
        <v>42227</v>
      </c>
      <c r="E5856" s="1" t="s">
        <v>49</v>
      </c>
      <c r="F5856" s="1" t="s">
        <v>6646</v>
      </c>
      <c r="G5856" s="1" t="s">
        <v>6647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-1.25580000000001</v>
      </c>
    </row>
    <row r="5857" ht="15.75" customHeight="1" spans="1:21">
      <c r="A5857" s="1">
        <v>5856</v>
      </c>
      <c r="B5857" s="1" t="s">
        <v>8538</v>
      </c>
      <c r="C5857" s="3">
        <v>42221</v>
      </c>
      <c r="D5857" s="3">
        <v>42227</v>
      </c>
      <c r="E5857" s="1" t="s">
        <v>49</v>
      </c>
      <c r="F5857" s="1" t="s">
        <v>6646</v>
      </c>
      <c r="G5857" s="1" t="s">
        <v>6647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6449</v>
      </c>
      <c r="O5857" s="1" t="s">
        <v>45</v>
      </c>
      <c r="P5857" s="1" t="s">
        <v>578</v>
      </c>
      <c r="Q5857" s="1" t="s">
        <v>6450</v>
      </c>
      <c r="R5857" s="1">
        <v>23.04</v>
      </c>
      <c r="S5857" s="1">
        <v>3</v>
      </c>
      <c r="T5857" s="1">
        <v>0.2</v>
      </c>
      <c r="U5857" s="1">
        <v>-4.896</v>
      </c>
    </row>
    <row r="5858" ht="15.75" customHeight="1" spans="1:21">
      <c r="A5858" s="1">
        <v>5857</v>
      </c>
      <c r="B5858" s="1" t="s">
        <v>8538</v>
      </c>
      <c r="C5858" s="3">
        <v>42221</v>
      </c>
      <c r="D5858" s="3">
        <v>42227</v>
      </c>
      <c r="E5858" s="1" t="s">
        <v>49</v>
      </c>
      <c r="F5858" s="1" t="s">
        <v>6646</v>
      </c>
      <c r="G5858" s="1" t="s">
        <v>6647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5225</v>
      </c>
      <c r="O5858" s="1" t="s">
        <v>45</v>
      </c>
      <c r="P5858" s="1" t="s">
        <v>74</v>
      </c>
      <c r="Q5858" s="1" t="s">
        <v>5226</v>
      </c>
      <c r="R5858" s="1">
        <v>1.362</v>
      </c>
      <c r="S5858" s="1">
        <v>1</v>
      </c>
      <c r="T5858" s="1">
        <v>0.8</v>
      </c>
      <c r="U5858" s="1">
        <v>-2.1792</v>
      </c>
    </row>
    <row r="5859" ht="15.75" customHeight="1" spans="1:21">
      <c r="A5859" s="1">
        <v>5858</v>
      </c>
      <c r="B5859" s="1" t="s">
        <v>8538</v>
      </c>
      <c r="C5859" s="3">
        <v>42221</v>
      </c>
      <c r="D5859" s="3">
        <v>42227</v>
      </c>
      <c r="E5859" s="1" t="s">
        <v>49</v>
      </c>
      <c r="F5859" s="1" t="s">
        <v>6646</v>
      </c>
      <c r="G5859" s="1" t="s">
        <v>6647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ht="15.75" customHeight="1" spans="1:21">
      <c r="A5860" s="1">
        <v>5859</v>
      </c>
      <c r="B5860" s="1" t="s">
        <v>8539</v>
      </c>
      <c r="C5860" s="3">
        <v>42981</v>
      </c>
      <c r="D5860" s="3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7060</v>
      </c>
      <c r="O5860" s="1" t="s">
        <v>31</v>
      </c>
      <c r="P5860" s="1" t="s">
        <v>32</v>
      </c>
      <c r="Q5860" s="1" t="s">
        <v>7061</v>
      </c>
      <c r="R5860" s="1">
        <v>239.666</v>
      </c>
      <c r="S5860" s="1">
        <v>2</v>
      </c>
      <c r="T5860" s="1">
        <v>0.15</v>
      </c>
      <c r="U5860" s="1">
        <v>14.098</v>
      </c>
    </row>
    <row r="5861" ht="15.75" customHeight="1" spans="1:21">
      <c r="A5861" s="1">
        <v>5860</v>
      </c>
      <c r="B5861" s="1" t="s">
        <v>8540</v>
      </c>
      <c r="C5861" s="3">
        <v>42309</v>
      </c>
      <c r="D5861" s="3">
        <v>42316</v>
      </c>
      <c r="E5861" s="1" t="s">
        <v>49</v>
      </c>
      <c r="F5861" s="1" t="s">
        <v>5908</v>
      </c>
      <c r="G5861" s="1" t="s">
        <v>5909</v>
      </c>
      <c r="H5861" s="1" t="s">
        <v>25</v>
      </c>
      <c r="I5861" s="1" t="s">
        <v>26</v>
      </c>
      <c r="J5861" s="1" t="s">
        <v>8541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301.96</v>
      </c>
      <c r="S5861" s="1">
        <v>2</v>
      </c>
      <c r="T5861" s="1">
        <v>0</v>
      </c>
      <c r="U5861" s="1">
        <v>45.294</v>
      </c>
    </row>
    <row r="5862" ht="15.75" customHeight="1" spans="1:21">
      <c r="A5862" s="1">
        <v>5861</v>
      </c>
      <c r="B5862" s="1" t="s">
        <v>8542</v>
      </c>
      <c r="C5862" s="3">
        <v>42123</v>
      </c>
      <c r="D5862" s="3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2.8884</v>
      </c>
    </row>
    <row r="5863" ht="15.75" customHeight="1" spans="1:21">
      <c r="A5863" s="1">
        <v>5862</v>
      </c>
      <c r="B5863" s="1" t="s">
        <v>8543</v>
      </c>
      <c r="C5863" s="3">
        <v>42491</v>
      </c>
      <c r="D5863" s="3">
        <v>42494</v>
      </c>
      <c r="E5863" s="1" t="s">
        <v>22</v>
      </c>
      <c r="F5863" s="1" t="s">
        <v>5685</v>
      </c>
      <c r="G5863" s="1" t="s">
        <v>5686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8544</v>
      </c>
      <c r="O5863" s="1" t="s">
        <v>45</v>
      </c>
      <c r="P5863" s="1" t="s">
        <v>89</v>
      </c>
      <c r="Q5863" s="1" t="s">
        <v>8545</v>
      </c>
      <c r="R5863" s="1">
        <v>109.92</v>
      </c>
      <c r="S5863" s="1">
        <v>2</v>
      </c>
      <c r="T5863" s="1">
        <v>0</v>
      </c>
      <c r="U5863" s="1">
        <v>53.8608</v>
      </c>
    </row>
    <row r="5864" ht="15.75" customHeight="1" spans="1:21">
      <c r="A5864" s="1">
        <v>5863</v>
      </c>
      <c r="B5864" s="1" t="s">
        <v>8543</v>
      </c>
      <c r="C5864" s="3">
        <v>42491</v>
      </c>
      <c r="D5864" s="3">
        <v>42494</v>
      </c>
      <c r="E5864" s="1" t="s">
        <v>22</v>
      </c>
      <c r="F5864" s="1" t="s">
        <v>5685</v>
      </c>
      <c r="G5864" s="1" t="s">
        <v>5686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5366</v>
      </c>
      <c r="O5864" s="1" t="s">
        <v>45</v>
      </c>
      <c r="P5864" s="1" t="s">
        <v>89</v>
      </c>
      <c r="Q5864" s="1" t="s">
        <v>5367</v>
      </c>
      <c r="R5864" s="1">
        <v>19.44</v>
      </c>
      <c r="S5864" s="1">
        <v>3</v>
      </c>
      <c r="T5864" s="1">
        <v>0</v>
      </c>
      <c r="U5864" s="1">
        <v>9.3312</v>
      </c>
    </row>
    <row r="5865" ht="15.75" customHeight="1" spans="1:21">
      <c r="A5865" s="1">
        <v>5864</v>
      </c>
      <c r="B5865" s="1" t="s">
        <v>8543</v>
      </c>
      <c r="C5865" s="3">
        <v>42491</v>
      </c>
      <c r="D5865" s="3">
        <v>42494</v>
      </c>
      <c r="E5865" s="1" t="s">
        <v>22</v>
      </c>
      <c r="F5865" s="1" t="s">
        <v>5685</v>
      </c>
      <c r="G5865" s="1" t="s">
        <v>5686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</v>
      </c>
    </row>
    <row r="5866" ht="15.75" customHeight="1" spans="1:21">
      <c r="A5866" s="1">
        <v>5865</v>
      </c>
      <c r="B5866" s="1" t="s">
        <v>8546</v>
      </c>
      <c r="C5866" s="3">
        <v>41856</v>
      </c>
      <c r="D5866" s="3">
        <v>41858</v>
      </c>
      <c r="E5866" s="1" t="s">
        <v>22</v>
      </c>
      <c r="F5866" s="1" t="s">
        <v>5308</v>
      </c>
      <c r="G5866" s="1" t="s">
        <v>5309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ht="15.75" customHeight="1" spans="1:21">
      <c r="A5867" s="1">
        <v>5866</v>
      </c>
      <c r="B5867" s="1" t="s">
        <v>8546</v>
      </c>
      <c r="C5867" s="3">
        <v>41856</v>
      </c>
      <c r="D5867" s="3">
        <v>41858</v>
      </c>
      <c r="E5867" s="1" t="s">
        <v>22</v>
      </c>
      <c r="F5867" s="1" t="s">
        <v>5308</v>
      </c>
      <c r="G5867" s="1" t="s">
        <v>5309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7077</v>
      </c>
      <c r="O5867" s="1" t="s">
        <v>45</v>
      </c>
      <c r="P5867" s="1" t="s">
        <v>67</v>
      </c>
      <c r="Q5867" s="1" t="s">
        <v>7078</v>
      </c>
      <c r="R5867" s="1">
        <v>4.56</v>
      </c>
      <c r="S5867" s="1">
        <v>2</v>
      </c>
      <c r="T5867" s="1">
        <v>0</v>
      </c>
      <c r="U5867" s="1">
        <v>2.0064</v>
      </c>
    </row>
    <row r="5868" ht="15.75" customHeight="1" spans="1:21">
      <c r="A5868" s="1">
        <v>5867</v>
      </c>
      <c r="B5868" s="1" t="s">
        <v>8546</v>
      </c>
      <c r="C5868" s="3">
        <v>41856</v>
      </c>
      <c r="D5868" s="3">
        <v>41858</v>
      </c>
      <c r="E5868" s="1" t="s">
        <v>22</v>
      </c>
      <c r="F5868" s="1" t="s">
        <v>5308</v>
      </c>
      <c r="G5868" s="1" t="s">
        <v>5309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1133.35</v>
      </c>
      <c r="S5868" s="1">
        <v>5</v>
      </c>
      <c r="T5868" s="1">
        <v>0</v>
      </c>
      <c r="U5868" s="1">
        <v>294.671</v>
      </c>
    </row>
    <row r="5869" ht="15.75" customHeight="1" spans="1:21">
      <c r="A5869" s="1">
        <v>5868</v>
      </c>
      <c r="B5869" s="1" t="s">
        <v>8547</v>
      </c>
      <c r="C5869" s="3">
        <v>42373</v>
      </c>
      <c r="D5869" s="3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4.672</v>
      </c>
      <c r="S5869" s="1">
        <v>1</v>
      </c>
      <c r="T5869" s="1">
        <v>0.2</v>
      </c>
      <c r="U5869" s="1">
        <v>0.584</v>
      </c>
    </row>
    <row r="5870" ht="15.75" customHeight="1" spans="1:21">
      <c r="A5870" s="1">
        <v>5869</v>
      </c>
      <c r="B5870" s="1" t="s">
        <v>8547</v>
      </c>
      <c r="C5870" s="3">
        <v>42373</v>
      </c>
      <c r="D5870" s="3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-80.178</v>
      </c>
    </row>
    <row r="5871" ht="15.75" customHeight="1" spans="1:21">
      <c r="A5871" s="1">
        <v>5870</v>
      </c>
      <c r="B5871" s="1" t="s">
        <v>8548</v>
      </c>
      <c r="C5871" s="3">
        <v>42681</v>
      </c>
      <c r="D5871" s="3">
        <v>42686</v>
      </c>
      <c r="E5871" s="1" t="s">
        <v>49</v>
      </c>
      <c r="F5871" s="1" t="s">
        <v>6158</v>
      </c>
      <c r="G5871" s="1" t="s">
        <v>6159</v>
      </c>
      <c r="H5871" s="1" t="s">
        <v>101</v>
      </c>
      <c r="I5871" s="1" t="s">
        <v>26</v>
      </c>
      <c r="J5871" s="1" t="s">
        <v>8549</v>
      </c>
      <c r="K5871" s="1" t="s">
        <v>8550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ht="15.75" customHeight="1" spans="1:21">
      <c r="A5872" s="1">
        <v>5871</v>
      </c>
      <c r="B5872" s="1" t="s">
        <v>8551</v>
      </c>
      <c r="C5872" s="3">
        <v>42535</v>
      </c>
      <c r="D5872" s="3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8269</v>
      </c>
      <c r="O5872" s="1" t="s">
        <v>31</v>
      </c>
      <c r="P5872" s="1" t="s">
        <v>55</v>
      </c>
      <c r="Q5872" s="1" t="s">
        <v>8270</v>
      </c>
      <c r="R5872" s="1">
        <v>1293.488</v>
      </c>
      <c r="S5872" s="1">
        <v>7</v>
      </c>
      <c r="T5872" s="1">
        <v>0.2</v>
      </c>
      <c r="U5872" s="1">
        <v>80.8430000000001</v>
      </c>
    </row>
    <row r="5873" ht="15.75" customHeight="1" spans="1:21">
      <c r="A5873" s="1">
        <v>5872</v>
      </c>
      <c r="B5873" s="1" t="s">
        <v>8552</v>
      </c>
      <c r="C5873" s="3">
        <v>42637</v>
      </c>
      <c r="D5873" s="3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ht="15.75" customHeight="1" spans="1:21">
      <c r="A5874" s="1">
        <v>5873</v>
      </c>
      <c r="B5874" s="1" t="s">
        <v>8553</v>
      </c>
      <c r="C5874" s="3">
        <v>42824</v>
      </c>
      <c r="D5874" s="3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</v>
      </c>
    </row>
    <row r="5875" ht="15.75" customHeight="1" spans="1:21">
      <c r="A5875" s="1">
        <v>5874</v>
      </c>
      <c r="B5875" s="1" t="s">
        <v>8554</v>
      </c>
      <c r="C5875" s="3">
        <v>42890</v>
      </c>
      <c r="D5875" s="3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ht="15.75" customHeight="1" spans="1:21">
      <c r="A5876" s="1">
        <v>5875</v>
      </c>
      <c r="B5876" s="1" t="s">
        <v>8554</v>
      </c>
      <c r="C5876" s="3">
        <v>42890</v>
      </c>
      <c r="D5876" s="3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5379</v>
      </c>
      <c r="O5876" s="1" t="s">
        <v>45</v>
      </c>
      <c r="P5876" s="1" t="s">
        <v>74</v>
      </c>
      <c r="Q5876" s="1" t="s">
        <v>5380</v>
      </c>
      <c r="R5876" s="1">
        <v>9.54</v>
      </c>
      <c r="S5876" s="1">
        <v>3</v>
      </c>
      <c r="T5876" s="1">
        <v>0</v>
      </c>
      <c r="U5876" s="1">
        <v>4.3884</v>
      </c>
    </row>
    <row r="5877" ht="15.75" customHeight="1" spans="1:21">
      <c r="A5877" s="1">
        <v>5876</v>
      </c>
      <c r="B5877" s="1" t="s">
        <v>8555</v>
      </c>
      <c r="C5877" s="3">
        <v>42101</v>
      </c>
      <c r="D5877" s="3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</v>
      </c>
      <c r="S5877" s="1">
        <v>3</v>
      </c>
      <c r="T5877" s="1">
        <v>0.2</v>
      </c>
      <c r="U5877" s="1">
        <v>1.0269</v>
      </c>
    </row>
    <row r="5878" ht="15.75" customHeight="1" spans="1:21">
      <c r="A5878" s="1">
        <v>5877</v>
      </c>
      <c r="B5878" s="1" t="s">
        <v>8556</v>
      </c>
      <c r="C5878" s="3">
        <v>41780</v>
      </c>
      <c r="D5878" s="3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</v>
      </c>
    </row>
    <row r="5879" ht="15.75" customHeight="1" spans="1:21">
      <c r="A5879" s="1">
        <v>5878</v>
      </c>
      <c r="B5879" s="1" t="s">
        <v>8556</v>
      </c>
      <c r="C5879" s="3">
        <v>41780</v>
      </c>
      <c r="D5879" s="3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7525</v>
      </c>
      <c r="O5879" s="1" t="s">
        <v>45</v>
      </c>
      <c r="P5879" s="1" t="s">
        <v>89</v>
      </c>
      <c r="Q5879" s="1" t="s">
        <v>7526</v>
      </c>
      <c r="R5879" s="1">
        <v>17.94</v>
      </c>
      <c r="S5879" s="1">
        <v>3</v>
      </c>
      <c r="T5879" s="1">
        <v>0</v>
      </c>
      <c r="U5879" s="1">
        <v>8.7906</v>
      </c>
    </row>
    <row r="5880" ht="15.75" customHeight="1" spans="1:21">
      <c r="A5880" s="1">
        <v>5879</v>
      </c>
      <c r="B5880" s="1" t="s">
        <v>8556</v>
      </c>
      <c r="C5880" s="3">
        <v>41780</v>
      </c>
      <c r="D5880" s="3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5601</v>
      </c>
      <c r="O5880" s="1" t="s">
        <v>45</v>
      </c>
      <c r="P5880" s="1" t="s">
        <v>77</v>
      </c>
      <c r="Q5880" s="1" t="s">
        <v>5602</v>
      </c>
      <c r="R5880" s="1">
        <v>245.88</v>
      </c>
      <c r="S5880" s="1">
        <v>6</v>
      </c>
      <c r="T5880" s="1">
        <v>0</v>
      </c>
      <c r="U5880" s="1">
        <v>68.8464</v>
      </c>
    </row>
    <row r="5881" ht="15.75" customHeight="1" spans="1:21">
      <c r="A5881" s="1">
        <v>5880</v>
      </c>
      <c r="B5881" s="1" t="s">
        <v>8557</v>
      </c>
      <c r="C5881" s="3">
        <v>42618</v>
      </c>
      <c r="D5881" s="3">
        <v>42624</v>
      </c>
      <c r="E5881" s="1" t="s">
        <v>49</v>
      </c>
      <c r="F5881" s="1" t="s">
        <v>5256</v>
      </c>
      <c r="G5881" s="1" t="s">
        <v>5257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5862</v>
      </c>
      <c r="O5881" s="1" t="s">
        <v>45</v>
      </c>
      <c r="P5881" s="1" t="s">
        <v>89</v>
      </c>
      <c r="Q5881" s="1" t="s">
        <v>5863</v>
      </c>
      <c r="R5881" s="1">
        <v>192.16</v>
      </c>
      <c r="S5881" s="1">
        <v>4</v>
      </c>
      <c r="T5881" s="1">
        <v>0</v>
      </c>
      <c r="U5881" s="1">
        <v>92.2368</v>
      </c>
    </row>
    <row r="5882" ht="15.75" customHeight="1" spans="1:21">
      <c r="A5882" s="1">
        <v>5881</v>
      </c>
      <c r="B5882" s="1" t="s">
        <v>8558</v>
      </c>
      <c r="C5882" s="3">
        <v>42631</v>
      </c>
      <c r="D5882" s="3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</v>
      </c>
      <c r="S5882" s="1">
        <v>2</v>
      </c>
      <c r="T5882" s="1">
        <v>0.2</v>
      </c>
      <c r="U5882" s="1">
        <v>50.098</v>
      </c>
    </row>
    <row r="5883" ht="15.75" customHeight="1" spans="1:21">
      <c r="A5883" s="1">
        <v>5882</v>
      </c>
      <c r="B5883" s="1" t="s">
        <v>8558</v>
      </c>
      <c r="C5883" s="3">
        <v>42631</v>
      </c>
      <c r="D5883" s="3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</v>
      </c>
    </row>
    <row r="5884" ht="15.75" customHeight="1" spans="1:21">
      <c r="A5884" s="1">
        <v>5883</v>
      </c>
      <c r="B5884" s="1" t="s">
        <v>8558</v>
      </c>
      <c r="C5884" s="3">
        <v>42631</v>
      </c>
      <c r="D5884" s="3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</v>
      </c>
      <c r="S5884" s="1">
        <v>9</v>
      </c>
      <c r="T5884" s="1">
        <v>0.2</v>
      </c>
      <c r="U5884" s="1">
        <v>-99.6219000000001</v>
      </c>
    </row>
    <row r="5885" ht="15.75" customHeight="1" spans="1:21">
      <c r="A5885" s="1">
        <v>5884</v>
      </c>
      <c r="B5885" s="1" t="s">
        <v>8559</v>
      </c>
      <c r="C5885" s="3">
        <v>42442</v>
      </c>
      <c r="D5885" s="3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</v>
      </c>
    </row>
    <row r="5886" ht="15.75" customHeight="1" spans="1:21">
      <c r="A5886" s="1">
        <v>5885</v>
      </c>
      <c r="B5886" s="1" t="s">
        <v>8559</v>
      </c>
      <c r="C5886" s="3">
        <v>42442</v>
      </c>
      <c r="D5886" s="3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5598</v>
      </c>
      <c r="O5886" s="1" t="s">
        <v>45</v>
      </c>
      <c r="P5886" s="1" t="s">
        <v>578</v>
      </c>
      <c r="Q5886" s="1" t="s">
        <v>5599</v>
      </c>
      <c r="R5886" s="1">
        <v>4912.59</v>
      </c>
      <c r="S5886" s="1">
        <v>3</v>
      </c>
      <c r="T5886" s="1">
        <v>0</v>
      </c>
      <c r="U5886" s="1">
        <v>196.5036</v>
      </c>
    </row>
    <row r="5887" ht="15.75" customHeight="1" spans="1:21">
      <c r="A5887" s="1">
        <v>5886</v>
      </c>
      <c r="B5887" s="1" t="s">
        <v>8560</v>
      </c>
      <c r="C5887" s="3">
        <v>41928</v>
      </c>
      <c r="D5887" s="3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</v>
      </c>
    </row>
    <row r="5888" ht="15.75" customHeight="1" spans="1:21">
      <c r="A5888" s="1">
        <v>5887</v>
      </c>
      <c r="B5888" s="1" t="s">
        <v>8560</v>
      </c>
      <c r="C5888" s="3">
        <v>41928</v>
      </c>
      <c r="D5888" s="3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</v>
      </c>
    </row>
    <row r="5889" ht="15.75" customHeight="1" spans="1:21">
      <c r="A5889" s="1">
        <v>5888</v>
      </c>
      <c r="B5889" s="1" t="s">
        <v>8561</v>
      </c>
      <c r="C5889" s="3">
        <v>43016</v>
      </c>
      <c r="D5889" s="3">
        <v>43019</v>
      </c>
      <c r="E5889" s="1" t="s">
        <v>187</v>
      </c>
      <c r="F5889" s="1" t="s">
        <v>8562</v>
      </c>
      <c r="G5889" s="1" t="s">
        <v>8563</v>
      </c>
      <c r="H5889" s="1" t="s">
        <v>40</v>
      </c>
      <c r="I5889" s="1" t="s">
        <v>26</v>
      </c>
      <c r="J5889" s="1" t="s">
        <v>7314</v>
      </c>
      <c r="K5889" s="1" t="s">
        <v>1402</v>
      </c>
      <c r="L5889" s="1">
        <v>2920</v>
      </c>
      <c r="M5889" s="1" t="s">
        <v>147</v>
      </c>
      <c r="N5889" s="1" t="s">
        <v>5565</v>
      </c>
      <c r="O5889" s="1" t="s">
        <v>45</v>
      </c>
      <c r="P5889" s="1" t="s">
        <v>58</v>
      </c>
      <c r="Q5889" s="1" t="s">
        <v>5566</v>
      </c>
      <c r="R5889" s="1">
        <v>42.76</v>
      </c>
      <c r="S5889" s="1">
        <v>1</v>
      </c>
      <c r="T5889" s="1">
        <v>0</v>
      </c>
      <c r="U5889" s="1">
        <v>11.1176</v>
      </c>
    </row>
    <row r="5890" ht="15.75" customHeight="1" spans="1:21">
      <c r="A5890" s="1">
        <v>5889</v>
      </c>
      <c r="B5890" s="1" t="s">
        <v>8564</v>
      </c>
      <c r="C5890" s="3">
        <v>42131</v>
      </c>
      <c r="D5890" s="3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8565</v>
      </c>
      <c r="K5890" s="1" t="s">
        <v>28</v>
      </c>
      <c r="L5890" s="1">
        <v>42301</v>
      </c>
      <c r="M5890" s="1" t="s">
        <v>29</v>
      </c>
      <c r="N5890" s="1" t="s">
        <v>8566</v>
      </c>
      <c r="O5890" s="1" t="s">
        <v>45</v>
      </c>
      <c r="P5890" s="1" t="s">
        <v>89</v>
      </c>
      <c r="Q5890" s="1" t="s">
        <v>8567</v>
      </c>
      <c r="R5890" s="1">
        <v>45.68</v>
      </c>
      <c r="S5890" s="1">
        <v>2</v>
      </c>
      <c r="T5890" s="1">
        <v>0</v>
      </c>
      <c r="U5890" s="1">
        <v>21.0128</v>
      </c>
    </row>
    <row r="5891" ht="15.75" customHeight="1" spans="1:21">
      <c r="A5891" s="1">
        <v>5890</v>
      </c>
      <c r="B5891" s="1" t="s">
        <v>8568</v>
      </c>
      <c r="C5891" s="3">
        <v>42474</v>
      </c>
      <c r="D5891" s="3">
        <v>42477</v>
      </c>
      <c r="E5891" s="1" t="s">
        <v>187</v>
      </c>
      <c r="F5891" s="1" t="s">
        <v>7991</v>
      </c>
      <c r="G5891" s="1" t="s">
        <v>7992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ht="15.75" customHeight="1" spans="1:21">
      <c r="A5892" s="1">
        <v>5891</v>
      </c>
      <c r="B5892" s="1" t="s">
        <v>8569</v>
      </c>
      <c r="C5892" s="3">
        <v>42695</v>
      </c>
      <c r="D5892" s="3">
        <v>42700</v>
      </c>
      <c r="E5892" s="1" t="s">
        <v>49</v>
      </c>
      <c r="F5892" s="1" t="s">
        <v>7426</v>
      </c>
      <c r="G5892" s="1" t="s">
        <v>7427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</v>
      </c>
      <c r="S5892" s="1">
        <v>1</v>
      </c>
      <c r="T5892" s="1">
        <v>0.2</v>
      </c>
      <c r="U5892" s="1">
        <v>13.4512</v>
      </c>
    </row>
    <row r="5893" ht="15.75" customHeight="1" spans="1:21">
      <c r="A5893" s="1">
        <v>5892</v>
      </c>
      <c r="B5893" s="1" t="s">
        <v>8569</v>
      </c>
      <c r="C5893" s="3">
        <v>42695</v>
      </c>
      <c r="D5893" s="3">
        <v>42700</v>
      </c>
      <c r="E5893" s="1" t="s">
        <v>49</v>
      </c>
      <c r="F5893" s="1" t="s">
        <v>7426</v>
      </c>
      <c r="G5893" s="1" t="s">
        <v>7427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</v>
      </c>
      <c r="S5893" s="1">
        <v>2</v>
      </c>
      <c r="T5893" s="1">
        <v>0.2</v>
      </c>
      <c r="U5893" s="1">
        <v>1.6176</v>
      </c>
    </row>
    <row r="5894" ht="15.75" customHeight="1" spans="1:21">
      <c r="A5894" s="1">
        <v>5893</v>
      </c>
      <c r="B5894" s="1" t="s">
        <v>8569</v>
      </c>
      <c r="C5894" s="3">
        <v>42695</v>
      </c>
      <c r="D5894" s="3">
        <v>42700</v>
      </c>
      <c r="E5894" s="1" t="s">
        <v>49</v>
      </c>
      <c r="F5894" s="1" t="s">
        <v>7426</v>
      </c>
      <c r="G5894" s="1" t="s">
        <v>7427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</v>
      </c>
      <c r="S5894" s="1">
        <v>3</v>
      </c>
      <c r="T5894" s="1">
        <v>0.2</v>
      </c>
      <c r="U5894" s="1">
        <v>2.03939999999999</v>
      </c>
    </row>
    <row r="5895" ht="15.75" customHeight="1" spans="1:21">
      <c r="A5895" s="1">
        <v>5894</v>
      </c>
      <c r="B5895" s="1" t="s">
        <v>8570</v>
      </c>
      <c r="C5895" s="3">
        <v>42988</v>
      </c>
      <c r="D5895" s="3">
        <v>42992</v>
      </c>
      <c r="E5895" s="1" t="s">
        <v>49</v>
      </c>
      <c r="F5895" s="1" t="s">
        <v>7954</v>
      </c>
      <c r="G5895" s="1" t="s">
        <v>7955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</v>
      </c>
    </row>
    <row r="5896" ht="15.75" customHeight="1" spans="1:21">
      <c r="A5896" s="1">
        <v>5895</v>
      </c>
      <c r="B5896" s="1" t="s">
        <v>8571</v>
      </c>
      <c r="C5896" s="3">
        <v>42987</v>
      </c>
      <c r="D5896" s="3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5276</v>
      </c>
      <c r="O5896" s="1" t="s">
        <v>45</v>
      </c>
      <c r="P5896" s="1" t="s">
        <v>58</v>
      </c>
      <c r="Q5896" s="1" t="s">
        <v>5277</v>
      </c>
      <c r="R5896" s="1">
        <v>99.87</v>
      </c>
      <c r="S5896" s="1">
        <v>3</v>
      </c>
      <c r="T5896" s="1">
        <v>0</v>
      </c>
      <c r="U5896" s="1">
        <v>23.9688</v>
      </c>
    </row>
    <row r="5897" ht="15.75" customHeight="1" spans="1:21">
      <c r="A5897" s="1">
        <v>5896</v>
      </c>
      <c r="B5897" s="1" t="s">
        <v>8572</v>
      </c>
      <c r="C5897" s="3">
        <v>41944</v>
      </c>
      <c r="D5897" s="3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8466</v>
      </c>
      <c r="O5897" s="1" t="s">
        <v>45</v>
      </c>
      <c r="P5897" s="1" t="s">
        <v>46</v>
      </c>
      <c r="Q5897" s="1" t="s">
        <v>8467</v>
      </c>
      <c r="R5897" s="1">
        <v>44.4</v>
      </c>
      <c r="S5897" s="1">
        <v>3</v>
      </c>
      <c r="T5897" s="1">
        <v>0</v>
      </c>
      <c r="U5897" s="1">
        <v>22.2</v>
      </c>
    </row>
    <row r="5898" ht="15.75" customHeight="1" spans="1:21">
      <c r="A5898" s="1">
        <v>5897</v>
      </c>
      <c r="B5898" s="1" t="s">
        <v>8572</v>
      </c>
      <c r="C5898" s="3">
        <v>41944</v>
      </c>
      <c r="D5898" s="3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</v>
      </c>
    </row>
    <row r="5899" ht="15.75" customHeight="1" spans="1:21">
      <c r="A5899" s="1">
        <v>5898</v>
      </c>
      <c r="B5899" s="1" t="s">
        <v>8573</v>
      </c>
      <c r="C5899" s="3">
        <v>42463</v>
      </c>
      <c r="D5899" s="3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ht="15.75" customHeight="1" spans="1:21">
      <c r="A5900" s="1">
        <v>5899</v>
      </c>
      <c r="B5900" s="1" t="s">
        <v>8573</v>
      </c>
      <c r="C5900" s="3">
        <v>42463</v>
      </c>
      <c r="D5900" s="3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5874</v>
      </c>
      <c r="O5900" s="1" t="s">
        <v>70</v>
      </c>
      <c r="P5900" s="1" t="s">
        <v>71</v>
      </c>
      <c r="Q5900" s="1" t="s">
        <v>5875</v>
      </c>
      <c r="R5900" s="1">
        <v>259.96</v>
      </c>
      <c r="S5900" s="1">
        <v>4</v>
      </c>
      <c r="T5900" s="1">
        <v>0</v>
      </c>
      <c r="U5900" s="1">
        <v>124.7808</v>
      </c>
    </row>
    <row r="5901" ht="15.75" customHeight="1" spans="1:21">
      <c r="A5901" s="1">
        <v>5900</v>
      </c>
      <c r="B5901" s="1" t="s">
        <v>8574</v>
      </c>
      <c r="C5901" s="3">
        <v>42747</v>
      </c>
      <c r="D5901" s="3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9.78</v>
      </c>
      <c r="S5901" s="1">
        <v>1</v>
      </c>
      <c r="T5901" s="1">
        <v>0</v>
      </c>
      <c r="U5901" s="1">
        <v>4.89</v>
      </c>
    </row>
    <row r="5902" ht="15.75" customHeight="1" spans="1:21">
      <c r="A5902" s="1">
        <v>5901</v>
      </c>
      <c r="B5902" s="1" t="s">
        <v>8575</v>
      </c>
      <c r="C5902" s="3">
        <v>42328</v>
      </c>
      <c r="D5902" s="3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ht="15.75" customHeight="1" spans="1:21">
      <c r="A5903" s="1">
        <v>5902</v>
      </c>
      <c r="B5903" s="1" t="s">
        <v>8576</v>
      </c>
      <c r="C5903" s="3">
        <v>42701</v>
      </c>
      <c r="D5903" s="3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ht="15.75" customHeight="1" spans="1:21">
      <c r="A5904" s="1">
        <v>5903</v>
      </c>
      <c r="B5904" s="1" t="s">
        <v>8577</v>
      </c>
      <c r="C5904" s="3">
        <v>43045</v>
      </c>
      <c r="D5904" s="3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</v>
      </c>
    </row>
    <row r="5905" ht="15.75" customHeight="1" spans="1:21">
      <c r="A5905" s="1">
        <v>5904</v>
      </c>
      <c r="B5905" s="1" t="s">
        <v>8577</v>
      </c>
      <c r="C5905" s="3">
        <v>43045</v>
      </c>
      <c r="D5905" s="3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7930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</v>
      </c>
    </row>
    <row r="5906" ht="15.75" customHeight="1" spans="1:21">
      <c r="A5906" s="1">
        <v>5905</v>
      </c>
      <c r="B5906" s="1" t="s">
        <v>8577</v>
      </c>
      <c r="C5906" s="3">
        <v>43045</v>
      </c>
      <c r="D5906" s="3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7934</v>
      </c>
      <c r="O5906" s="1" t="s">
        <v>45</v>
      </c>
      <c r="P5906" s="1" t="s">
        <v>89</v>
      </c>
      <c r="Q5906" s="1" t="s">
        <v>7935</v>
      </c>
      <c r="R5906" s="1">
        <v>26.4</v>
      </c>
      <c r="S5906" s="1">
        <v>5</v>
      </c>
      <c r="T5906" s="1">
        <v>0</v>
      </c>
      <c r="U5906" s="1">
        <v>12.672</v>
      </c>
    </row>
    <row r="5907" ht="15.75" customHeight="1" spans="1:21">
      <c r="A5907" s="1">
        <v>5906</v>
      </c>
      <c r="B5907" s="1" t="s">
        <v>8577</v>
      </c>
      <c r="C5907" s="3">
        <v>43045</v>
      </c>
      <c r="D5907" s="3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7460</v>
      </c>
      <c r="O5907" s="1" t="s">
        <v>45</v>
      </c>
      <c r="P5907" s="1" t="s">
        <v>46</v>
      </c>
      <c r="Q5907" s="1" t="s">
        <v>7461</v>
      </c>
      <c r="R5907" s="1">
        <v>41.4</v>
      </c>
      <c r="S5907" s="1">
        <v>4</v>
      </c>
      <c r="T5907" s="1">
        <v>0</v>
      </c>
      <c r="U5907" s="1">
        <v>19.872</v>
      </c>
    </row>
    <row r="5908" ht="15.75" customHeight="1" spans="1:21">
      <c r="A5908" s="1">
        <v>5907</v>
      </c>
      <c r="B5908" s="1" t="s">
        <v>8577</v>
      </c>
      <c r="C5908" s="3">
        <v>43045</v>
      </c>
      <c r="D5908" s="3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1.017</v>
      </c>
    </row>
    <row r="5909" ht="15.75" customHeight="1" spans="1:21">
      <c r="A5909" s="1">
        <v>5908</v>
      </c>
      <c r="B5909" s="1" t="s">
        <v>8578</v>
      </c>
      <c r="C5909" s="3">
        <v>42706</v>
      </c>
      <c r="D5909" s="3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</v>
      </c>
      <c r="S5909" s="1">
        <v>2</v>
      </c>
      <c r="T5909" s="1">
        <v>0.2</v>
      </c>
      <c r="U5909" s="1">
        <v>9.264</v>
      </c>
    </row>
    <row r="5910" ht="15.75" customHeight="1" spans="1:21">
      <c r="A5910" s="1">
        <v>5909</v>
      </c>
      <c r="B5910" s="1" t="s">
        <v>8578</v>
      </c>
      <c r="C5910" s="3">
        <v>42706</v>
      </c>
      <c r="D5910" s="3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26.865</v>
      </c>
    </row>
    <row r="5911" ht="15.75" customHeight="1" spans="1:21">
      <c r="A5911" s="1">
        <v>5910</v>
      </c>
      <c r="B5911" s="1" t="s">
        <v>8578</v>
      </c>
      <c r="C5911" s="3">
        <v>42706</v>
      </c>
      <c r="D5911" s="3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6863</v>
      </c>
      <c r="O5911" s="1" t="s">
        <v>31</v>
      </c>
      <c r="P5911" s="1" t="s">
        <v>64</v>
      </c>
      <c r="Q5911" s="1" t="s">
        <v>6864</v>
      </c>
      <c r="R5911" s="1">
        <v>14.52</v>
      </c>
      <c r="S5911" s="1">
        <v>3</v>
      </c>
      <c r="T5911" s="1">
        <v>0</v>
      </c>
      <c r="U5911" s="1">
        <v>5.6628</v>
      </c>
    </row>
    <row r="5912" ht="15.75" customHeight="1" spans="1:21">
      <c r="A5912" s="1">
        <v>5911</v>
      </c>
      <c r="B5912" s="1" t="s">
        <v>8578</v>
      </c>
      <c r="C5912" s="3">
        <v>42706</v>
      </c>
      <c r="D5912" s="3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5382</v>
      </c>
      <c r="O5912" s="1" t="s">
        <v>45</v>
      </c>
      <c r="P5912" s="1" t="s">
        <v>74</v>
      </c>
      <c r="Q5912" s="1" t="s">
        <v>5383</v>
      </c>
      <c r="R5912" s="1">
        <v>104.184</v>
      </c>
      <c r="S5912" s="1">
        <v>3</v>
      </c>
      <c r="T5912" s="1">
        <v>0.2</v>
      </c>
      <c r="U5912" s="1">
        <v>33.8598</v>
      </c>
    </row>
    <row r="5913" ht="15.75" customHeight="1" spans="1:21">
      <c r="A5913" s="1">
        <v>5912</v>
      </c>
      <c r="B5913" s="1" t="s">
        <v>8579</v>
      </c>
      <c r="C5913" s="3">
        <v>42721</v>
      </c>
      <c r="D5913" s="3">
        <v>42726</v>
      </c>
      <c r="E5913" s="1" t="s">
        <v>49</v>
      </c>
      <c r="F5913" s="1" t="s">
        <v>5877</v>
      </c>
      <c r="G5913" s="1" t="s">
        <v>5878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ht="15.75" customHeight="1" spans="1:21">
      <c r="A5914" s="1">
        <v>5913</v>
      </c>
      <c r="B5914" s="1" t="s">
        <v>8580</v>
      </c>
      <c r="C5914" s="3">
        <v>41875</v>
      </c>
      <c r="D5914" s="3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8565</v>
      </c>
      <c r="K5914" s="1" t="s">
        <v>28</v>
      </c>
      <c r="L5914" s="1">
        <v>42301</v>
      </c>
      <c r="M5914" s="1" t="s">
        <v>29</v>
      </c>
      <c r="N5914" s="1" t="s">
        <v>8581</v>
      </c>
      <c r="O5914" s="1" t="s">
        <v>45</v>
      </c>
      <c r="P5914" s="1" t="s">
        <v>578</v>
      </c>
      <c r="Q5914" s="1" t="s">
        <v>8582</v>
      </c>
      <c r="R5914" s="1">
        <v>25.5</v>
      </c>
      <c r="S5914" s="1">
        <v>3</v>
      </c>
      <c r="T5914" s="1">
        <v>0</v>
      </c>
      <c r="U5914" s="1">
        <v>6.63</v>
      </c>
    </row>
    <row r="5915" ht="15.75" customHeight="1" spans="1:21">
      <c r="A5915" s="1">
        <v>5914</v>
      </c>
      <c r="B5915" s="1" t="s">
        <v>8583</v>
      </c>
      <c r="C5915" s="3">
        <v>42264</v>
      </c>
      <c r="D5915" s="3">
        <v>42270</v>
      </c>
      <c r="E5915" s="1" t="s">
        <v>49</v>
      </c>
      <c r="F5915" s="1" t="s">
        <v>7032</v>
      </c>
      <c r="G5915" s="1" t="s">
        <v>7033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1.043</v>
      </c>
    </row>
    <row r="5916" ht="15.75" customHeight="1" spans="1:21">
      <c r="A5916" s="1">
        <v>5915</v>
      </c>
      <c r="B5916" s="1" t="s">
        <v>8583</v>
      </c>
      <c r="C5916" s="3">
        <v>42264</v>
      </c>
      <c r="D5916" s="3">
        <v>42270</v>
      </c>
      <c r="E5916" s="1" t="s">
        <v>49</v>
      </c>
      <c r="F5916" s="1" t="s">
        <v>7032</v>
      </c>
      <c r="G5916" s="1" t="s">
        <v>7033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</v>
      </c>
    </row>
    <row r="5917" ht="15.75" customHeight="1" spans="1:21">
      <c r="A5917" s="1">
        <v>5916</v>
      </c>
      <c r="B5917" s="1" t="s">
        <v>8583</v>
      </c>
      <c r="C5917" s="3">
        <v>42264</v>
      </c>
      <c r="D5917" s="3">
        <v>42270</v>
      </c>
      <c r="E5917" s="1" t="s">
        <v>49</v>
      </c>
      <c r="F5917" s="1" t="s">
        <v>7032</v>
      </c>
      <c r="G5917" s="1" t="s">
        <v>7033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</v>
      </c>
      <c r="S5917" s="1">
        <v>2</v>
      </c>
      <c r="T5917" s="1">
        <v>0.1</v>
      </c>
      <c r="U5917" s="1">
        <v>8.8784</v>
      </c>
    </row>
    <row r="5918" ht="15.75" customHeight="1" spans="1:21">
      <c r="A5918" s="1">
        <v>5917</v>
      </c>
      <c r="B5918" s="1" t="s">
        <v>8583</v>
      </c>
      <c r="C5918" s="3">
        <v>42264</v>
      </c>
      <c r="D5918" s="3">
        <v>42270</v>
      </c>
      <c r="E5918" s="1" t="s">
        <v>49</v>
      </c>
      <c r="F5918" s="1" t="s">
        <v>7032</v>
      </c>
      <c r="G5918" s="1" t="s">
        <v>7033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</v>
      </c>
    </row>
    <row r="5919" ht="15.75" customHeight="1" spans="1:21">
      <c r="A5919" s="1">
        <v>5918</v>
      </c>
      <c r="B5919" s="1" t="s">
        <v>8583</v>
      </c>
      <c r="C5919" s="3">
        <v>42264</v>
      </c>
      <c r="D5919" s="3">
        <v>42270</v>
      </c>
      <c r="E5919" s="1" t="s">
        <v>49</v>
      </c>
      <c r="F5919" s="1" t="s">
        <v>7032</v>
      </c>
      <c r="G5919" s="1" t="s">
        <v>7033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</v>
      </c>
      <c r="S5919" s="1">
        <v>6</v>
      </c>
      <c r="T5919" s="1">
        <v>0.2</v>
      </c>
      <c r="U5919" s="1">
        <v>158.5764</v>
      </c>
    </row>
    <row r="5920" ht="15.75" customHeight="1" spans="1:21">
      <c r="A5920" s="1">
        <v>5919</v>
      </c>
      <c r="B5920" s="1" t="s">
        <v>8583</v>
      </c>
      <c r="C5920" s="3">
        <v>42264</v>
      </c>
      <c r="D5920" s="3">
        <v>42270</v>
      </c>
      <c r="E5920" s="1" t="s">
        <v>49</v>
      </c>
      <c r="F5920" s="1" t="s">
        <v>7032</v>
      </c>
      <c r="G5920" s="1" t="s">
        <v>7033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-25.0490000000001</v>
      </c>
    </row>
    <row r="5921" ht="15.75" customHeight="1" spans="1:21">
      <c r="A5921" s="1">
        <v>5920</v>
      </c>
      <c r="B5921" s="1" t="s">
        <v>8583</v>
      </c>
      <c r="C5921" s="3">
        <v>42264</v>
      </c>
      <c r="D5921" s="3">
        <v>42270</v>
      </c>
      <c r="E5921" s="1" t="s">
        <v>49</v>
      </c>
      <c r="F5921" s="1" t="s">
        <v>7032</v>
      </c>
      <c r="G5921" s="1" t="s">
        <v>7033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</v>
      </c>
    </row>
    <row r="5922" ht="15.75" customHeight="1" spans="1:21">
      <c r="A5922" s="1">
        <v>5921</v>
      </c>
      <c r="B5922" s="1" t="s">
        <v>8583</v>
      </c>
      <c r="C5922" s="3">
        <v>42264</v>
      </c>
      <c r="D5922" s="3">
        <v>42270</v>
      </c>
      <c r="E5922" s="1" t="s">
        <v>49</v>
      </c>
      <c r="F5922" s="1" t="s">
        <v>7032</v>
      </c>
      <c r="G5922" s="1" t="s">
        <v>7033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ht="15.75" customHeight="1" spans="1:21">
      <c r="A5923" s="1">
        <v>5922</v>
      </c>
      <c r="B5923" s="1" t="s">
        <v>8583</v>
      </c>
      <c r="C5923" s="3">
        <v>42264</v>
      </c>
      <c r="D5923" s="3">
        <v>42270</v>
      </c>
      <c r="E5923" s="1" t="s">
        <v>49</v>
      </c>
      <c r="F5923" s="1" t="s">
        <v>7032</v>
      </c>
      <c r="G5923" s="1" t="s">
        <v>7033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</v>
      </c>
    </row>
    <row r="5924" ht="15.75" customHeight="1" spans="1:21">
      <c r="A5924" s="1">
        <v>5923</v>
      </c>
      <c r="B5924" s="1" t="s">
        <v>8583</v>
      </c>
      <c r="C5924" s="3">
        <v>42264</v>
      </c>
      <c r="D5924" s="3">
        <v>42270</v>
      </c>
      <c r="E5924" s="1" t="s">
        <v>49</v>
      </c>
      <c r="F5924" s="1" t="s">
        <v>7032</v>
      </c>
      <c r="G5924" s="1" t="s">
        <v>7033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</v>
      </c>
    </row>
    <row r="5925" ht="15.75" customHeight="1" spans="1:21">
      <c r="A5925" s="1">
        <v>5924</v>
      </c>
      <c r="B5925" s="1" t="s">
        <v>8584</v>
      </c>
      <c r="C5925" s="3">
        <v>42700</v>
      </c>
      <c r="D5925" s="3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313.176</v>
      </c>
      <c r="S5925" s="1">
        <v>2</v>
      </c>
      <c r="T5925" s="1">
        <v>0.4</v>
      </c>
      <c r="U5925" s="1">
        <v>-120.0508</v>
      </c>
    </row>
    <row r="5926" ht="15.75" customHeight="1" spans="1:21">
      <c r="A5926" s="1">
        <v>5925</v>
      </c>
      <c r="B5926" s="1" t="s">
        <v>8585</v>
      </c>
      <c r="C5926" s="3">
        <v>43058</v>
      </c>
      <c r="D5926" s="3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</v>
      </c>
    </row>
    <row r="5927" ht="15.75" customHeight="1" spans="1:21">
      <c r="A5927" s="1">
        <v>5926</v>
      </c>
      <c r="B5927" s="1" t="s">
        <v>8586</v>
      </c>
      <c r="C5927" s="3">
        <v>42889</v>
      </c>
      <c r="D5927" s="3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5677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</v>
      </c>
    </row>
    <row r="5928" ht="15.75" customHeight="1" spans="1:21">
      <c r="A5928" s="1">
        <v>5927</v>
      </c>
      <c r="B5928" s="1" t="s">
        <v>8587</v>
      </c>
      <c r="C5928" s="3">
        <v>41737</v>
      </c>
      <c r="D5928" s="3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8324</v>
      </c>
      <c r="O5928" s="1" t="s">
        <v>31</v>
      </c>
      <c r="P5928" s="1" t="s">
        <v>55</v>
      </c>
      <c r="Q5928" s="1" t="s">
        <v>8325</v>
      </c>
      <c r="R5928" s="1">
        <v>1215.92</v>
      </c>
      <c r="S5928" s="1">
        <v>8</v>
      </c>
      <c r="T5928" s="1">
        <v>0</v>
      </c>
      <c r="U5928" s="1">
        <v>316.1392</v>
      </c>
    </row>
    <row r="5929" ht="15.75" customHeight="1" spans="1:21">
      <c r="A5929" s="1">
        <v>5928</v>
      </c>
      <c r="B5929" s="1" t="s">
        <v>8588</v>
      </c>
      <c r="C5929" s="3">
        <v>41923</v>
      </c>
      <c r="D5929" s="3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</v>
      </c>
    </row>
    <row r="5930" ht="15.75" customHeight="1" spans="1:21">
      <c r="A5930" s="1">
        <v>5929</v>
      </c>
      <c r="B5930" s="1" t="s">
        <v>8588</v>
      </c>
      <c r="C5930" s="3">
        <v>41923</v>
      </c>
      <c r="D5930" s="3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5543</v>
      </c>
      <c r="O5930" s="1" t="s">
        <v>31</v>
      </c>
      <c r="P5930" s="1" t="s">
        <v>64</v>
      </c>
      <c r="Q5930" s="1" t="s">
        <v>5544</v>
      </c>
      <c r="R5930" s="1">
        <v>8.92</v>
      </c>
      <c r="S5930" s="1">
        <v>4</v>
      </c>
      <c r="T5930" s="1">
        <v>0</v>
      </c>
      <c r="U5930" s="1">
        <v>3.9248</v>
      </c>
    </row>
    <row r="5931" ht="15.75" customHeight="1" spans="1:21">
      <c r="A5931" s="1">
        <v>5930</v>
      </c>
      <c r="B5931" s="1" t="s">
        <v>8589</v>
      </c>
      <c r="C5931" s="3">
        <v>42923</v>
      </c>
      <c r="D5931" s="3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</v>
      </c>
    </row>
    <row r="5932" ht="15.75" customHeight="1" spans="1:21">
      <c r="A5932" s="1">
        <v>5931</v>
      </c>
      <c r="B5932" s="1" t="s">
        <v>8589</v>
      </c>
      <c r="C5932" s="3">
        <v>42923</v>
      </c>
      <c r="D5932" s="3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ht="15.75" customHeight="1" spans="1:21">
      <c r="A5933" s="1">
        <v>5932</v>
      </c>
      <c r="B5933" s="1" t="s">
        <v>8589</v>
      </c>
      <c r="C5933" s="3">
        <v>42923</v>
      </c>
      <c r="D5933" s="3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</v>
      </c>
      <c r="S5933" s="1">
        <v>2</v>
      </c>
      <c r="T5933" s="1">
        <v>0.4</v>
      </c>
      <c r="U5933" s="1">
        <v>-113.998</v>
      </c>
    </row>
    <row r="5934" ht="15.75" customHeight="1" spans="1:21">
      <c r="A5934" s="1">
        <v>5933</v>
      </c>
      <c r="B5934" s="1" t="s">
        <v>8589</v>
      </c>
      <c r="C5934" s="3">
        <v>42923</v>
      </c>
      <c r="D5934" s="3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5944</v>
      </c>
      <c r="O5934" s="1" t="s">
        <v>45</v>
      </c>
      <c r="P5934" s="1" t="s">
        <v>58</v>
      </c>
      <c r="Q5934" s="1" t="s">
        <v>5945</v>
      </c>
      <c r="R5934" s="1">
        <v>13.392</v>
      </c>
      <c r="S5934" s="1">
        <v>3</v>
      </c>
      <c r="T5934" s="1">
        <v>0.2</v>
      </c>
      <c r="U5934" s="1">
        <v>1.0044</v>
      </c>
    </row>
    <row r="5935" ht="15.75" customHeight="1" spans="1:21">
      <c r="A5935" s="1">
        <v>5934</v>
      </c>
      <c r="B5935" s="1" t="s">
        <v>8589</v>
      </c>
      <c r="C5935" s="3">
        <v>42923</v>
      </c>
      <c r="D5935" s="3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7750</v>
      </c>
      <c r="O5935" s="1" t="s">
        <v>70</v>
      </c>
      <c r="P5935" s="1" t="s">
        <v>160</v>
      </c>
      <c r="Q5935" s="1" t="s">
        <v>7751</v>
      </c>
      <c r="R5935" s="1">
        <v>16.776</v>
      </c>
      <c r="S5935" s="1">
        <v>3</v>
      </c>
      <c r="T5935" s="1">
        <v>0.2</v>
      </c>
      <c r="U5935" s="1">
        <v>4.8231</v>
      </c>
    </row>
    <row r="5936" ht="15.75" customHeight="1" spans="1:21">
      <c r="A5936" s="1">
        <v>5935</v>
      </c>
      <c r="B5936" s="1" t="s">
        <v>8589</v>
      </c>
      <c r="C5936" s="3">
        <v>42923</v>
      </c>
      <c r="D5936" s="3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527.92</v>
      </c>
      <c r="S5936" s="1">
        <v>2</v>
      </c>
      <c r="T5936" s="1">
        <v>0.2</v>
      </c>
      <c r="U5936" s="1">
        <v>85.7869999999999</v>
      </c>
    </row>
    <row r="5937" ht="15.75" customHeight="1" spans="1:21">
      <c r="A5937" s="1">
        <v>5936</v>
      </c>
      <c r="B5937" s="1" t="s">
        <v>8590</v>
      </c>
      <c r="C5937" s="3">
        <v>42555</v>
      </c>
      <c r="D5937" s="3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8.636</v>
      </c>
    </row>
    <row r="5938" ht="15.75" customHeight="1" spans="1:21">
      <c r="A5938" s="1">
        <v>5937</v>
      </c>
      <c r="B5938" s="1" t="s">
        <v>8590</v>
      </c>
      <c r="C5938" s="3">
        <v>42555</v>
      </c>
      <c r="D5938" s="3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ht="15.75" customHeight="1" spans="1:21">
      <c r="A5939" s="1">
        <v>5938</v>
      </c>
      <c r="B5939" s="1" t="s">
        <v>8590</v>
      </c>
      <c r="C5939" s="3">
        <v>42555</v>
      </c>
      <c r="D5939" s="3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71.976</v>
      </c>
      <c r="S5939" s="1">
        <v>3</v>
      </c>
      <c r="T5939" s="1">
        <v>0.2</v>
      </c>
      <c r="U5939" s="1">
        <v>8.99699999999999</v>
      </c>
    </row>
    <row r="5940" ht="15.75" customHeight="1" spans="1:21">
      <c r="A5940" s="1">
        <v>5939</v>
      </c>
      <c r="B5940" s="1" t="s">
        <v>8591</v>
      </c>
      <c r="C5940" s="3">
        <v>42874</v>
      </c>
      <c r="D5940" s="3">
        <v>42880</v>
      </c>
      <c r="E5940" s="1" t="s">
        <v>49</v>
      </c>
      <c r="F5940" s="1" t="s">
        <v>5756</v>
      </c>
      <c r="G5940" s="1" t="s">
        <v>5757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</v>
      </c>
      <c r="S5940" s="1">
        <v>1</v>
      </c>
      <c r="T5940" s="1">
        <v>0.2</v>
      </c>
      <c r="U5940" s="1">
        <v>9.5992</v>
      </c>
    </row>
    <row r="5941" ht="15.75" customHeight="1" spans="1:21">
      <c r="A5941" s="1">
        <v>5940</v>
      </c>
      <c r="B5941" s="1" t="s">
        <v>8591</v>
      </c>
      <c r="C5941" s="3">
        <v>42874</v>
      </c>
      <c r="D5941" s="3">
        <v>42880</v>
      </c>
      <c r="E5941" s="1" t="s">
        <v>49</v>
      </c>
      <c r="F5941" s="1" t="s">
        <v>5756</v>
      </c>
      <c r="G5941" s="1" t="s">
        <v>5757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8016</v>
      </c>
      <c r="O5941" s="1" t="s">
        <v>45</v>
      </c>
      <c r="P5941" s="1" t="s">
        <v>46</v>
      </c>
      <c r="Q5941" s="1" t="s">
        <v>8017</v>
      </c>
      <c r="R5941" s="1">
        <v>13.216</v>
      </c>
      <c r="S5941" s="1">
        <v>4</v>
      </c>
      <c r="T5941" s="1">
        <v>0.2</v>
      </c>
      <c r="U5941" s="1">
        <v>4.2952</v>
      </c>
    </row>
    <row r="5942" ht="15.75" customHeight="1" spans="1:21">
      <c r="A5942" s="1">
        <v>5941</v>
      </c>
      <c r="B5942" s="1" t="s">
        <v>8592</v>
      </c>
      <c r="C5942" s="3">
        <v>43020</v>
      </c>
      <c r="D5942" s="3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</v>
      </c>
    </row>
    <row r="5943" ht="15.75" customHeight="1" spans="1:21">
      <c r="A5943" s="1">
        <v>5942</v>
      </c>
      <c r="B5943" s="1" t="s">
        <v>8592</v>
      </c>
      <c r="C5943" s="3">
        <v>43020</v>
      </c>
      <c r="D5943" s="3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</v>
      </c>
    </row>
    <row r="5944" ht="15.75" customHeight="1" spans="1:21">
      <c r="A5944" s="1">
        <v>5943</v>
      </c>
      <c r="B5944" s="1" t="s">
        <v>8593</v>
      </c>
      <c r="C5944" s="3">
        <v>42588</v>
      </c>
      <c r="D5944" s="3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</v>
      </c>
      <c r="S5944" s="1">
        <v>4</v>
      </c>
      <c r="T5944" s="1">
        <v>0.2</v>
      </c>
      <c r="U5944" s="1">
        <v>18.4772</v>
      </c>
    </row>
    <row r="5945" ht="15.75" customHeight="1" spans="1:21">
      <c r="A5945" s="1">
        <v>5944</v>
      </c>
      <c r="B5945" s="1" t="s">
        <v>8594</v>
      </c>
      <c r="C5945" s="3">
        <v>41876</v>
      </c>
      <c r="D5945" s="3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6091</v>
      </c>
      <c r="O5945" s="1" t="s">
        <v>31</v>
      </c>
      <c r="P5945" s="1" t="s">
        <v>64</v>
      </c>
      <c r="Q5945" s="1" t="s">
        <v>6092</v>
      </c>
      <c r="R5945" s="1">
        <v>6.28</v>
      </c>
      <c r="S5945" s="1">
        <v>1</v>
      </c>
      <c r="T5945" s="1">
        <v>0</v>
      </c>
      <c r="U5945" s="1">
        <v>2.6376</v>
      </c>
    </row>
    <row r="5946" ht="15.75" customHeight="1" spans="1:21">
      <c r="A5946" s="1">
        <v>5945</v>
      </c>
      <c r="B5946" s="1" t="s">
        <v>8594</v>
      </c>
      <c r="C5946" s="3">
        <v>41876</v>
      </c>
      <c r="D5946" s="3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30.432</v>
      </c>
    </row>
    <row r="5947" ht="15.75" customHeight="1" spans="1:21">
      <c r="A5947" s="1">
        <v>5946</v>
      </c>
      <c r="B5947" s="1" t="s">
        <v>8594</v>
      </c>
      <c r="C5947" s="3">
        <v>41876</v>
      </c>
      <c r="D5947" s="3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5538</v>
      </c>
      <c r="O5947" s="1" t="s">
        <v>45</v>
      </c>
      <c r="P5947" s="1" t="s">
        <v>89</v>
      </c>
      <c r="Q5947" s="1" t="s">
        <v>5539</v>
      </c>
      <c r="R5947" s="1">
        <v>25.92</v>
      </c>
      <c r="S5947" s="1">
        <v>4</v>
      </c>
      <c r="T5947" s="1">
        <v>0</v>
      </c>
      <c r="U5947" s="1">
        <v>12.4416</v>
      </c>
    </row>
    <row r="5948" ht="15.75" customHeight="1" spans="1:21">
      <c r="A5948" s="1">
        <v>5947</v>
      </c>
      <c r="B5948" s="1" t="s">
        <v>8594</v>
      </c>
      <c r="C5948" s="3">
        <v>41876</v>
      </c>
      <c r="D5948" s="3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ht="15.75" customHeight="1" spans="1:21">
      <c r="A5949" s="1">
        <v>5948</v>
      </c>
      <c r="B5949" s="1" t="s">
        <v>8595</v>
      </c>
      <c r="C5949" s="3">
        <v>42261</v>
      </c>
      <c r="D5949" s="3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6385</v>
      </c>
      <c r="O5949" s="1" t="s">
        <v>45</v>
      </c>
      <c r="P5949" s="1" t="s">
        <v>74</v>
      </c>
      <c r="Q5949" s="1" t="s">
        <v>6386</v>
      </c>
      <c r="R5949" s="1">
        <v>25.9</v>
      </c>
      <c r="S5949" s="1">
        <v>5</v>
      </c>
      <c r="T5949" s="1">
        <v>0</v>
      </c>
      <c r="U5949" s="1">
        <v>12.691</v>
      </c>
    </row>
    <row r="5950" ht="15.75" customHeight="1" spans="1:21">
      <c r="A5950" s="1">
        <v>5949</v>
      </c>
      <c r="B5950" s="1" t="s">
        <v>8596</v>
      </c>
      <c r="C5950" s="3">
        <v>42799</v>
      </c>
      <c r="D5950" s="3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5287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ht="15.75" customHeight="1" spans="1:21">
      <c r="A5951" s="1">
        <v>5950</v>
      </c>
      <c r="B5951" s="1" t="s">
        <v>8596</v>
      </c>
      <c r="C5951" s="3">
        <v>42799</v>
      </c>
      <c r="D5951" s="3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5287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</v>
      </c>
      <c r="S5951" s="1">
        <v>3</v>
      </c>
      <c r="T5951" s="1">
        <v>0</v>
      </c>
      <c r="U5951" s="1">
        <v>125.9874</v>
      </c>
    </row>
    <row r="5952" ht="15.75" customHeight="1" spans="1:21">
      <c r="A5952" s="1">
        <v>5951</v>
      </c>
      <c r="B5952" s="1" t="s">
        <v>8596</v>
      </c>
      <c r="C5952" s="3">
        <v>42799</v>
      </c>
      <c r="D5952" s="3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5287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78.672</v>
      </c>
    </row>
    <row r="5953" ht="15.75" customHeight="1" spans="1:21">
      <c r="A5953" s="1">
        <v>5952</v>
      </c>
      <c r="B5953" s="1" t="s">
        <v>8596</v>
      </c>
      <c r="C5953" s="3">
        <v>42799</v>
      </c>
      <c r="D5953" s="3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5287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8597</v>
      </c>
      <c r="R5953" s="1">
        <v>234.36</v>
      </c>
      <c r="S5953" s="1">
        <v>6</v>
      </c>
      <c r="T5953" s="1">
        <v>0</v>
      </c>
      <c r="U5953" s="1">
        <v>112.4928</v>
      </c>
    </row>
    <row r="5954" ht="15.75" customHeight="1" spans="1:21">
      <c r="A5954" s="1">
        <v>5953</v>
      </c>
      <c r="B5954" s="1" t="s">
        <v>8598</v>
      </c>
      <c r="C5954" s="3">
        <v>42840</v>
      </c>
      <c r="D5954" s="3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8599</v>
      </c>
      <c r="O5954" s="1" t="s">
        <v>45</v>
      </c>
      <c r="P5954" s="1" t="s">
        <v>89</v>
      </c>
      <c r="Q5954" s="1" t="s">
        <v>8600</v>
      </c>
      <c r="R5954" s="1">
        <v>20.736</v>
      </c>
      <c r="S5954" s="1">
        <v>4</v>
      </c>
      <c r="T5954" s="1">
        <v>0.2</v>
      </c>
      <c r="U5954" s="1">
        <v>7.2576</v>
      </c>
    </row>
    <row r="5955" ht="15.75" customHeight="1" spans="1:21">
      <c r="A5955" s="1">
        <v>5954</v>
      </c>
      <c r="B5955" s="1" t="s">
        <v>8601</v>
      </c>
      <c r="C5955" s="3">
        <v>41728</v>
      </c>
      <c r="D5955" s="3">
        <v>41729</v>
      </c>
      <c r="E5955" s="1" t="s">
        <v>187</v>
      </c>
      <c r="F5955" s="1" t="s">
        <v>7295</v>
      </c>
      <c r="G5955" s="1" t="s">
        <v>7296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7853</v>
      </c>
      <c r="O5955" s="1" t="s">
        <v>45</v>
      </c>
      <c r="P5955" s="1" t="s">
        <v>67</v>
      </c>
      <c r="Q5955" s="1" t="s">
        <v>7854</v>
      </c>
      <c r="R5955" s="1">
        <v>10.5</v>
      </c>
      <c r="S5955" s="1">
        <v>5</v>
      </c>
      <c r="T5955" s="1">
        <v>0</v>
      </c>
      <c r="U5955" s="1">
        <v>2.94</v>
      </c>
    </row>
    <row r="5956" ht="15.75" customHeight="1" spans="1:21">
      <c r="A5956" s="1">
        <v>5955</v>
      </c>
      <c r="B5956" s="1" t="s">
        <v>8602</v>
      </c>
      <c r="C5956" s="3">
        <v>41954</v>
      </c>
      <c r="D5956" s="3">
        <v>41958</v>
      </c>
      <c r="E5956" s="1" t="s">
        <v>22</v>
      </c>
      <c r="F5956" s="1" t="s">
        <v>7633</v>
      </c>
      <c r="G5956" s="1" t="s">
        <v>7634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6047</v>
      </c>
      <c r="O5956" s="1" t="s">
        <v>31</v>
      </c>
      <c r="P5956" s="1" t="s">
        <v>64</v>
      </c>
      <c r="Q5956" s="1" t="s">
        <v>6048</v>
      </c>
      <c r="R5956" s="1">
        <v>23.968</v>
      </c>
      <c r="S5956" s="1">
        <v>2</v>
      </c>
      <c r="T5956" s="1">
        <v>0.2</v>
      </c>
      <c r="U5956" s="1">
        <v>7.7896</v>
      </c>
    </row>
    <row r="5957" ht="15.75" customHeight="1" spans="1:21">
      <c r="A5957" s="1">
        <v>5956</v>
      </c>
      <c r="B5957" s="1" t="s">
        <v>8602</v>
      </c>
      <c r="C5957" s="3">
        <v>41954</v>
      </c>
      <c r="D5957" s="3">
        <v>41958</v>
      </c>
      <c r="E5957" s="1" t="s">
        <v>22</v>
      </c>
      <c r="F5957" s="1" t="s">
        <v>7633</v>
      </c>
      <c r="G5957" s="1" t="s">
        <v>7634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-250.5408</v>
      </c>
    </row>
    <row r="5958" ht="15.75" customHeight="1" spans="1:21">
      <c r="A5958" s="1">
        <v>5957</v>
      </c>
      <c r="B5958" s="1" t="s">
        <v>8603</v>
      </c>
      <c r="C5958" s="3">
        <v>42441</v>
      </c>
      <c r="D5958" s="3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6.76550000000006</v>
      </c>
    </row>
    <row r="5959" ht="15.75" customHeight="1" spans="1:21">
      <c r="A5959" s="1">
        <v>5958</v>
      </c>
      <c r="B5959" s="1" t="s">
        <v>8603</v>
      </c>
      <c r="C5959" s="3">
        <v>42441</v>
      </c>
      <c r="D5959" s="3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</v>
      </c>
    </row>
    <row r="5960" ht="15.75" customHeight="1" spans="1:21">
      <c r="A5960" s="1">
        <v>5959</v>
      </c>
      <c r="B5960" s="1" t="s">
        <v>8603</v>
      </c>
      <c r="C5960" s="3">
        <v>42441</v>
      </c>
      <c r="D5960" s="3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14.9744</v>
      </c>
    </row>
    <row r="5961" ht="15.75" customHeight="1" spans="1:21">
      <c r="A5961" s="1">
        <v>5960</v>
      </c>
      <c r="B5961" s="1" t="s">
        <v>8603</v>
      </c>
      <c r="C5961" s="3">
        <v>42441</v>
      </c>
      <c r="D5961" s="3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</v>
      </c>
      <c r="S5961" s="1">
        <v>3</v>
      </c>
      <c r="T5961" s="1">
        <v>0.2</v>
      </c>
      <c r="U5961" s="1">
        <v>77.0352</v>
      </c>
    </row>
    <row r="5962" ht="15.75" customHeight="1" spans="1:21">
      <c r="A5962" s="1">
        <v>5961</v>
      </c>
      <c r="B5962" s="1" t="s">
        <v>8604</v>
      </c>
      <c r="C5962" s="3">
        <v>42775</v>
      </c>
      <c r="D5962" s="3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</v>
      </c>
    </row>
    <row r="5963" ht="15.75" customHeight="1" spans="1:21">
      <c r="A5963" s="1">
        <v>5962</v>
      </c>
      <c r="B5963" s="1" t="s">
        <v>8605</v>
      </c>
      <c r="C5963" s="3">
        <v>41954</v>
      </c>
      <c r="D5963" s="3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57.5928</v>
      </c>
    </row>
    <row r="5964" ht="15.75" customHeight="1" spans="1:21">
      <c r="A5964" s="1">
        <v>5963</v>
      </c>
      <c r="B5964" s="1" t="s">
        <v>8605</v>
      </c>
      <c r="C5964" s="3">
        <v>41954</v>
      </c>
      <c r="D5964" s="3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</v>
      </c>
    </row>
    <row r="5965" ht="15.75" customHeight="1" spans="1:21">
      <c r="A5965" s="1">
        <v>5964</v>
      </c>
      <c r="B5965" s="1" t="s">
        <v>8605</v>
      </c>
      <c r="C5965" s="3">
        <v>41954</v>
      </c>
      <c r="D5965" s="3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</v>
      </c>
    </row>
    <row r="5966" ht="15.75" customHeight="1" spans="1:21">
      <c r="A5966" s="1">
        <v>5965</v>
      </c>
      <c r="B5966" s="1" t="s">
        <v>8606</v>
      </c>
      <c r="C5966" s="3">
        <v>42967</v>
      </c>
      <c r="D5966" s="3">
        <v>42972</v>
      </c>
      <c r="E5966" s="1" t="s">
        <v>49</v>
      </c>
      <c r="F5966" s="1" t="s">
        <v>7942</v>
      </c>
      <c r="G5966" s="1" t="s">
        <v>7943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5418</v>
      </c>
      <c r="O5966" s="1" t="s">
        <v>45</v>
      </c>
      <c r="P5966" s="1" t="s">
        <v>578</v>
      </c>
      <c r="Q5966" s="1" t="s">
        <v>5419</v>
      </c>
      <c r="R5966" s="1">
        <v>17.22</v>
      </c>
      <c r="S5966" s="1">
        <v>3</v>
      </c>
      <c r="T5966" s="1">
        <v>0</v>
      </c>
      <c r="U5966" s="1">
        <v>5.166</v>
      </c>
    </row>
    <row r="5967" ht="15.75" customHeight="1" spans="1:21">
      <c r="A5967" s="1">
        <v>5966</v>
      </c>
      <c r="B5967" s="1" t="s">
        <v>8606</v>
      </c>
      <c r="C5967" s="3">
        <v>42967</v>
      </c>
      <c r="D5967" s="3">
        <v>42972</v>
      </c>
      <c r="E5967" s="1" t="s">
        <v>49</v>
      </c>
      <c r="F5967" s="1" t="s">
        <v>7942</v>
      </c>
      <c r="G5967" s="1" t="s">
        <v>7943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</v>
      </c>
    </row>
    <row r="5968" ht="15.75" customHeight="1" spans="1:21">
      <c r="A5968" s="1">
        <v>5967</v>
      </c>
      <c r="B5968" s="1" t="s">
        <v>8606</v>
      </c>
      <c r="C5968" s="3">
        <v>42967</v>
      </c>
      <c r="D5968" s="3">
        <v>42972</v>
      </c>
      <c r="E5968" s="1" t="s">
        <v>49</v>
      </c>
      <c r="F5968" s="1" t="s">
        <v>7942</v>
      </c>
      <c r="G5968" s="1" t="s">
        <v>7943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6500</v>
      </c>
      <c r="O5968" s="1" t="s">
        <v>70</v>
      </c>
      <c r="P5968" s="1" t="s">
        <v>71</v>
      </c>
      <c r="Q5968" s="1" t="s">
        <v>6501</v>
      </c>
      <c r="R5968" s="1">
        <v>107.88</v>
      </c>
      <c r="S5968" s="1">
        <v>3</v>
      </c>
      <c r="T5968" s="1">
        <v>0.2</v>
      </c>
      <c r="U5968" s="1">
        <v>10.788</v>
      </c>
    </row>
    <row r="5969" ht="15.75" customHeight="1" spans="1:21">
      <c r="A5969" s="1">
        <v>5968</v>
      </c>
      <c r="B5969" s="1" t="s">
        <v>8607</v>
      </c>
      <c r="C5969" s="3">
        <v>42384</v>
      </c>
      <c r="D5969" s="3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6544</v>
      </c>
      <c r="O5969" s="1" t="s">
        <v>45</v>
      </c>
      <c r="P5969" s="1" t="s">
        <v>89</v>
      </c>
      <c r="Q5969" s="1" t="s">
        <v>6545</v>
      </c>
      <c r="R5969" s="1">
        <v>81.98</v>
      </c>
      <c r="S5969" s="1">
        <v>2</v>
      </c>
      <c r="T5969" s="1">
        <v>0</v>
      </c>
      <c r="U5969" s="1">
        <v>40.1702</v>
      </c>
    </row>
    <row r="5970" ht="15.75" customHeight="1" spans="1:21">
      <c r="A5970" s="1">
        <v>5969</v>
      </c>
      <c r="B5970" s="1" t="s">
        <v>8608</v>
      </c>
      <c r="C5970" s="3">
        <v>41840</v>
      </c>
      <c r="D5970" s="3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</v>
      </c>
    </row>
    <row r="5971" ht="15.75" customHeight="1" spans="1:21">
      <c r="A5971" s="1">
        <v>5970</v>
      </c>
      <c r="B5971" s="1" t="s">
        <v>8608</v>
      </c>
      <c r="C5971" s="3">
        <v>41840</v>
      </c>
      <c r="D5971" s="3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</v>
      </c>
      <c r="S5971" s="1">
        <v>2</v>
      </c>
      <c r="T5971" s="1">
        <v>0.2</v>
      </c>
      <c r="U5971" s="1">
        <v>3.1552</v>
      </c>
    </row>
    <row r="5972" ht="15.75" customHeight="1" spans="1:21">
      <c r="A5972" s="1">
        <v>5971</v>
      </c>
      <c r="B5972" s="1" t="s">
        <v>8608</v>
      </c>
      <c r="C5972" s="3">
        <v>41840</v>
      </c>
      <c r="D5972" s="3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</v>
      </c>
      <c r="S5972" s="1">
        <v>4</v>
      </c>
      <c r="T5972" s="1">
        <v>0</v>
      </c>
      <c r="U5972" s="1">
        <v>9.7608</v>
      </c>
    </row>
    <row r="5973" ht="15.75" customHeight="1" spans="1:21">
      <c r="A5973" s="1">
        <v>5972</v>
      </c>
      <c r="B5973" s="1" t="s">
        <v>8608</v>
      </c>
      <c r="C5973" s="3">
        <v>41840</v>
      </c>
      <c r="D5973" s="3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ht="15.75" customHeight="1" spans="1:21">
      <c r="A5974" s="1">
        <v>5973</v>
      </c>
      <c r="B5974" s="1" t="s">
        <v>8609</v>
      </c>
      <c r="C5974" s="3">
        <v>42772</v>
      </c>
      <c r="D5974" s="3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</v>
      </c>
      <c r="S5974" s="1">
        <v>1</v>
      </c>
      <c r="T5974" s="1">
        <v>0.2</v>
      </c>
      <c r="U5974" s="1">
        <v>30.098</v>
      </c>
    </row>
    <row r="5975" ht="15.75" customHeight="1" spans="1:21">
      <c r="A5975" s="1">
        <v>5974</v>
      </c>
      <c r="B5975" s="1" t="s">
        <v>8610</v>
      </c>
      <c r="C5975" s="3">
        <v>42363</v>
      </c>
      <c r="D5975" s="3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6211</v>
      </c>
      <c r="O5975" s="1" t="s">
        <v>45</v>
      </c>
      <c r="P5975" s="1" t="s">
        <v>77</v>
      </c>
      <c r="Q5975" s="1" t="s">
        <v>6212</v>
      </c>
      <c r="R5975" s="1">
        <v>414.96</v>
      </c>
      <c r="S5975" s="1">
        <v>2</v>
      </c>
      <c r="T5975" s="1">
        <v>0</v>
      </c>
      <c r="U5975" s="1">
        <v>124.488</v>
      </c>
    </row>
    <row r="5976" ht="15.75" customHeight="1" spans="1:21">
      <c r="A5976" s="1">
        <v>5975</v>
      </c>
      <c r="B5976" s="1" t="s">
        <v>8611</v>
      </c>
      <c r="C5976" s="3">
        <v>42651</v>
      </c>
      <c r="D5976" s="3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</v>
      </c>
    </row>
    <row r="5977" ht="15.75" customHeight="1" spans="1:21">
      <c r="A5977" s="1">
        <v>5976</v>
      </c>
      <c r="B5977" s="1" t="s">
        <v>8612</v>
      </c>
      <c r="C5977" s="3">
        <v>42929</v>
      </c>
      <c r="D5977" s="3">
        <v>42933</v>
      </c>
      <c r="E5977" s="1" t="s">
        <v>49</v>
      </c>
      <c r="F5977" s="1" t="s">
        <v>5807</v>
      </c>
      <c r="G5977" s="1" t="s">
        <v>5808</v>
      </c>
      <c r="H5977" s="1" t="s">
        <v>40</v>
      </c>
      <c r="I5977" s="1" t="s">
        <v>26</v>
      </c>
      <c r="J5977" s="1" t="s">
        <v>6508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</v>
      </c>
    </row>
    <row r="5978" ht="15.75" customHeight="1" spans="1:21">
      <c r="A5978" s="1">
        <v>5977</v>
      </c>
      <c r="B5978" s="1" t="s">
        <v>8612</v>
      </c>
      <c r="C5978" s="3">
        <v>42929</v>
      </c>
      <c r="D5978" s="3">
        <v>42933</v>
      </c>
      <c r="E5978" s="1" t="s">
        <v>49</v>
      </c>
      <c r="F5978" s="1" t="s">
        <v>5807</v>
      </c>
      <c r="G5978" s="1" t="s">
        <v>5808</v>
      </c>
      <c r="H5978" s="1" t="s">
        <v>40</v>
      </c>
      <c r="I5978" s="1" t="s">
        <v>26</v>
      </c>
      <c r="J5978" s="1" t="s">
        <v>6508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6.2376</v>
      </c>
    </row>
    <row r="5979" ht="15.75" customHeight="1" spans="1:21">
      <c r="A5979" s="1">
        <v>5978</v>
      </c>
      <c r="B5979" s="1" t="s">
        <v>8613</v>
      </c>
      <c r="C5979" s="3">
        <v>42849</v>
      </c>
      <c r="D5979" s="3">
        <v>42850</v>
      </c>
      <c r="E5979" s="1" t="s">
        <v>187</v>
      </c>
      <c r="F5979" s="1" t="s">
        <v>5325</v>
      </c>
      <c r="G5979" s="1" t="s">
        <v>5326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ht="15.75" customHeight="1" spans="1:21">
      <c r="A5980" s="1">
        <v>5979</v>
      </c>
      <c r="B5980" s="1" t="s">
        <v>8614</v>
      </c>
      <c r="C5980" s="3">
        <v>41889</v>
      </c>
      <c r="D5980" s="3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ht="15.75" customHeight="1" spans="1:21">
      <c r="A5981" s="1">
        <v>5980</v>
      </c>
      <c r="B5981" s="1" t="s">
        <v>8614</v>
      </c>
      <c r="C5981" s="3">
        <v>41889</v>
      </c>
      <c r="D5981" s="3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ht="15.75" customHeight="1" spans="1:21">
      <c r="A5982" s="1">
        <v>5981</v>
      </c>
      <c r="B5982" s="1" t="s">
        <v>8614</v>
      </c>
      <c r="C5982" s="3">
        <v>41889</v>
      </c>
      <c r="D5982" s="3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</v>
      </c>
    </row>
    <row r="5983" ht="15.75" customHeight="1" spans="1:21">
      <c r="A5983" s="1">
        <v>5982</v>
      </c>
      <c r="B5983" s="1" t="s">
        <v>8614</v>
      </c>
      <c r="C5983" s="3">
        <v>41889</v>
      </c>
      <c r="D5983" s="3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</v>
      </c>
    </row>
    <row r="5984" ht="15.75" customHeight="1" spans="1:21">
      <c r="A5984" s="1">
        <v>5983</v>
      </c>
      <c r="B5984" s="1" t="s">
        <v>8615</v>
      </c>
      <c r="C5984" s="3">
        <v>42695</v>
      </c>
      <c r="D5984" s="3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7342</v>
      </c>
      <c r="O5984" s="1" t="s">
        <v>45</v>
      </c>
      <c r="P5984" s="1" t="s">
        <v>89</v>
      </c>
      <c r="Q5984" s="1" t="s">
        <v>7343</v>
      </c>
      <c r="R5984" s="1">
        <v>12.96</v>
      </c>
      <c r="S5984" s="1">
        <v>2</v>
      </c>
      <c r="T5984" s="1">
        <v>0</v>
      </c>
      <c r="U5984" s="1">
        <v>6.3504</v>
      </c>
    </row>
    <row r="5985" ht="15.75" customHeight="1" spans="1:21">
      <c r="A5985" s="1">
        <v>5984</v>
      </c>
      <c r="B5985" s="1" t="s">
        <v>8616</v>
      </c>
      <c r="C5985" s="3">
        <v>42994</v>
      </c>
      <c r="D5985" s="3">
        <v>42996</v>
      </c>
      <c r="E5985" s="1" t="s">
        <v>22</v>
      </c>
      <c r="F5985" s="1" t="s">
        <v>6498</v>
      </c>
      <c r="G5985" s="1" t="s">
        <v>6499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ht="15.75" customHeight="1" spans="1:21">
      <c r="A5986" s="1">
        <v>5985</v>
      </c>
      <c r="B5986" s="1" t="s">
        <v>8617</v>
      </c>
      <c r="C5986" s="3">
        <v>42570</v>
      </c>
      <c r="D5986" s="3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7627</v>
      </c>
      <c r="K5986" s="1" t="s">
        <v>1491</v>
      </c>
      <c r="L5986" s="1">
        <v>39401</v>
      </c>
      <c r="M5986" s="1" t="s">
        <v>29</v>
      </c>
      <c r="N5986" s="1" t="s">
        <v>5998</v>
      </c>
      <c r="O5986" s="1" t="s">
        <v>31</v>
      </c>
      <c r="P5986" s="1" t="s">
        <v>64</v>
      </c>
      <c r="Q5986" s="1" t="s">
        <v>5999</v>
      </c>
      <c r="R5986" s="1">
        <v>185.58</v>
      </c>
      <c r="S5986" s="1">
        <v>6</v>
      </c>
      <c r="T5986" s="1">
        <v>0</v>
      </c>
      <c r="U5986" s="1">
        <v>76.0878</v>
      </c>
    </row>
    <row r="5987" ht="15.75" customHeight="1" spans="1:21">
      <c r="A5987" s="1">
        <v>5986</v>
      </c>
      <c r="B5987" s="1" t="s">
        <v>8617</v>
      </c>
      <c r="C5987" s="3">
        <v>42570</v>
      </c>
      <c r="D5987" s="3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7627</v>
      </c>
      <c r="K5987" s="1" t="s">
        <v>1491</v>
      </c>
      <c r="L5987" s="1">
        <v>39401</v>
      </c>
      <c r="M5987" s="1" t="s">
        <v>29</v>
      </c>
      <c r="N5987" s="1" t="s">
        <v>6817</v>
      </c>
      <c r="O5987" s="1" t="s">
        <v>45</v>
      </c>
      <c r="P5987" s="1" t="s">
        <v>74</v>
      </c>
      <c r="Q5987" s="1" t="s">
        <v>6818</v>
      </c>
      <c r="R5987" s="1">
        <v>77.56</v>
      </c>
      <c r="S5987" s="1">
        <v>2</v>
      </c>
      <c r="T5987" s="1">
        <v>0</v>
      </c>
      <c r="U5987" s="1">
        <v>35.6776</v>
      </c>
    </row>
    <row r="5988" ht="15.75" customHeight="1" spans="1:21">
      <c r="A5988" s="1">
        <v>5987</v>
      </c>
      <c r="B5988" s="1" t="s">
        <v>8617</v>
      </c>
      <c r="C5988" s="3">
        <v>42570</v>
      </c>
      <c r="D5988" s="3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7627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</v>
      </c>
    </row>
    <row r="5989" ht="15.75" customHeight="1" spans="1:21">
      <c r="A5989" s="1">
        <v>5988</v>
      </c>
      <c r="B5989" s="1" t="s">
        <v>8617</v>
      </c>
      <c r="C5989" s="3">
        <v>42570</v>
      </c>
      <c r="D5989" s="3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7627</v>
      </c>
      <c r="K5989" s="1" t="s">
        <v>1491</v>
      </c>
      <c r="L5989" s="1">
        <v>39401</v>
      </c>
      <c r="M5989" s="1" t="s">
        <v>29</v>
      </c>
      <c r="N5989" s="1" t="s">
        <v>6544</v>
      </c>
      <c r="O5989" s="1" t="s">
        <v>45</v>
      </c>
      <c r="P5989" s="1" t="s">
        <v>89</v>
      </c>
      <c r="Q5989" s="1" t="s">
        <v>6545</v>
      </c>
      <c r="R5989" s="1">
        <v>245.94</v>
      </c>
      <c r="S5989" s="1">
        <v>6</v>
      </c>
      <c r="T5989" s="1">
        <v>0</v>
      </c>
      <c r="U5989" s="1">
        <v>120.5106</v>
      </c>
    </row>
    <row r="5990" ht="15.75" customHeight="1" spans="1:21">
      <c r="A5990" s="1">
        <v>5989</v>
      </c>
      <c r="B5990" s="1" t="s">
        <v>8617</v>
      </c>
      <c r="C5990" s="3">
        <v>42570</v>
      </c>
      <c r="D5990" s="3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7627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4.042</v>
      </c>
    </row>
    <row r="5991" ht="15.75" customHeight="1" spans="1:21">
      <c r="A5991" s="1">
        <v>5990</v>
      </c>
      <c r="B5991" s="1" t="s">
        <v>8617</v>
      </c>
      <c r="C5991" s="3">
        <v>42570</v>
      </c>
      <c r="D5991" s="3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7627</v>
      </c>
      <c r="K5991" s="1" t="s">
        <v>1491</v>
      </c>
      <c r="L5991" s="1">
        <v>39401</v>
      </c>
      <c r="M5991" s="1" t="s">
        <v>29</v>
      </c>
      <c r="N5991" s="1" t="s">
        <v>7499</v>
      </c>
      <c r="O5991" s="1" t="s">
        <v>31</v>
      </c>
      <c r="P5991" s="1" t="s">
        <v>32</v>
      </c>
      <c r="Q5991" s="1" t="s">
        <v>7500</v>
      </c>
      <c r="R5991" s="1">
        <v>504.9</v>
      </c>
      <c r="S5991" s="1">
        <v>5</v>
      </c>
      <c r="T5991" s="1">
        <v>0</v>
      </c>
      <c r="U5991" s="1">
        <v>126.225</v>
      </c>
    </row>
    <row r="5992" ht="15.75" customHeight="1" spans="1:21">
      <c r="A5992" s="1">
        <v>5991</v>
      </c>
      <c r="B5992" s="1" t="s">
        <v>8618</v>
      </c>
      <c r="C5992" s="3">
        <v>42993</v>
      </c>
      <c r="D5992" s="3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</v>
      </c>
      <c r="S5992" s="1">
        <v>7</v>
      </c>
      <c r="T5992" s="1">
        <v>0.2</v>
      </c>
      <c r="U5992" s="1">
        <v>884.058</v>
      </c>
    </row>
    <row r="5993" ht="15.75" customHeight="1" spans="1:21">
      <c r="A5993" s="1">
        <v>5992</v>
      </c>
      <c r="B5993" s="1" t="s">
        <v>8618</v>
      </c>
      <c r="C5993" s="3">
        <v>42993</v>
      </c>
      <c r="D5993" s="3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369.544</v>
      </c>
      <c r="S5993" s="1">
        <v>7</v>
      </c>
      <c r="T5993" s="1">
        <v>0.2</v>
      </c>
      <c r="U5993" s="1">
        <v>32.3351</v>
      </c>
    </row>
    <row r="5994" ht="15.75" customHeight="1" spans="1:21">
      <c r="A5994" s="1">
        <v>5993</v>
      </c>
      <c r="B5994" s="1" t="s">
        <v>8618</v>
      </c>
      <c r="C5994" s="3">
        <v>42993</v>
      </c>
      <c r="D5994" s="3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</v>
      </c>
      <c r="S5994" s="1">
        <v>3</v>
      </c>
      <c r="T5994" s="1">
        <v>0.2</v>
      </c>
      <c r="U5994" s="1">
        <v>-20.7846</v>
      </c>
    </row>
    <row r="5995" ht="15.75" customHeight="1" spans="1:21">
      <c r="A5995" s="1">
        <v>5994</v>
      </c>
      <c r="B5995" s="1" t="s">
        <v>8619</v>
      </c>
      <c r="C5995" s="3">
        <v>42715</v>
      </c>
      <c r="D5995" s="3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64.96</v>
      </c>
      <c r="S5995" s="1">
        <v>5</v>
      </c>
      <c r="T5995" s="1">
        <v>0.2</v>
      </c>
      <c r="U5995" s="1">
        <v>-4.06</v>
      </c>
    </row>
    <row r="5996" ht="15.75" customHeight="1" spans="1:21">
      <c r="A5996" s="1">
        <v>5995</v>
      </c>
      <c r="B5996" s="1" t="s">
        <v>8619</v>
      </c>
      <c r="C5996" s="3">
        <v>42715</v>
      </c>
      <c r="D5996" s="3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6837</v>
      </c>
      <c r="O5996" s="1" t="s">
        <v>45</v>
      </c>
      <c r="P5996" s="1" t="s">
        <v>578</v>
      </c>
      <c r="Q5996" s="1" t="s">
        <v>6838</v>
      </c>
      <c r="R5996" s="1">
        <v>13.52</v>
      </c>
      <c r="S5996" s="1">
        <v>2</v>
      </c>
      <c r="T5996" s="1">
        <v>0.2</v>
      </c>
      <c r="U5996" s="1">
        <v>1.69</v>
      </c>
    </row>
    <row r="5997" ht="15.75" customHeight="1" spans="1:21">
      <c r="A5997" s="1">
        <v>5996</v>
      </c>
      <c r="B5997" s="1" t="s">
        <v>8619</v>
      </c>
      <c r="C5997" s="3">
        <v>42715</v>
      </c>
      <c r="D5997" s="3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6964</v>
      </c>
      <c r="O5997" s="1" t="s">
        <v>31</v>
      </c>
      <c r="P5997" s="1" t="s">
        <v>35</v>
      </c>
      <c r="Q5997" s="1" t="s">
        <v>6965</v>
      </c>
      <c r="R5997" s="1">
        <v>458.43</v>
      </c>
      <c r="S5997" s="1">
        <v>5</v>
      </c>
      <c r="T5997" s="1">
        <v>0.3</v>
      </c>
      <c r="U5997" s="1">
        <v>-137.529</v>
      </c>
    </row>
    <row r="5998" ht="15.75" customHeight="1" spans="1:21">
      <c r="A5998" s="1">
        <v>5997</v>
      </c>
      <c r="B5998" s="1" t="s">
        <v>8619</v>
      </c>
      <c r="C5998" s="3">
        <v>42715</v>
      </c>
      <c r="D5998" s="3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</v>
      </c>
      <c r="S5998" s="1">
        <v>4</v>
      </c>
      <c r="T5998" s="1">
        <v>0.2</v>
      </c>
      <c r="U5998" s="1">
        <v>24.196</v>
      </c>
    </row>
    <row r="5999" ht="15.75" customHeight="1" spans="1:21">
      <c r="A5999" s="1">
        <v>5998</v>
      </c>
      <c r="B5999" s="1" t="s">
        <v>8619</v>
      </c>
      <c r="C5999" s="3">
        <v>42715</v>
      </c>
      <c r="D5999" s="3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ht="15.75" customHeight="1" spans="1:21">
      <c r="A6000" s="1">
        <v>5999</v>
      </c>
      <c r="B6000" s="1" t="s">
        <v>8620</v>
      </c>
      <c r="C6000" s="3">
        <v>41983</v>
      </c>
      <c r="D6000" s="3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8621</v>
      </c>
      <c r="K6000" s="1" t="s">
        <v>6268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338.352</v>
      </c>
      <c r="S6000" s="1">
        <v>3</v>
      </c>
      <c r="T6000" s="1">
        <v>0.2</v>
      </c>
      <c r="U6000" s="1">
        <v>4.22939999999997</v>
      </c>
    </row>
    <row r="6001" ht="15.75" customHeight="1" spans="1:21">
      <c r="A6001" s="1">
        <v>6000</v>
      </c>
      <c r="B6001" s="1" t="s">
        <v>8620</v>
      </c>
      <c r="C6001" s="3">
        <v>41983</v>
      </c>
      <c r="D6001" s="3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8621</v>
      </c>
      <c r="K6001" s="1" t="s">
        <v>6268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</v>
      </c>
    </row>
    <row r="6002" ht="15.75" customHeight="1" spans="1:21">
      <c r="A6002" s="1">
        <v>6001</v>
      </c>
      <c r="B6002" s="1" t="s">
        <v>8620</v>
      </c>
      <c r="C6002" s="3">
        <v>41983</v>
      </c>
      <c r="D6002" s="3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8621</v>
      </c>
      <c r="K6002" s="1" t="s">
        <v>6268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42.0256</v>
      </c>
    </row>
    <row r="6003" ht="15.75" customHeight="1" spans="1:21">
      <c r="A6003" s="1">
        <v>6002</v>
      </c>
      <c r="B6003" s="1" t="s">
        <v>8622</v>
      </c>
      <c r="C6003" s="3">
        <v>41986</v>
      </c>
      <c r="D6003" s="3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</v>
      </c>
    </row>
    <row r="6004" ht="15.75" customHeight="1" spans="1:21">
      <c r="A6004" s="1">
        <v>6003</v>
      </c>
      <c r="B6004" s="1" t="s">
        <v>8622</v>
      </c>
      <c r="C6004" s="3">
        <v>41986</v>
      </c>
      <c r="D6004" s="3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</v>
      </c>
      <c r="S6004" s="1">
        <v>2</v>
      </c>
      <c r="T6004" s="1">
        <v>0.7</v>
      </c>
      <c r="U6004" s="1">
        <v>-4.1712</v>
      </c>
    </row>
    <row r="6005" ht="15.75" customHeight="1" spans="1:21">
      <c r="A6005" s="1">
        <v>6004</v>
      </c>
      <c r="B6005" s="1" t="s">
        <v>8623</v>
      </c>
      <c r="C6005" s="3">
        <v>42999</v>
      </c>
      <c r="D6005" s="3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</v>
      </c>
    </row>
    <row r="6006" ht="15.75" customHeight="1" spans="1:21">
      <c r="A6006" s="1">
        <v>6005</v>
      </c>
      <c r="B6006" s="1" t="s">
        <v>8624</v>
      </c>
      <c r="C6006" s="3">
        <v>42985</v>
      </c>
      <c r="D6006" s="3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</v>
      </c>
      <c r="S6006" s="1">
        <v>4</v>
      </c>
      <c r="T6006" s="1">
        <v>0</v>
      </c>
      <c r="U6006" s="1">
        <v>8.2992</v>
      </c>
    </row>
    <row r="6007" ht="15.75" customHeight="1" spans="1:21">
      <c r="A6007" s="1">
        <v>6006</v>
      </c>
      <c r="B6007" s="1" t="s">
        <v>8625</v>
      </c>
      <c r="C6007" s="3">
        <v>42310</v>
      </c>
      <c r="D6007" s="3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6603</v>
      </c>
      <c r="O6007" s="1" t="s">
        <v>31</v>
      </c>
      <c r="P6007" s="1" t="s">
        <v>35</v>
      </c>
      <c r="Q6007" s="1" t="s">
        <v>6604</v>
      </c>
      <c r="R6007" s="1">
        <v>109.764</v>
      </c>
      <c r="S6007" s="1">
        <v>2</v>
      </c>
      <c r="T6007" s="1">
        <v>0.1</v>
      </c>
      <c r="U6007" s="1">
        <v>8.5372</v>
      </c>
    </row>
    <row r="6008" ht="15.75" customHeight="1" spans="1:21">
      <c r="A6008" s="1">
        <v>6007</v>
      </c>
      <c r="B6008" s="1" t="s">
        <v>8626</v>
      </c>
      <c r="C6008" s="3">
        <v>43080</v>
      </c>
      <c r="D6008" s="3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5316</v>
      </c>
      <c r="O6008" s="1" t="s">
        <v>70</v>
      </c>
      <c r="P6008" s="1" t="s">
        <v>71</v>
      </c>
      <c r="Q6008" s="1" t="s">
        <v>5317</v>
      </c>
      <c r="R6008" s="1">
        <v>128.85</v>
      </c>
      <c r="S6008" s="1">
        <v>3</v>
      </c>
      <c r="T6008" s="1">
        <v>0</v>
      </c>
      <c r="U6008" s="1">
        <v>3.8655</v>
      </c>
    </row>
    <row r="6009" ht="15.75" customHeight="1" spans="1:21">
      <c r="A6009" s="1">
        <v>6008</v>
      </c>
      <c r="B6009" s="1" t="s">
        <v>8627</v>
      </c>
      <c r="C6009" s="3">
        <v>42826</v>
      </c>
      <c r="D6009" s="3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ht="15.75" customHeight="1" spans="1:21">
      <c r="A6010" s="1">
        <v>6009</v>
      </c>
      <c r="B6010" s="1" t="s">
        <v>8628</v>
      </c>
      <c r="C6010" s="3">
        <v>42368</v>
      </c>
      <c r="D6010" s="3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</v>
      </c>
    </row>
    <row r="6011" ht="15.75" customHeight="1" spans="1:21">
      <c r="A6011" s="1">
        <v>6010</v>
      </c>
      <c r="B6011" s="1" t="s">
        <v>8628</v>
      </c>
      <c r="C6011" s="3">
        <v>42368</v>
      </c>
      <c r="D6011" s="3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ht="15.75" customHeight="1" spans="1:21">
      <c r="A6012" s="1">
        <v>6011</v>
      </c>
      <c r="B6012" s="1" t="s">
        <v>8628</v>
      </c>
      <c r="C6012" s="3">
        <v>42368</v>
      </c>
      <c r="D6012" s="3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</v>
      </c>
    </row>
    <row r="6013" ht="15.75" customHeight="1" spans="1:21">
      <c r="A6013" s="1">
        <v>6012</v>
      </c>
      <c r="B6013" s="1" t="s">
        <v>8628</v>
      </c>
      <c r="C6013" s="3">
        <v>42368</v>
      </c>
      <c r="D6013" s="3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ht="15.75" customHeight="1" spans="1:21">
      <c r="A6014" s="1">
        <v>6013</v>
      </c>
      <c r="B6014" s="1" t="s">
        <v>8628</v>
      </c>
      <c r="C6014" s="3">
        <v>42368</v>
      </c>
      <c r="D6014" s="3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35.985</v>
      </c>
    </row>
    <row r="6015" ht="15.75" customHeight="1" spans="1:21">
      <c r="A6015" s="1">
        <v>6014</v>
      </c>
      <c r="B6015" s="1" t="s">
        <v>8629</v>
      </c>
      <c r="C6015" s="3">
        <v>42439</v>
      </c>
      <c r="D6015" s="3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</v>
      </c>
    </row>
    <row r="6016" ht="15.75" customHeight="1" spans="1:21">
      <c r="A6016" s="1">
        <v>6015</v>
      </c>
      <c r="B6016" s="1" t="s">
        <v>8629</v>
      </c>
      <c r="C6016" s="3">
        <v>42439</v>
      </c>
      <c r="D6016" s="3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</v>
      </c>
      <c r="S6016" s="1">
        <v>8</v>
      </c>
      <c r="T6016" s="1">
        <v>0.2</v>
      </c>
      <c r="U6016" s="1">
        <v>363.9048</v>
      </c>
    </row>
    <row r="6017" ht="15.75" customHeight="1" spans="1:21">
      <c r="A6017" s="1">
        <v>6016</v>
      </c>
      <c r="B6017" s="1" t="s">
        <v>8630</v>
      </c>
      <c r="C6017" s="3">
        <v>41735</v>
      </c>
      <c r="D6017" s="3">
        <v>41741</v>
      </c>
      <c r="E6017" s="1" t="s">
        <v>49</v>
      </c>
      <c r="F6017" s="1" t="s">
        <v>6164</v>
      </c>
      <c r="G6017" s="1" t="s">
        <v>6165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8511</v>
      </c>
      <c r="O6017" s="1" t="s">
        <v>31</v>
      </c>
      <c r="P6017" s="1" t="s">
        <v>64</v>
      </c>
      <c r="Q6017" s="1" t="s">
        <v>8512</v>
      </c>
      <c r="R6017" s="1">
        <v>91.96</v>
      </c>
      <c r="S6017" s="1">
        <v>2</v>
      </c>
      <c r="T6017" s="1">
        <v>0</v>
      </c>
      <c r="U6017" s="1">
        <v>15.6332</v>
      </c>
    </row>
    <row r="6018" ht="15.75" customHeight="1" spans="1:21">
      <c r="A6018" s="1">
        <v>6017</v>
      </c>
      <c r="B6018" s="1" t="s">
        <v>8630</v>
      </c>
      <c r="C6018" s="3">
        <v>41735</v>
      </c>
      <c r="D6018" s="3">
        <v>41741</v>
      </c>
      <c r="E6018" s="1" t="s">
        <v>49</v>
      </c>
      <c r="F6018" s="1" t="s">
        <v>6164</v>
      </c>
      <c r="G6018" s="1" t="s">
        <v>6165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ht="15.75" customHeight="1" spans="1:21">
      <c r="A6019" s="1">
        <v>6018</v>
      </c>
      <c r="B6019" s="1" t="s">
        <v>8630</v>
      </c>
      <c r="C6019" s="3">
        <v>41735</v>
      </c>
      <c r="D6019" s="3">
        <v>41741</v>
      </c>
      <c r="E6019" s="1" t="s">
        <v>49</v>
      </c>
      <c r="F6019" s="1" t="s">
        <v>6164</v>
      </c>
      <c r="G6019" s="1" t="s">
        <v>6165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</v>
      </c>
      <c r="S6019" s="1">
        <v>3</v>
      </c>
      <c r="T6019" s="1">
        <v>0</v>
      </c>
      <c r="U6019" s="1">
        <v>9.3312</v>
      </c>
    </row>
    <row r="6020" ht="15.75" customHeight="1" spans="1:21">
      <c r="A6020" s="1">
        <v>6019</v>
      </c>
      <c r="B6020" s="1" t="s">
        <v>8630</v>
      </c>
      <c r="C6020" s="3">
        <v>41735</v>
      </c>
      <c r="D6020" s="3">
        <v>41741</v>
      </c>
      <c r="E6020" s="1" t="s">
        <v>49</v>
      </c>
      <c r="F6020" s="1" t="s">
        <v>6164</v>
      </c>
      <c r="G6020" s="1" t="s">
        <v>6165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6312</v>
      </c>
      <c r="O6020" s="1" t="s">
        <v>45</v>
      </c>
      <c r="P6020" s="1" t="s">
        <v>89</v>
      </c>
      <c r="Q6020" s="1" t="s">
        <v>6313</v>
      </c>
      <c r="R6020" s="1">
        <v>55.48</v>
      </c>
      <c r="S6020" s="1">
        <v>1</v>
      </c>
      <c r="T6020" s="1">
        <v>0</v>
      </c>
      <c r="U6020" s="1">
        <v>26.6304</v>
      </c>
    </row>
    <row r="6021" ht="15.75" customHeight="1" spans="1:21">
      <c r="A6021" s="1">
        <v>6020</v>
      </c>
      <c r="B6021" s="1" t="s">
        <v>8631</v>
      </c>
      <c r="C6021" s="3">
        <v>41917</v>
      </c>
      <c r="D6021" s="3">
        <v>41922</v>
      </c>
      <c r="E6021" s="1" t="s">
        <v>22</v>
      </c>
      <c r="F6021" s="1" t="s">
        <v>5674</v>
      </c>
      <c r="G6021" s="1" t="s">
        <v>5675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ht="15.75" customHeight="1" spans="1:21">
      <c r="A6022" s="1">
        <v>6021</v>
      </c>
      <c r="B6022" s="1" t="s">
        <v>8632</v>
      </c>
      <c r="C6022" s="3">
        <v>42595</v>
      </c>
      <c r="D6022" s="3">
        <v>42595</v>
      </c>
      <c r="E6022" s="1" t="s">
        <v>1292</v>
      </c>
      <c r="F6022" s="1" t="s">
        <v>5801</v>
      </c>
      <c r="G6022" s="1" t="s">
        <v>5802</v>
      </c>
      <c r="H6022" s="1" t="s">
        <v>25</v>
      </c>
      <c r="I6022" s="1" t="s">
        <v>26</v>
      </c>
      <c r="J6022" s="1" t="s">
        <v>8633</v>
      </c>
      <c r="K6022" s="1" t="s">
        <v>737</v>
      </c>
      <c r="L6022" s="1">
        <v>70065</v>
      </c>
      <c r="M6022" s="1" t="s">
        <v>29</v>
      </c>
      <c r="N6022" s="1" t="s">
        <v>5294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ht="15.75" customHeight="1" spans="1:21">
      <c r="A6023" s="1">
        <v>6022</v>
      </c>
      <c r="B6023" s="1" t="s">
        <v>8632</v>
      </c>
      <c r="C6023" s="3">
        <v>42595</v>
      </c>
      <c r="D6023" s="3">
        <v>42595</v>
      </c>
      <c r="E6023" s="1" t="s">
        <v>1292</v>
      </c>
      <c r="F6023" s="1" t="s">
        <v>5801</v>
      </c>
      <c r="G6023" s="1" t="s">
        <v>5802</v>
      </c>
      <c r="H6023" s="1" t="s">
        <v>25</v>
      </c>
      <c r="I6023" s="1" t="s">
        <v>26</v>
      </c>
      <c r="J6023" s="1" t="s">
        <v>8633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ht="15.75" customHeight="1" spans="1:21">
      <c r="A6024" s="1">
        <v>6023</v>
      </c>
      <c r="B6024" s="1" t="s">
        <v>8634</v>
      </c>
      <c r="C6024" s="3">
        <v>41960</v>
      </c>
      <c r="D6024" s="3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8315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</v>
      </c>
    </row>
    <row r="6025" ht="15.75" customHeight="1" spans="1:21">
      <c r="A6025" s="1">
        <v>6024</v>
      </c>
      <c r="B6025" s="1" t="s">
        <v>8635</v>
      </c>
      <c r="C6025" s="3">
        <v>42849</v>
      </c>
      <c r="D6025" s="3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</v>
      </c>
    </row>
    <row r="6026" ht="15.75" customHeight="1" spans="1:21">
      <c r="A6026" s="1">
        <v>6025</v>
      </c>
      <c r="B6026" s="1" t="s">
        <v>8636</v>
      </c>
      <c r="C6026" s="3">
        <v>42971</v>
      </c>
      <c r="D6026" s="3">
        <v>42973</v>
      </c>
      <c r="E6026" s="1" t="s">
        <v>22</v>
      </c>
      <c r="F6026" s="1" t="s">
        <v>6004</v>
      </c>
      <c r="G6026" s="1" t="s">
        <v>6005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8079</v>
      </c>
      <c r="O6026" s="1" t="s">
        <v>45</v>
      </c>
      <c r="P6026" s="1" t="s">
        <v>77</v>
      </c>
      <c r="Q6026" s="1" t="s">
        <v>8080</v>
      </c>
      <c r="R6026" s="1">
        <v>646.272</v>
      </c>
      <c r="S6026" s="1">
        <v>8</v>
      </c>
      <c r="T6026" s="1">
        <v>0.2</v>
      </c>
      <c r="U6026" s="1">
        <v>64.6272</v>
      </c>
    </row>
    <row r="6027" ht="15.75" customHeight="1" spans="1:21">
      <c r="A6027" s="1">
        <v>6026</v>
      </c>
      <c r="B6027" s="1" t="s">
        <v>8636</v>
      </c>
      <c r="C6027" s="3">
        <v>42971</v>
      </c>
      <c r="D6027" s="3">
        <v>42973</v>
      </c>
      <c r="E6027" s="1" t="s">
        <v>22</v>
      </c>
      <c r="F6027" s="1" t="s">
        <v>6004</v>
      </c>
      <c r="G6027" s="1" t="s">
        <v>6005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6820</v>
      </c>
      <c r="R6027" s="1">
        <v>10.368</v>
      </c>
      <c r="S6027" s="1">
        <v>2</v>
      </c>
      <c r="T6027" s="1">
        <v>0.2</v>
      </c>
      <c r="U6027" s="1">
        <v>3.7584</v>
      </c>
    </row>
    <row r="6028" ht="15.75" customHeight="1" spans="1:21">
      <c r="A6028" s="1">
        <v>6027</v>
      </c>
      <c r="B6028" s="1" t="s">
        <v>8637</v>
      </c>
      <c r="C6028" s="3">
        <v>42789</v>
      </c>
      <c r="D6028" s="3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6226</v>
      </c>
      <c r="O6028" s="1" t="s">
        <v>45</v>
      </c>
      <c r="P6028" s="1" t="s">
        <v>268</v>
      </c>
      <c r="Q6028" s="1" t="s">
        <v>6227</v>
      </c>
      <c r="R6028" s="1">
        <v>8.4</v>
      </c>
      <c r="S6028" s="1">
        <v>5</v>
      </c>
      <c r="T6028" s="1">
        <v>0</v>
      </c>
      <c r="U6028" s="1">
        <v>0.336</v>
      </c>
    </row>
    <row r="6029" ht="15.75" customHeight="1" spans="1:21">
      <c r="A6029" s="1">
        <v>6028</v>
      </c>
      <c r="B6029" s="1" t="s">
        <v>8637</v>
      </c>
      <c r="C6029" s="3">
        <v>42789</v>
      </c>
      <c r="D6029" s="3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71.96</v>
      </c>
      <c r="S6029" s="1">
        <v>5</v>
      </c>
      <c r="T6029" s="1">
        <v>0.2</v>
      </c>
      <c r="U6029" s="1">
        <v>25.186</v>
      </c>
    </row>
    <row r="6030" ht="15.75" customHeight="1" spans="1:21">
      <c r="A6030" s="1">
        <v>6029</v>
      </c>
      <c r="B6030" s="1" t="s">
        <v>8638</v>
      </c>
      <c r="C6030" s="3">
        <v>42693</v>
      </c>
      <c r="D6030" s="3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</v>
      </c>
    </row>
    <row r="6031" ht="15.75" customHeight="1" spans="1:21">
      <c r="A6031" s="1">
        <v>6030</v>
      </c>
      <c r="B6031" s="1" t="s">
        <v>8639</v>
      </c>
      <c r="C6031" s="3">
        <v>42688</v>
      </c>
      <c r="D6031" s="3">
        <v>42689</v>
      </c>
      <c r="E6031" s="1" t="s">
        <v>187</v>
      </c>
      <c r="F6031" s="1" t="s">
        <v>5570</v>
      </c>
      <c r="G6031" s="1" t="s">
        <v>5571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</v>
      </c>
    </row>
    <row r="6032" ht="15.75" customHeight="1" spans="1:21">
      <c r="A6032" s="1">
        <v>6031</v>
      </c>
      <c r="B6032" s="1" t="s">
        <v>8640</v>
      </c>
      <c r="C6032" s="3">
        <v>42922</v>
      </c>
      <c r="D6032" s="3">
        <v>42922</v>
      </c>
      <c r="E6032" s="1" t="s">
        <v>1292</v>
      </c>
      <c r="F6032" s="1" t="s">
        <v>7316</v>
      </c>
      <c r="G6032" s="1" t="s">
        <v>7317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</v>
      </c>
    </row>
    <row r="6033" ht="15.75" customHeight="1" spans="1:21">
      <c r="A6033" s="1">
        <v>6032</v>
      </c>
      <c r="B6033" s="1" t="s">
        <v>8641</v>
      </c>
      <c r="C6033" s="3">
        <v>42729</v>
      </c>
      <c r="D6033" s="3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8642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</v>
      </c>
    </row>
    <row r="6034" ht="15.75" customHeight="1" spans="1:21">
      <c r="A6034" s="1">
        <v>6033</v>
      </c>
      <c r="B6034" s="1" t="s">
        <v>8643</v>
      </c>
      <c r="C6034" s="3">
        <v>42848</v>
      </c>
      <c r="D6034" s="3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ht="15.75" customHeight="1" spans="1:21">
      <c r="A6035" s="1">
        <v>6034</v>
      </c>
      <c r="B6035" s="1" t="s">
        <v>8644</v>
      </c>
      <c r="C6035" s="3">
        <v>42352</v>
      </c>
      <c r="D6035" s="3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6549</v>
      </c>
      <c r="O6035" s="1" t="s">
        <v>31</v>
      </c>
      <c r="P6035" s="1" t="s">
        <v>64</v>
      </c>
      <c r="Q6035" s="1" t="s">
        <v>6550</v>
      </c>
      <c r="R6035" s="1">
        <v>15.24</v>
      </c>
      <c r="S6035" s="1">
        <v>3</v>
      </c>
      <c r="T6035" s="1">
        <v>0</v>
      </c>
      <c r="U6035" s="1">
        <v>5.1816</v>
      </c>
    </row>
    <row r="6036" ht="15.75" customHeight="1" spans="1:21">
      <c r="A6036" s="1">
        <v>6035</v>
      </c>
      <c r="B6036" s="1" t="s">
        <v>8645</v>
      </c>
      <c r="C6036" s="3">
        <v>42113</v>
      </c>
      <c r="D6036" s="3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</v>
      </c>
      <c r="S6036" s="1">
        <v>2</v>
      </c>
      <c r="T6036" s="1">
        <v>0.8</v>
      </c>
      <c r="U6036" s="1">
        <v>-52.8336</v>
      </c>
    </row>
    <row r="6037" ht="15.75" customHeight="1" spans="1:21">
      <c r="A6037" s="1">
        <v>6036</v>
      </c>
      <c r="B6037" s="1" t="s">
        <v>8645</v>
      </c>
      <c r="C6037" s="3">
        <v>42113</v>
      </c>
      <c r="D6037" s="3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-512.1468</v>
      </c>
    </row>
    <row r="6038" ht="15.75" customHeight="1" spans="1:21">
      <c r="A6038" s="1">
        <v>6037</v>
      </c>
      <c r="B6038" s="1" t="s">
        <v>8646</v>
      </c>
      <c r="C6038" s="3">
        <v>42617</v>
      </c>
      <c r="D6038" s="3">
        <v>42621</v>
      </c>
      <c r="E6038" s="1" t="s">
        <v>49</v>
      </c>
      <c r="F6038" s="1" t="s">
        <v>7166</v>
      </c>
      <c r="G6038" s="1" t="s">
        <v>7167</v>
      </c>
      <c r="H6038" s="1" t="s">
        <v>25</v>
      </c>
      <c r="I6038" s="1" t="s">
        <v>26</v>
      </c>
      <c r="J6038" s="1" t="s">
        <v>7978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</v>
      </c>
    </row>
    <row r="6039" ht="15.75" customHeight="1" spans="1:21">
      <c r="A6039" s="1">
        <v>6038</v>
      </c>
      <c r="B6039" s="1" t="s">
        <v>8646</v>
      </c>
      <c r="C6039" s="3">
        <v>42617</v>
      </c>
      <c r="D6039" s="3">
        <v>42621</v>
      </c>
      <c r="E6039" s="1" t="s">
        <v>49</v>
      </c>
      <c r="F6039" s="1" t="s">
        <v>7166</v>
      </c>
      <c r="G6039" s="1" t="s">
        <v>7167</v>
      </c>
      <c r="H6039" s="1" t="s">
        <v>25</v>
      </c>
      <c r="I6039" s="1" t="s">
        <v>26</v>
      </c>
      <c r="J6039" s="1" t="s">
        <v>7978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</v>
      </c>
    </row>
    <row r="6040" ht="15.75" customHeight="1" spans="1:21">
      <c r="A6040" s="1">
        <v>6039</v>
      </c>
      <c r="B6040" s="1" t="s">
        <v>8646</v>
      </c>
      <c r="C6040" s="3">
        <v>42617</v>
      </c>
      <c r="D6040" s="3">
        <v>42621</v>
      </c>
      <c r="E6040" s="1" t="s">
        <v>49</v>
      </c>
      <c r="F6040" s="1" t="s">
        <v>7166</v>
      </c>
      <c r="G6040" s="1" t="s">
        <v>7167</v>
      </c>
      <c r="H6040" s="1" t="s">
        <v>25</v>
      </c>
      <c r="I6040" s="1" t="s">
        <v>26</v>
      </c>
      <c r="J6040" s="1" t="s">
        <v>7978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129.92</v>
      </c>
      <c r="S6040" s="1">
        <v>4</v>
      </c>
      <c r="T6040" s="1">
        <v>0</v>
      </c>
      <c r="U6040" s="1">
        <v>5.1968</v>
      </c>
    </row>
    <row r="6041" ht="15.75" customHeight="1" spans="1:21">
      <c r="A6041" s="1">
        <v>6040</v>
      </c>
      <c r="B6041" s="1" t="s">
        <v>8646</v>
      </c>
      <c r="C6041" s="3">
        <v>42617</v>
      </c>
      <c r="D6041" s="3">
        <v>42621</v>
      </c>
      <c r="E6041" s="1" t="s">
        <v>49</v>
      </c>
      <c r="F6041" s="1" t="s">
        <v>7166</v>
      </c>
      <c r="G6041" s="1" t="s">
        <v>7167</v>
      </c>
      <c r="H6041" s="1" t="s">
        <v>25</v>
      </c>
      <c r="I6041" s="1" t="s">
        <v>26</v>
      </c>
      <c r="J6041" s="1" t="s">
        <v>7978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</v>
      </c>
    </row>
    <row r="6042" ht="15.75" customHeight="1" spans="1:21">
      <c r="A6042" s="1">
        <v>6041</v>
      </c>
      <c r="B6042" s="1" t="s">
        <v>8647</v>
      </c>
      <c r="C6042" s="3">
        <v>43002</v>
      </c>
      <c r="D6042" s="3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75.1800000000001</v>
      </c>
    </row>
    <row r="6043" ht="15.75" customHeight="1" spans="1:21">
      <c r="A6043" s="1">
        <v>6042</v>
      </c>
      <c r="B6043" s="1" t="s">
        <v>8647</v>
      </c>
      <c r="C6043" s="3">
        <v>43002</v>
      </c>
      <c r="D6043" s="3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8648</v>
      </c>
      <c r="O6043" s="1" t="s">
        <v>70</v>
      </c>
      <c r="P6043" s="1" t="s">
        <v>683</v>
      </c>
      <c r="Q6043" s="1" t="s">
        <v>8649</v>
      </c>
      <c r="R6043" s="1">
        <v>506.28</v>
      </c>
      <c r="S6043" s="1">
        <v>3</v>
      </c>
      <c r="T6043" s="1">
        <v>0.2</v>
      </c>
      <c r="U6043" s="1">
        <v>177.198</v>
      </c>
    </row>
    <row r="6044" ht="15.75" customHeight="1" spans="1:21">
      <c r="A6044" s="1">
        <v>6043</v>
      </c>
      <c r="B6044" s="1" t="s">
        <v>8650</v>
      </c>
      <c r="C6044" s="3">
        <v>42404</v>
      </c>
      <c r="D6044" s="3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ht="15.75" customHeight="1" spans="1:21">
      <c r="A6045" s="1">
        <v>6044</v>
      </c>
      <c r="B6045" s="1" t="s">
        <v>8651</v>
      </c>
      <c r="C6045" s="3">
        <v>42874</v>
      </c>
      <c r="D6045" s="3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314.352</v>
      </c>
      <c r="S6045" s="1">
        <v>3</v>
      </c>
      <c r="T6045" s="1">
        <v>0.2</v>
      </c>
      <c r="U6045" s="1">
        <v>-35.3646</v>
      </c>
    </row>
    <row r="6046" ht="15.75" customHeight="1" spans="1:21">
      <c r="A6046" s="1">
        <v>6045</v>
      </c>
      <c r="B6046" s="1" t="s">
        <v>8651</v>
      </c>
      <c r="C6046" s="3">
        <v>42874</v>
      </c>
      <c r="D6046" s="3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</v>
      </c>
      <c r="S6046" s="1">
        <v>7</v>
      </c>
      <c r="T6046" s="1">
        <v>0.2</v>
      </c>
      <c r="U6046" s="1">
        <v>10.1094</v>
      </c>
    </row>
    <row r="6047" ht="15.75" customHeight="1" spans="1:21">
      <c r="A6047" s="1">
        <v>6046</v>
      </c>
      <c r="B6047" s="1" t="s">
        <v>8652</v>
      </c>
      <c r="C6047" s="3">
        <v>42250</v>
      </c>
      <c r="D6047" s="3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</v>
      </c>
      <c r="S6047" s="1">
        <v>3</v>
      </c>
      <c r="T6047" s="1">
        <v>0.2</v>
      </c>
      <c r="U6047" s="1">
        <v>89.307</v>
      </c>
    </row>
    <row r="6048" ht="15.75" customHeight="1" spans="1:21">
      <c r="A6048" s="1">
        <v>6047</v>
      </c>
      <c r="B6048" s="1" t="s">
        <v>8653</v>
      </c>
      <c r="C6048" s="3">
        <v>42530</v>
      </c>
      <c r="D6048" s="3">
        <v>42537</v>
      </c>
      <c r="E6048" s="1" t="s">
        <v>49</v>
      </c>
      <c r="F6048" s="1" t="s">
        <v>6288</v>
      </c>
      <c r="G6048" s="1" t="s">
        <v>6289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8269</v>
      </c>
      <c r="O6048" s="1" t="s">
        <v>31</v>
      </c>
      <c r="P6048" s="1" t="s">
        <v>55</v>
      </c>
      <c r="Q6048" s="1" t="s">
        <v>8270</v>
      </c>
      <c r="R6048" s="1">
        <v>692.94</v>
      </c>
      <c r="S6048" s="1">
        <v>3</v>
      </c>
      <c r="T6048" s="1">
        <v>0</v>
      </c>
      <c r="U6048" s="1">
        <v>173.235</v>
      </c>
    </row>
    <row r="6049" ht="15.75" customHeight="1" spans="1:21">
      <c r="A6049" s="1">
        <v>6048</v>
      </c>
      <c r="B6049" s="1" t="s">
        <v>8654</v>
      </c>
      <c r="C6049" s="3">
        <v>42315</v>
      </c>
      <c r="D6049" s="3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</v>
      </c>
      <c r="S6049" s="1">
        <v>9</v>
      </c>
      <c r="T6049" s="1">
        <v>0.7</v>
      </c>
      <c r="U6049" s="1">
        <v>-12.9168</v>
      </c>
    </row>
    <row r="6050" ht="15.75" customHeight="1" spans="1:21">
      <c r="A6050" s="1">
        <v>6049</v>
      </c>
      <c r="B6050" s="1" t="s">
        <v>8654</v>
      </c>
      <c r="C6050" s="3">
        <v>42315</v>
      </c>
      <c r="D6050" s="3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</v>
      </c>
      <c r="S6050" s="1">
        <v>5</v>
      </c>
      <c r="T6050" s="1">
        <v>0.7</v>
      </c>
      <c r="U6050" s="1">
        <v>-1031.5385</v>
      </c>
    </row>
    <row r="6051" ht="15.75" customHeight="1" spans="1:21">
      <c r="A6051" s="1">
        <v>6050</v>
      </c>
      <c r="B6051" s="1" t="s">
        <v>8655</v>
      </c>
      <c r="C6051" s="3">
        <v>42536</v>
      </c>
      <c r="D6051" s="3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7724</v>
      </c>
      <c r="O6051" s="1" t="s">
        <v>45</v>
      </c>
      <c r="P6051" s="1" t="s">
        <v>89</v>
      </c>
      <c r="Q6051" s="1" t="s">
        <v>7725</v>
      </c>
      <c r="R6051" s="1">
        <v>173.488</v>
      </c>
      <c r="S6051" s="1">
        <v>7</v>
      </c>
      <c r="T6051" s="1">
        <v>0.2</v>
      </c>
      <c r="U6051" s="1">
        <v>54.215</v>
      </c>
    </row>
    <row r="6052" ht="15.75" customHeight="1" spans="1:21">
      <c r="A6052" s="1">
        <v>6051</v>
      </c>
      <c r="B6052" s="1" t="s">
        <v>8656</v>
      </c>
      <c r="C6052" s="3">
        <v>42119</v>
      </c>
      <c r="D6052" s="3">
        <v>42124</v>
      </c>
      <c r="E6052" s="1" t="s">
        <v>49</v>
      </c>
      <c r="F6052" s="1" t="s">
        <v>8657</v>
      </c>
      <c r="G6052" s="1" t="s">
        <v>8658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</v>
      </c>
    </row>
    <row r="6053" ht="15.75" customHeight="1" spans="1:21">
      <c r="A6053" s="1">
        <v>6052</v>
      </c>
      <c r="B6053" s="1" t="s">
        <v>8656</v>
      </c>
      <c r="C6053" s="3">
        <v>42119</v>
      </c>
      <c r="D6053" s="3">
        <v>42124</v>
      </c>
      <c r="E6053" s="1" t="s">
        <v>49</v>
      </c>
      <c r="F6053" s="1" t="s">
        <v>8657</v>
      </c>
      <c r="G6053" s="1" t="s">
        <v>8658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5375</v>
      </c>
      <c r="O6053" s="1" t="s">
        <v>45</v>
      </c>
      <c r="P6053" s="1" t="s">
        <v>77</v>
      </c>
      <c r="Q6053" s="1" t="s">
        <v>5376</v>
      </c>
      <c r="R6053" s="1">
        <v>272.4</v>
      </c>
      <c r="S6053" s="1">
        <v>5</v>
      </c>
      <c r="T6053" s="1">
        <v>0</v>
      </c>
      <c r="U6053" s="1">
        <v>76.272</v>
      </c>
    </row>
    <row r="6054" ht="15.75" customHeight="1" spans="1:21">
      <c r="A6054" s="1">
        <v>6053</v>
      </c>
      <c r="B6054" s="1" t="s">
        <v>8659</v>
      </c>
      <c r="C6054" s="3">
        <v>42636</v>
      </c>
      <c r="D6054" s="3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</v>
      </c>
    </row>
    <row r="6055" ht="15.75" customHeight="1" spans="1:21">
      <c r="A6055" s="1">
        <v>6054</v>
      </c>
      <c r="B6055" s="1" t="s">
        <v>8659</v>
      </c>
      <c r="C6055" s="3">
        <v>42636</v>
      </c>
      <c r="D6055" s="3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6143</v>
      </c>
      <c r="O6055" s="1" t="s">
        <v>31</v>
      </c>
      <c r="P6055" s="1" t="s">
        <v>64</v>
      </c>
      <c r="Q6055" s="1" t="s">
        <v>6144</v>
      </c>
      <c r="R6055" s="1">
        <v>28</v>
      </c>
      <c r="S6055" s="1">
        <v>4</v>
      </c>
      <c r="T6055" s="1">
        <v>0.2</v>
      </c>
      <c r="U6055" s="1">
        <v>7.7</v>
      </c>
    </row>
    <row r="6056" ht="15.75" customHeight="1" spans="1:21">
      <c r="A6056" s="1">
        <v>6055</v>
      </c>
      <c r="B6056" s="1" t="s">
        <v>8659</v>
      </c>
      <c r="C6056" s="3">
        <v>42636</v>
      </c>
      <c r="D6056" s="3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</v>
      </c>
      <c r="S6056" s="1">
        <v>7</v>
      </c>
      <c r="T6056" s="1">
        <v>0.7</v>
      </c>
      <c r="U6056" s="1">
        <v>-9.7608</v>
      </c>
    </row>
    <row r="6057" ht="15.75" customHeight="1" spans="1:21">
      <c r="A6057" s="1">
        <v>6056</v>
      </c>
      <c r="B6057" s="1" t="s">
        <v>8660</v>
      </c>
      <c r="C6057" s="3">
        <v>42600</v>
      </c>
      <c r="D6057" s="3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7049</v>
      </c>
      <c r="K6057" s="1" t="s">
        <v>103</v>
      </c>
      <c r="L6057" s="1">
        <v>78539</v>
      </c>
      <c r="M6057" s="1" t="s">
        <v>104</v>
      </c>
      <c r="N6057" s="1" t="s">
        <v>5495</v>
      </c>
      <c r="O6057" s="1" t="s">
        <v>45</v>
      </c>
      <c r="P6057" s="1" t="s">
        <v>74</v>
      </c>
      <c r="Q6057" s="1" t="s">
        <v>5496</v>
      </c>
      <c r="R6057" s="1">
        <v>2.068</v>
      </c>
      <c r="S6057" s="1">
        <v>1</v>
      </c>
      <c r="T6057" s="1">
        <v>0.8</v>
      </c>
      <c r="U6057" s="1">
        <v>-3.4122</v>
      </c>
    </row>
    <row r="6058" ht="15.75" customHeight="1" spans="1:21">
      <c r="A6058" s="1">
        <v>6057</v>
      </c>
      <c r="B6058" s="1" t="s">
        <v>8660</v>
      </c>
      <c r="C6058" s="3">
        <v>42600</v>
      </c>
      <c r="D6058" s="3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7049</v>
      </c>
      <c r="K6058" s="1" t="s">
        <v>103</v>
      </c>
      <c r="L6058" s="1">
        <v>78539</v>
      </c>
      <c r="M6058" s="1" t="s">
        <v>104</v>
      </c>
      <c r="N6058" s="1" t="s">
        <v>5811</v>
      </c>
      <c r="O6058" s="1" t="s">
        <v>45</v>
      </c>
      <c r="P6058" s="1" t="s">
        <v>89</v>
      </c>
      <c r="Q6058" s="1" t="s">
        <v>5812</v>
      </c>
      <c r="R6058" s="1">
        <v>83.84</v>
      </c>
      <c r="S6058" s="1">
        <v>8</v>
      </c>
      <c r="T6058" s="1">
        <v>0.2</v>
      </c>
      <c r="U6058" s="1">
        <v>30.392</v>
      </c>
    </row>
    <row r="6059" ht="15.75" customHeight="1" spans="1:21">
      <c r="A6059" s="1">
        <v>6058</v>
      </c>
      <c r="B6059" s="1" t="s">
        <v>8661</v>
      </c>
      <c r="C6059" s="3">
        <v>41700</v>
      </c>
      <c r="D6059" s="3">
        <v>41706</v>
      </c>
      <c r="E6059" s="1" t="s">
        <v>49</v>
      </c>
      <c r="F6059" s="1" t="s">
        <v>5346</v>
      </c>
      <c r="G6059" s="1" t="s">
        <v>5347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5.3392</v>
      </c>
    </row>
    <row r="6060" ht="15.75" customHeight="1" spans="1:21">
      <c r="A6060" s="1">
        <v>6059</v>
      </c>
      <c r="B6060" s="1" t="s">
        <v>8661</v>
      </c>
      <c r="C6060" s="3">
        <v>41700</v>
      </c>
      <c r="D6060" s="3">
        <v>41706</v>
      </c>
      <c r="E6060" s="1" t="s">
        <v>49</v>
      </c>
      <c r="F6060" s="1" t="s">
        <v>5346</v>
      </c>
      <c r="G6060" s="1" t="s">
        <v>5347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</v>
      </c>
    </row>
    <row r="6061" ht="15.75" customHeight="1" spans="1:21">
      <c r="A6061" s="1">
        <v>6060</v>
      </c>
      <c r="B6061" s="1" t="s">
        <v>8662</v>
      </c>
      <c r="C6061" s="3">
        <v>42003</v>
      </c>
      <c r="D6061" s="3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6825</v>
      </c>
      <c r="O6061" s="1" t="s">
        <v>70</v>
      </c>
      <c r="P6061" s="1" t="s">
        <v>160</v>
      </c>
      <c r="Q6061" s="1" t="s">
        <v>6826</v>
      </c>
      <c r="R6061" s="1">
        <v>27.968</v>
      </c>
      <c r="S6061" s="1">
        <v>2</v>
      </c>
      <c r="T6061" s="1">
        <v>0.2</v>
      </c>
      <c r="U6061" s="1">
        <v>6.992</v>
      </c>
    </row>
    <row r="6062" ht="15.75" customHeight="1" spans="1:21">
      <c r="A6062" s="1">
        <v>6061</v>
      </c>
      <c r="B6062" s="1" t="s">
        <v>8663</v>
      </c>
      <c r="C6062" s="3">
        <v>42104</v>
      </c>
      <c r="D6062" s="3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ht="15.75" customHeight="1" spans="1:21">
      <c r="A6063" s="1">
        <v>6062</v>
      </c>
      <c r="B6063" s="1" t="s">
        <v>8663</v>
      </c>
      <c r="C6063" s="3">
        <v>42104</v>
      </c>
      <c r="D6063" s="3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</v>
      </c>
    </row>
    <row r="6064" ht="15.75" customHeight="1" spans="1:21">
      <c r="A6064" s="1">
        <v>6063</v>
      </c>
      <c r="B6064" s="1" t="s">
        <v>8664</v>
      </c>
      <c r="C6064" s="3">
        <v>42363</v>
      </c>
      <c r="D6064" s="3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</v>
      </c>
    </row>
    <row r="6065" ht="15.75" customHeight="1" spans="1:21">
      <c r="A6065" s="1">
        <v>6064</v>
      </c>
      <c r="B6065" s="1" t="s">
        <v>8664</v>
      </c>
      <c r="C6065" s="3">
        <v>42363</v>
      </c>
      <c r="D6065" s="3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</v>
      </c>
    </row>
    <row r="6066" ht="15.75" customHeight="1" spans="1:21">
      <c r="A6066" s="1">
        <v>6065</v>
      </c>
      <c r="B6066" s="1" t="s">
        <v>8664</v>
      </c>
      <c r="C6066" s="3">
        <v>42363</v>
      </c>
      <c r="D6066" s="3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</v>
      </c>
      <c r="S6066" s="1">
        <v>3</v>
      </c>
      <c r="T6066" s="1">
        <v>0</v>
      </c>
      <c r="U6066" s="1">
        <v>8.073</v>
      </c>
    </row>
    <row r="6067" ht="15.75" customHeight="1" spans="1:21">
      <c r="A6067" s="1">
        <v>6066</v>
      </c>
      <c r="B6067" s="1" t="s">
        <v>8665</v>
      </c>
      <c r="C6067" s="3">
        <v>42099</v>
      </c>
      <c r="D6067" s="3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7.7688</v>
      </c>
    </row>
    <row r="6068" ht="15.75" customHeight="1" spans="1:21">
      <c r="A6068" s="1">
        <v>6067</v>
      </c>
      <c r="B6068" s="1" t="s">
        <v>8666</v>
      </c>
      <c r="C6068" s="3">
        <v>42021</v>
      </c>
      <c r="D6068" s="3">
        <v>42027</v>
      </c>
      <c r="E6068" s="1" t="s">
        <v>49</v>
      </c>
      <c r="F6068" s="1" t="s">
        <v>7267</v>
      </c>
      <c r="G6068" s="1" t="s">
        <v>7268</v>
      </c>
      <c r="H6068" s="1" t="s">
        <v>25</v>
      </c>
      <c r="I6068" s="1" t="s">
        <v>26</v>
      </c>
      <c r="J6068" s="1" t="s">
        <v>8667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10.008</v>
      </c>
    </row>
    <row r="6069" ht="15.75" customHeight="1" spans="1:21">
      <c r="A6069" s="1">
        <v>6068</v>
      </c>
      <c r="B6069" s="1" t="s">
        <v>8668</v>
      </c>
      <c r="C6069" s="3">
        <v>42875</v>
      </c>
      <c r="D6069" s="3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</v>
      </c>
      <c r="S6069" s="1">
        <v>8</v>
      </c>
      <c r="T6069" s="1">
        <v>0.2</v>
      </c>
      <c r="U6069" s="1">
        <v>-97.1760000000001</v>
      </c>
    </row>
    <row r="6070" ht="15.75" customHeight="1" spans="1:21">
      <c r="A6070" s="1">
        <v>6069</v>
      </c>
      <c r="B6070" s="1" t="s">
        <v>8668</v>
      </c>
      <c r="C6070" s="3">
        <v>42875</v>
      </c>
      <c r="D6070" s="3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ht="15.75" customHeight="1" spans="1:21">
      <c r="A6071" s="1">
        <v>6070</v>
      </c>
      <c r="B6071" s="1" t="s">
        <v>8668</v>
      </c>
      <c r="C6071" s="3">
        <v>42875</v>
      </c>
      <c r="D6071" s="3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8669</v>
      </c>
      <c r="O6071" s="1" t="s">
        <v>70</v>
      </c>
      <c r="P6071" s="1" t="s">
        <v>683</v>
      </c>
      <c r="Q6071" s="1" t="s">
        <v>8670</v>
      </c>
      <c r="R6071" s="1">
        <v>343.2</v>
      </c>
      <c r="S6071" s="1">
        <v>1</v>
      </c>
      <c r="T6071" s="1">
        <v>0.2</v>
      </c>
      <c r="U6071" s="1">
        <v>38.61</v>
      </c>
    </row>
    <row r="6072" ht="15.75" customHeight="1" spans="1:21">
      <c r="A6072" s="1">
        <v>6071</v>
      </c>
      <c r="B6072" s="1" t="s">
        <v>8671</v>
      </c>
      <c r="C6072" s="3">
        <v>42960</v>
      </c>
      <c r="D6072" s="3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ht="15.75" customHeight="1" spans="1:21">
      <c r="A6073" s="1">
        <v>6072</v>
      </c>
      <c r="B6073" s="1" t="s">
        <v>8672</v>
      </c>
      <c r="C6073" s="3">
        <v>42369</v>
      </c>
      <c r="D6073" s="3">
        <v>42373</v>
      </c>
      <c r="E6073" s="1" t="s">
        <v>49</v>
      </c>
      <c r="F6073" s="1" t="s">
        <v>8376</v>
      </c>
      <c r="G6073" s="1" t="s">
        <v>8377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</v>
      </c>
      <c r="S6073" s="1">
        <v>2</v>
      </c>
      <c r="T6073" s="1">
        <v>0.2</v>
      </c>
      <c r="U6073" s="1">
        <v>-26.7204</v>
      </c>
    </row>
    <row r="6074" ht="15.75" customHeight="1" spans="1:21">
      <c r="A6074" s="1">
        <v>6073</v>
      </c>
      <c r="B6074" s="1" t="s">
        <v>8672</v>
      </c>
      <c r="C6074" s="3">
        <v>42369</v>
      </c>
      <c r="D6074" s="3">
        <v>42373</v>
      </c>
      <c r="E6074" s="1" t="s">
        <v>49</v>
      </c>
      <c r="F6074" s="1" t="s">
        <v>8376</v>
      </c>
      <c r="G6074" s="1" t="s">
        <v>8377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0.5668</v>
      </c>
    </row>
    <row r="6075" ht="15.75" customHeight="1" spans="1:21">
      <c r="A6075" s="1">
        <v>6074</v>
      </c>
      <c r="B6075" s="1" t="s">
        <v>8672</v>
      </c>
      <c r="C6075" s="3">
        <v>42369</v>
      </c>
      <c r="D6075" s="3">
        <v>42373</v>
      </c>
      <c r="E6075" s="1" t="s">
        <v>49</v>
      </c>
      <c r="F6075" s="1" t="s">
        <v>8376</v>
      </c>
      <c r="G6075" s="1" t="s">
        <v>8377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</v>
      </c>
      <c r="S6075" s="1">
        <v>2</v>
      </c>
      <c r="T6075" s="1">
        <v>0.2</v>
      </c>
      <c r="U6075" s="1">
        <v>-1.3248</v>
      </c>
    </row>
    <row r="6076" ht="15.75" customHeight="1" spans="1:21">
      <c r="A6076" s="1">
        <v>6075</v>
      </c>
      <c r="B6076" s="1" t="s">
        <v>8673</v>
      </c>
      <c r="C6076" s="3">
        <v>43094</v>
      </c>
      <c r="D6076" s="3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153.552</v>
      </c>
      <c r="S6076" s="1">
        <v>3</v>
      </c>
      <c r="T6076" s="1">
        <v>0.2</v>
      </c>
      <c r="U6076" s="1">
        <v>51.8238</v>
      </c>
    </row>
    <row r="6077" ht="15.75" customHeight="1" spans="1:21">
      <c r="A6077" s="1">
        <v>6076</v>
      </c>
      <c r="B6077" s="1" t="s">
        <v>8673</v>
      </c>
      <c r="C6077" s="3">
        <v>43094</v>
      </c>
      <c r="D6077" s="3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</v>
      </c>
    </row>
    <row r="6078" ht="15.75" customHeight="1" spans="1:21">
      <c r="A6078" s="1">
        <v>6077</v>
      </c>
      <c r="B6078" s="1" t="s">
        <v>8674</v>
      </c>
      <c r="C6078" s="3">
        <v>42614</v>
      </c>
      <c r="D6078" s="3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ht="15.75" customHeight="1" spans="1:21">
      <c r="A6079" s="1">
        <v>6078</v>
      </c>
      <c r="B6079" s="1" t="s">
        <v>8674</v>
      </c>
      <c r="C6079" s="3">
        <v>42614</v>
      </c>
      <c r="D6079" s="3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6518</v>
      </c>
      <c r="O6079" s="1" t="s">
        <v>70</v>
      </c>
      <c r="P6079" s="1" t="s">
        <v>160</v>
      </c>
      <c r="Q6079" s="1" t="s">
        <v>6519</v>
      </c>
      <c r="R6079" s="1">
        <v>72.48</v>
      </c>
      <c r="S6079" s="1">
        <v>2</v>
      </c>
      <c r="T6079" s="1">
        <v>0</v>
      </c>
      <c r="U6079" s="1">
        <v>30.4416</v>
      </c>
    </row>
    <row r="6080" ht="15.75" customHeight="1" spans="1:21">
      <c r="A6080" s="1">
        <v>6079</v>
      </c>
      <c r="B6080" s="1" t="s">
        <v>8674</v>
      </c>
      <c r="C6080" s="3">
        <v>42614</v>
      </c>
      <c r="D6080" s="3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</v>
      </c>
    </row>
    <row r="6081" ht="15.75" customHeight="1" spans="1:21">
      <c r="A6081" s="1">
        <v>6080</v>
      </c>
      <c r="B6081" s="1" t="s">
        <v>8674</v>
      </c>
      <c r="C6081" s="3">
        <v>42614</v>
      </c>
      <c r="D6081" s="3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61.3824</v>
      </c>
    </row>
    <row r="6082" ht="15.75" customHeight="1" spans="1:21">
      <c r="A6082" s="1">
        <v>6081</v>
      </c>
      <c r="B6082" s="1" t="s">
        <v>8675</v>
      </c>
      <c r="C6082" s="3">
        <v>42952</v>
      </c>
      <c r="D6082" s="3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</v>
      </c>
      <c r="S6082" s="1">
        <v>9</v>
      </c>
      <c r="T6082" s="1">
        <v>0.2</v>
      </c>
      <c r="U6082" s="1">
        <v>7.5528</v>
      </c>
    </row>
    <row r="6083" ht="15.75" customHeight="1" spans="1:21">
      <c r="A6083" s="1">
        <v>6082</v>
      </c>
      <c r="B6083" s="1" t="s">
        <v>8676</v>
      </c>
      <c r="C6083" s="3">
        <v>41688</v>
      </c>
      <c r="D6083" s="3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7034</v>
      </c>
      <c r="O6083" s="1" t="s">
        <v>31</v>
      </c>
      <c r="P6083" s="1" t="s">
        <v>64</v>
      </c>
      <c r="Q6083" s="1" t="s">
        <v>7035</v>
      </c>
      <c r="R6083" s="1">
        <v>25.16</v>
      </c>
      <c r="S6083" s="1">
        <v>5</v>
      </c>
      <c r="T6083" s="1">
        <v>0.6</v>
      </c>
      <c r="U6083" s="1">
        <v>-11.322</v>
      </c>
    </row>
    <row r="6084" ht="15.75" customHeight="1" spans="1:21">
      <c r="A6084" s="1">
        <v>6083</v>
      </c>
      <c r="B6084" s="1" t="s">
        <v>8677</v>
      </c>
      <c r="C6084" s="3">
        <v>42696</v>
      </c>
      <c r="D6084" s="3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6385</v>
      </c>
      <c r="O6084" s="1" t="s">
        <v>45</v>
      </c>
      <c r="P6084" s="1" t="s">
        <v>74</v>
      </c>
      <c r="Q6084" s="1" t="s">
        <v>6386</v>
      </c>
      <c r="R6084" s="1">
        <v>6.216</v>
      </c>
      <c r="S6084" s="1">
        <v>6</v>
      </c>
      <c r="T6084" s="1">
        <v>0.8</v>
      </c>
      <c r="U6084" s="1">
        <v>-9.6348</v>
      </c>
    </row>
    <row r="6085" ht="15.75" customHeight="1" spans="1:21">
      <c r="A6085" s="1">
        <v>6084</v>
      </c>
      <c r="B6085" s="1" t="s">
        <v>8677</v>
      </c>
      <c r="C6085" s="3">
        <v>42696</v>
      </c>
      <c r="D6085" s="3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7105</v>
      </c>
      <c r="O6085" s="1" t="s">
        <v>45</v>
      </c>
      <c r="P6085" s="1" t="s">
        <v>67</v>
      </c>
      <c r="Q6085" s="1" t="s">
        <v>7106</v>
      </c>
      <c r="R6085" s="1">
        <v>23.616</v>
      </c>
      <c r="S6085" s="1">
        <v>9</v>
      </c>
      <c r="T6085" s="1">
        <v>0.2</v>
      </c>
      <c r="U6085" s="1">
        <v>2.6568</v>
      </c>
    </row>
    <row r="6086" ht="15.75" customHeight="1" spans="1:21">
      <c r="A6086" s="1">
        <v>6085</v>
      </c>
      <c r="B6086" s="1" t="s">
        <v>8677</v>
      </c>
      <c r="C6086" s="3">
        <v>42696</v>
      </c>
      <c r="D6086" s="3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5671</v>
      </c>
      <c r="O6086" s="1" t="s">
        <v>70</v>
      </c>
      <c r="P6086" s="1" t="s">
        <v>160</v>
      </c>
      <c r="Q6086" s="1" t="s">
        <v>5672</v>
      </c>
      <c r="R6086" s="1">
        <v>24.032</v>
      </c>
      <c r="S6086" s="1">
        <v>2</v>
      </c>
      <c r="T6086" s="1">
        <v>0.2</v>
      </c>
      <c r="U6086" s="1">
        <v>-0.6008</v>
      </c>
    </row>
    <row r="6087" ht="15.75" customHeight="1" spans="1:21">
      <c r="A6087" s="1">
        <v>6086</v>
      </c>
      <c r="B6087" s="1" t="s">
        <v>8677</v>
      </c>
      <c r="C6087" s="3">
        <v>42696</v>
      </c>
      <c r="D6087" s="3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</v>
      </c>
      <c r="S6087" s="1">
        <v>1</v>
      </c>
      <c r="T6087" s="1">
        <v>0.2</v>
      </c>
      <c r="U6087" s="1">
        <v>0.6786</v>
      </c>
    </row>
    <row r="6088" ht="15.75" customHeight="1" spans="1:21">
      <c r="A6088" s="1">
        <v>6087</v>
      </c>
      <c r="B6088" s="1" t="s">
        <v>8677</v>
      </c>
      <c r="C6088" s="3">
        <v>42696</v>
      </c>
      <c r="D6088" s="3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5752</v>
      </c>
      <c r="O6088" s="1" t="s">
        <v>45</v>
      </c>
      <c r="P6088" s="1" t="s">
        <v>74</v>
      </c>
      <c r="Q6088" s="1" t="s">
        <v>5753</v>
      </c>
      <c r="R6088" s="1">
        <v>4.488</v>
      </c>
      <c r="S6088" s="1">
        <v>6</v>
      </c>
      <c r="T6088" s="1">
        <v>0.8</v>
      </c>
      <c r="U6088" s="1">
        <v>-6.732</v>
      </c>
    </row>
    <row r="6089" ht="15.75" customHeight="1" spans="1:21">
      <c r="A6089" s="1">
        <v>6088</v>
      </c>
      <c r="B6089" s="1" t="s">
        <v>8678</v>
      </c>
      <c r="C6089" s="3">
        <v>42352</v>
      </c>
      <c r="D6089" s="3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ht="15.75" customHeight="1" spans="1:21">
      <c r="A6090" s="1">
        <v>6089</v>
      </c>
      <c r="B6090" s="1" t="s">
        <v>8679</v>
      </c>
      <c r="C6090" s="3">
        <v>42168</v>
      </c>
      <c r="D6090" s="3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</v>
      </c>
    </row>
    <row r="6091" ht="15.75" customHeight="1" spans="1:21">
      <c r="A6091" s="1">
        <v>6090</v>
      </c>
      <c r="B6091" s="1" t="s">
        <v>8680</v>
      </c>
      <c r="C6091" s="3">
        <v>43097</v>
      </c>
      <c r="D6091" s="3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7999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</v>
      </c>
      <c r="S6091" s="1">
        <v>2</v>
      </c>
      <c r="T6091" s="1">
        <v>0.7</v>
      </c>
      <c r="U6091" s="1">
        <v>-0.99</v>
      </c>
    </row>
    <row r="6092" ht="15.75" customHeight="1" spans="1:21">
      <c r="A6092" s="1">
        <v>6091</v>
      </c>
      <c r="B6092" s="1" t="s">
        <v>8681</v>
      </c>
      <c r="C6092" s="3">
        <v>42998</v>
      </c>
      <c r="D6092" s="3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</v>
      </c>
      <c r="S6092" s="1">
        <v>3</v>
      </c>
      <c r="T6092" s="1">
        <v>0.1</v>
      </c>
      <c r="U6092" s="1">
        <v>18.1764</v>
      </c>
    </row>
    <row r="6093" ht="15.75" customHeight="1" spans="1:21">
      <c r="A6093" s="1">
        <v>6092</v>
      </c>
      <c r="B6093" s="1" t="s">
        <v>8681</v>
      </c>
      <c r="C6093" s="3">
        <v>42998</v>
      </c>
      <c r="D6093" s="3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8682</v>
      </c>
      <c r="O6093" s="1" t="s">
        <v>70</v>
      </c>
      <c r="P6093" s="1" t="s">
        <v>160</v>
      </c>
      <c r="Q6093" s="1" t="s">
        <v>8683</v>
      </c>
      <c r="R6093" s="1">
        <v>212.8</v>
      </c>
      <c r="S6093" s="1">
        <v>2</v>
      </c>
      <c r="T6093" s="1">
        <v>0</v>
      </c>
      <c r="U6093" s="1">
        <v>95.76</v>
      </c>
    </row>
    <row r="6094" ht="15.75" customHeight="1" spans="1:21">
      <c r="A6094" s="1">
        <v>6093</v>
      </c>
      <c r="B6094" s="1" t="s">
        <v>8681</v>
      </c>
      <c r="C6094" s="3">
        <v>42998</v>
      </c>
      <c r="D6094" s="3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7567</v>
      </c>
      <c r="O6094" s="1" t="s">
        <v>45</v>
      </c>
      <c r="P6094" s="1" t="s">
        <v>89</v>
      </c>
      <c r="Q6094" s="1" t="s">
        <v>7568</v>
      </c>
      <c r="R6094" s="1">
        <v>38.52</v>
      </c>
      <c r="S6094" s="1">
        <v>9</v>
      </c>
      <c r="T6094" s="1">
        <v>0</v>
      </c>
      <c r="U6094" s="1">
        <v>18.1044</v>
      </c>
    </row>
    <row r="6095" ht="15.75" customHeight="1" spans="1:21">
      <c r="A6095" s="1">
        <v>6094</v>
      </c>
      <c r="B6095" s="1" t="s">
        <v>8681</v>
      </c>
      <c r="C6095" s="3">
        <v>42998</v>
      </c>
      <c r="D6095" s="3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</v>
      </c>
    </row>
    <row r="6096" ht="15.75" customHeight="1" spans="1:21">
      <c r="A6096" s="1">
        <v>6095</v>
      </c>
      <c r="B6096" s="1" t="s">
        <v>8681</v>
      </c>
      <c r="C6096" s="3">
        <v>42998</v>
      </c>
      <c r="D6096" s="3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ht="15.75" customHeight="1" spans="1:21">
      <c r="A6097" s="1">
        <v>6096</v>
      </c>
      <c r="B6097" s="1" t="s">
        <v>8681</v>
      </c>
      <c r="C6097" s="3">
        <v>42998</v>
      </c>
      <c r="D6097" s="3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</v>
      </c>
    </row>
    <row r="6098" ht="15.75" customHeight="1" spans="1:21">
      <c r="A6098" s="1">
        <v>6097</v>
      </c>
      <c r="B6098" s="1" t="s">
        <v>8681</v>
      </c>
      <c r="C6098" s="3">
        <v>42998</v>
      </c>
      <c r="D6098" s="3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8.09909999999999</v>
      </c>
    </row>
    <row r="6099" ht="15.75" customHeight="1" spans="1:21">
      <c r="A6099" s="1">
        <v>6098</v>
      </c>
      <c r="B6099" s="1" t="s">
        <v>8681</v>
      </c>
      <c r="C6099" s="3">
        <v>42998</v>
      </c>
      <c r="D6099" s="3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</v>
      </c>
      <c r="S6099" s="1">
        <v>3</v>
      </c>
      <c r="T6099" s="1">
        <v>0.2</v>
      </c>
      <c r="U6099" s="1">
        <v>3.9771</v>
      </c>
    </row>
    <row r="6100" ht="15.75" customHeight="1" spans="1:21">
      <c r="A6100" s="1">
        <v>6099</v>
      </c>
      <c r="B6100" s="1" t="s">
        <v>8681</v>
      </c>
      <c r="C6100" s="3">
        <v>42998</v>
      </c>
      <c r="D6100" s="3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</v>
      </c>
      <c r="S6100" s="1">
        <v>2</v>
      </c>
      <c r="T6100" s="1">
        <v>0</v>
      </c>
      <c r="U6100" s="1">
        <v>1.7876</v>
      </c>
    </row>
    <row r="6101" ht="15.75" customHeight="1" spans="1:21">
      <c r="A6101" s="1">
        <v>6100</v>
      </c>
      <c r="B6101" s="1" t="s">
        <v>8681</v>
      </c>
      <c r="C6101" s="3">
        <v>42998</v>
      </c>
      <c r="D6101" s="3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609.7157</v>
      </c>
    </row>
    <row r="6102" ht="15.75" customHeight="1" spans="1:21">
      <c r="A6102" s="1">
        <v>6101</v>
      </c>
      <c r="B6102" s="1" t="s">
        <v>8681</v>
      </c>
      <c r="C6102" s="3">
        <v>42998</v>
      </c>
      <c r="D6102" s="3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</v>
      </c>
      <c r="S6102" s="1">
        <v>2</v>
      </c>
      <c r="T6102" s="1">
        <v>0</v>
      </c>
      <c r="U6102" s="1">
        <v>350.9082</v>
      </c>
    </row>
    <row r="6103" ht="15.75" customHeight="1" spans="1:21">
      <c r="A6103" s="1">
        <v>6102</v>
      </c>
      <c r="B6103" s="1" t="s">
        <v>8681</v>
      </c>
      <c r="C6103" s="3">
        <v>42998</v>
      </c>
      <c r="D6103" s="3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</v>
      </c>
    </row>
    <row r="6104" ht="15.75" customHeight="1" spans="1:21">
      <c r="A6104" s="1">
        <v>6103</v>
      </c>
      <c r="B6104" s="1" t="s">
        <v>8681</v>
      </c>
      <c r="C6104" s="3">
        <v>42998</v>
      </c>
      <c r="D6104" s="3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ht="15.75" customHeight="1" spans="1:21">
      <c r="A6105" s="1">
        <v>6104</v>
      </c>
      <c r="B6105" s="1" t="s">
        <v>8681</v>
      </c>
      <c r="C6105" s="3">
        <v>42998</v>
      </c>
      <c r="D6105" s="3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</v>
      </c>
    </row>
    <row r="6106" ht="15.75" customHeight="1" spans="1:21">
      <c r="A6106" s="1">
        <v>6105</v>
      </c>
      <c r="B6106" s="1" t="s">
        <v>8684</v>
      </c>
      <c r="C6106" s="3">
        <v>42969</v>
      </c>
      <c r="D6106" s="3">
        <v>42971</v>
      </c>
      <c r="E6106" s="1" t="s">
        <v>187</v>
      </c>
      <c r="F6106" s="1" t="s">
        <v>5936</v>
      </c>
      <c r="G6106" s="1" t="s">
        <v>5937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314.532</v>
      </c>
      <c r="S6106" s="1">
        <v>2</v>
      </c>
      <c r="T6106" s="1">
        <v>0.4</v>
      </c>
      <c r="U6106" s="1">
        <v>-83.8752</v>
      </c>
    </row>
    <row r="6107" ht="15.75" customHeight="1" spans="1:21">
      <c r="A6107" s="1">
        <v>6106</v>
      </c>
      <c r="B6107" s="1" t="s">
        <v>8685</v>
      </c>
      <c r="C6107" s="3">
        <v>42173</v>
      </c>
      <c r="D6107" s="3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3.5784</v>
      </c>
    </row>
    <row r="6108" ht="15.75" customHeight="1" spans="1:21">
      <c r="A6108" s="1">
        <v>6107</v>
      </c>
      <c r="B6108" s="1" t="s">
        <v>8686</v>
      </c>
      <c r="C6108" s="3">
        <v>41993</v>
      </c>
      <c r="D6108" s="3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19.432</v>
      </c>
      <c r="S6108" s="1">
        <v>2</v>
      </c>
      <c r="T6108" s="1">
        <v>0.8</v>
      </c>
      <c r="U6108" s="1">
        <v>-49.5516</v>
      </c>
    </row>
    <row r="6109" ht="15.75" customHeight="1" spans="1:21">
      <c r="A6109" s="1">
        <v>6108</v>
      </c>
      <c r="B6109" s="1" t="s">
        <v>8686</v>
      </c>
      <c r="C6109" s="3">
        <v>41993</v>
      </c>
      <c r="D6109" s="3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ht="15.75" customHeight="1" spans="1:21">
      <c r="A6110" s="1">
        <v>6109</v>
      </c>
      <c r="B6110" s="1" t="s">
        <v>8687</v>
      </c>
      <c r="C6110" s="3">
        <v>42624</v>
      </c>
      <c r="D6110" s="3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6739</v>
      </c>
      <c r="O6110" s="1" t="s">
        <v>45</v>
      </c>
      <c r="P6110" s="1" t="s">
        <v>46</v>
      </c>
      <c r="Q6110" s="1" t="s">
        <v>6740</v>
      </c>
      <c r="R6110" s="1">
        <v>6</v>
      </c>
      <c r="S6110" s="1">
        <v>2</v>
      </c>
      <c r="T6110" s="1">
        <v>0.2</v>
      </c>
      <c r="U6110" s="1">
        <v>2.1</v>
      </c>
    </row>
    <row r="6111" ht="15.75" customHeight="1" spans="1:21">
      <c r="A6111" s="1">
        <v>6110</v>
      </c>
      <c r="B6111" s="1" t="s">
        <v>8687</v>
      </c>
      <c r="C6111" s="3">
        <v>42624</v>
      </c>
      <c r="D6111" s="3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5379</v>
      </c>
      <c r="O6111" s="1" t="s">
        <v>45</v>
      </c>
      <c r="P6111" s="1" t="s">
        <v>74</v>
      </c>
      <c r="Q6111" s="1" t="s">
        <v>5380</v>
      </c>
      <c r="R6111" s="1">
        <v>1.908</v>
      </c>
      <c r="S6111" s="1">
        <v>3</v>
      </c>
      <c r="T6111" s="1">
        <v>0.8</v>
      </c>
      <c r="U6111" s="1">
        <v>-3.2436</v>
      </c>
    </row>
    <row r="6112" ht="15.75" customHeight="1" spans="1:21">
      <c r="A6112" s="1">
        <v>6111</v>
      </c>
      <c r="B6112" s="1" t="s">
        <v>8688</v>
      </c>
      <c r="C6112" s="3">
        <v>42686</v>
      </c>
      <c r="D6112" s="3">
        <v>42690</v>
      </c>
      <c r="E6112" s="1" t="s">
        <v>49</v>
      </c>
      <c r="F6112" s="1" t="s">
        <v>7114</v>
      </c>
      <c r="G6112" s="1" t="s">
        <v>7115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6365</v>
      </c>
      <c r="O6112" s="1" t="s">
        <v>31</v>
      </c>
      <c r="P6112" s="1" t="s">
        <v>35</v>
      </c>
      <c r="Q6112" s="1" t="s">
        <v>6366</v>
      </c>
      <c r="R6112" s="1">
        <v>1474.802</v>
      </c>
      <c r="S6112" s="1">
        <v>7</v>
      </c>
      <c r="T6112" s="1">
        <v>0.3</v>
      </c>
      <c r="U6112" s="1">
        <v>-21.0686000000002</v>
      </c>
    </row>
    <row r="6113" ht="15.75" customHeight="1" spans="1:21">
      <c r="A6113" s="1">
        <v>6112</v>
      </c>
      <c r="B6113" s="1" t="s">
        <v>8688</v>
      </c>
      <c r="C6113" s="3">
        <v>42686</v>
      </c>
      <c r="D6113" s="3">
        <v>42690</v>
      </c>
      <c r="E6113" s="1" t="s">
        <v>49</v>
      </c>
      <c r="F6113" s="1" t="s">
        <v>7114</v>
      </c>
      <c r="G6113" s="1" t="s">
        <v>7115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</v>
      </c>
    </row>
    <row r="6114" ht="15.75" customHeight="1" spans="1:21">
      <c r="A6114" s="1">
        <v>6113</v>
      </c>
      <c r="B6114" s="1" t="s">
        <v>8688</v>
      </c>
      <c r="C6114" s="3">
        <v>42686</v>
      </c>
      <c r="D6114" s="3">
        <v>42690</v>
      </c>
      <c r="E6114" s="1" t="s">
        <v>49</v>
      </c>
      <c r="F6114" s="1" t="s">
        <v>7114</v>
      </c>
      <c r="G6114" s="1" t="s">
        <v>7115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</v>
      </c>
      <c r="S6114" s="1">
        <v>6</v>
      </c>
      <c r="T6114" s="1">
        <v>0.2</v>
      </c>
      <c r="U6114" s="1">
        <v>5.4444</v>
      </c>
    </row>
    <row r="6115" ht="15.75" customHeight="1" spans="1:21">
      <c r="A6115" s="1">
        <v>6114</v>
      </c>
      <c r="B6115" s="1" t="s">
        <v>8688</v>
      </c>
      <c r="C6115" s="3">
        <v>42686</v>
      </c>
      <c r="D6115" s="3">
        <v>42690</v>
      </c>
      <c r="E6115" s="1" t="s">
        <v>49</v>
      </c>
      <c r="F6115" s="1" t="s">
        <v>7114</v>
      </c>
      <c r="G6115" s="1" t="s">
        <v>7115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</v>
      </c>
      <c r="T6115" s="1">
        <v>0.3</v>
      </c>
      <c r="U6115" s="1">
        <v>0</v>
      </c>
    </row>
    <row r="6116" ht="15.75" customHeight="1" spans="1:21">
      <c r="A6116" s="1">
        <v>6115</v>
      </c>
      <c r="B6116" s="1" t="s">
        <v>8688</v>
      </c>
      <c r="C6116" s="3">
        <v>42686</v>
      </c>
      <c r="D6116" s="3">
        <v>42690</v>
      </c>
      <c r="E6116" s="1" t="s">
        <v>49</v>
      </c>
      <c r="F6116" s="1" t="s">
        <v>7114</v>
      </c>
      <c r="G6116" s="1" t="s">
        <v>7115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</v>
      </c>
      <c r="S6116" s="1">
        <v>2</v>
      </c>
      <c r="T6116" s="1">
        <v>0.3</v>
      </c>
      <c r="U6116" s="1">
        <v>-12.8392</v>
      </c>
    </row>
    <row r="6117" ht="15.75" customHeight="1" spans="1:21">
      <c r="A6117" s="1">
        <v>6116</v>
      </c>
      <c r="B6117" s="1" t="s">
        <v>8689</v>
      </c>
      <c r="C6117" s="3">
        <v>42443</v>
      </c>
      <c r="D6117" s="3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8690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</v>
      </c>
      <c r="S6117" s="1">
        <v>6</v>
      </c>
      <c r="T6117" s="1">
        <v>0.2</v>
      </c>
      <c r="U6117" s="1">
        <v>14.1426</v>
      </c>
    </row>
    <row r="6118" ht="15.75" customHeight="1" spans="1:21">
      <c r="A6118" s="1">
        <v>6117</v>
      </c>
      <c r="B6118" s="1" t="s">
        <v>8691</v>
      </c>
      <c r="C6118" s="3">
        <v>42687</v>
      </c>
      <c r="D6118" s="3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8692</v>
      </c>
      <c r="O6118" s="1" t="s">
        <v>70</v>
      </c>
      <c r="P6118" s="1" t="s">
        <v>71</v>
      </c>
      <c r="Q6118" s="1" t="s">
        <v>8693</v>
      </c>
      <c r="R6118" s="1">
        <v>2279.96</v>
      </c>
      <c r="S6118" s="1">
        <v>4</v>
      </c>
      <c r="T6118" s="1">
        <v>0</v>
      </c>
      <c r="U6118" s="1">
        <v>592.7896</v>
      </c>
    </row>
    <row r="6119" ht="15.75" customHeight="1" spans="1:21">
      <c r="A6119" s="1">
        <v>6118</v>
      </c>
      <c r="B6119" s="1" t="s">
        <v>8691</v>
      </c>
      <c r="C6119" s="3">
        <v>42687</v>
      </c>
      <c r="D6119" s="3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6.8724</v>
      </c>
    </row>
    <row r="6120" ht="15.75" customHeight="1" spans="1:21">
      <c r="A6120" s="1">
        <v>6119</v>
      </c>
      <c r="B6120" s="1" t="s">
        <v>8694</v>
      </c>
      <c r="C6120" s="3">
        <v>42997</v>
      </c>
      <c r="D6120" s="3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</v>
      </c>
    </row>
    <row r="6121" ht="15.75" customHeight="1" spans="1:21">
      <c r="A6121" s="1">
        <v>6120</v>
      </c>
      <c r="B6121" s="1" t="s">
        <v>8694</v>
      </c>
      <c r="C6121" s="3">
        <v>42997</v>
      </c>
      <c r="D6121" s="3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</v>
      </c>
      <c r="S6121" s="1">
        <v>3</v>
      </c>
      <c r="T6121" s="1">
        <v>0.2</v>
      </c>
      <c r="U6121" s="1">
        <v>6.5538</v>
      </c>
    </row>
    <row r="6122" ht="15.75" customHeight="1" spans="1:21">
      <c r="A6122" s="1">
        <v>6121</v>
      </c>
      <c r="B6122" s="1" t="s">
        <v>8694</v>
      </c>
      <c r="C6122" s="3">
        <v>42997</v>
      </c>
      <c r="D6122" s="3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</v>
      </c>
      <c r="S6122" s="1">
        <v>8</v>
      </c>
      <c r="T6122" s="1">
        <v>0.2</v>
      </c>
      <c r="U6122" s="1">
        <v>61.3824</v>
      </c>
    </row>
    <row r="6123" ht="15.75" customHeight="1" spans="1:21">
      <c r="A6123" s="1">
        <v>6122</v>
      </c>
      <c r="B6123" s="1" t="s">
        <v>8694</v>
      </c>
      <c r="C6123" s="3">
        <v>42997</v>
      </c>
      <c r="D6123" s="3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</v>
      </c>
      <c r="S6123" s="1">
        <v>2</v>
      </c>
      <c r="T6123" s="1">
        <v>0.7</v>
      </c>
      <c r="U6123" s="1">
        <v>-128.2388</v>
      </c>
    </row>
    <row r="6124" ht="15.75" customHeight="1" spans="1:21">
      <c r="A6124" s="1">
        <v>6123</v>
      </c>
      <c r="B6124" s="1" t="s">
        <v>8695</v>
      </c>
      <c r="C6124" s="3">
        <v>43073</v>
      </c>
      <c r="D6124" s="3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5925</v>
      </c>
      <c r="O6124" s="1" t="s">
        <v>45</v>
      </c>
      <c r="P6124" s="1" t="s">
        <v>58</v>
      </c>
      <c r="Q6124" s="1" t="s">
        <v>5926</v>
      </c>
      <c r="R6124" s="1">
        <v>61.568</v>
      </c>
      <c r="S6124" s="1">
        <v>2</v>
      </c>
      <c r="T6124" s="1">
        <v>0.2</v>
      </c>
      <c r="U6124" s="1">
        <v>4.6176</v>
      </c>
    </row>
    <row r="6125" ht="15.75" customHeight="1" spans="1:21">
      <c r="A6125" s="1">
        <v>6124</v>
      </c>
      <c r="B6125" s="1" t="s">
        <v>8696</v>
      </c>
      <c r="C6125" s="3">
        <v>42247</v>
      </c>
      <c r="D6125" s="3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7172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</v>
      </c>
    </row>
    <row r="6126" ht="15.75" customHeight="1" spans="1:21">
      <c r="A6126" s="1">
        <v>6125</v>
      </c>
      <c r="B6126" s="1" t="s">
        <v>8697</v>
      </c>
      <c r="C6126" s="3">
        <v>42889</v>
      </c>
      <c r="D6126" s="3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</v>
      </c>
    </row>
    <row r="6127" ht="15.75" customHeight="1" spans="1:21">
      <c r="A6127" s="1">
        <v>6126</v>
      </c>
      <c r="B6127" s="1" t="s">
        <v>8697</v>
      </c>
      <c r="C6127" s="3">
        <v>42889</v>
      </c>
      <c r="D6127" s="3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8698</v>
      </c>
      <c r="O6127" s="1" t="s">
        <v>45</v>
      </c>
      <c r="P6127" s="1" t="s">
        <v>89</v>
      </c>
      <c r="Q6127" s="1" t="s">
        <v>8699</v>
      </c>
      <c r="R6127" s="1">
        <v>11.96</v>
      </c>
      <c r="S6127" s="1">
        <v>2</v>
      </c>
      <c r="T6127" s="1">
        <v>0</v>
      </c>
      <c r="U6127" s="1">
        <v>5.382</v>
      </c>
    </row>
    <row r="6128" ht="15.75" customHeight="1" spans="1:21">
      <c r="A6128" s="1">
        <v>6127</v>
      </c>
      <c r="B6128" s="1" t="s">
        <v>8697</v>
      </c>
      <c r="C6128" s="3">
        <v>42889</v>
      </c>
      <c r="D6128" s="3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3.912</v>
      </c>
      <c r="S6128" s="1">
        <v>1</v>
      </c>
      <c r="T6128" s="1">
        <v>0.2</v>
      </c>
      <c r="U6128" s="1">
        <v>1.2714</v>
      </c>
    </row>
    <row r="6129" ht="15.75" customHeight="1" spans="1:21">
      <c r="A6129" s="1">
        <v>6128</v>
      </c>
      <c r="B6129" s="1" t="s">
        <v>8700</v>
      </c>
      <c r="C6129" s="3">
        <v>42460</v>
      </c>
      <c r="D6129" s="3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</v>
      </c>
      <c r="S6129" s="1">
        <v>6</v>
      </c>
      <c r="T6129" s="1">
        <v>0.1</v>
      </c>
      <c r="U6129" s="1">
        <v>54.666</v>
      </c>
    </row>
    <row r="6130" ht="15.75" customHeight="1" spans="1:21">
      <c r="A6130" s="1">
        <v>6129</v>
      </c>
      <c r="B6130" s="1" t="s">
        <v>8701</v>
      </c>
      <c r="C6130" s="3">
        <v>41937</v>
      </c>
      <c r="D6130" s="3">
        <v>41940</v>
      </c>
      <c r="E6130" s="1" t="s">
        <v>187</v>
      </c>
      <c r="F6130" s="1" t="s">
        <v>6428</v>
      </c>
      <c r="G6130" s="1" t="s">
        <v>6429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</v>
      </c>
      <c r="S6130" s="1">
        <v>4</v>
      </c>
      <c r="T6130" s="1">
        <v>0.2</v>
      </c>
      <c r="U6130" s="1">
        <v>18.528</v>
      </c>
    </row>
    <row r="6131" ht="15.75" customHeight="1" spans="1:21">
      <c r="A6131" s="1">
        <v>6130</v>
      </c>
      <c r="B6131" s="1" t="s">
        <v>8702</v>
      </c>
      <c r="C6131" s="3">
        <v>42820</v>
      </c>
      <c r="D6131" s="3">
        <v>42827</v>
      </c>
      <c r="E6131" s="1" t="s">
        <v>49</v>
      </c>
      <c r="F6131" s="1" t="s">
        <v>8703</v>
      </c>
      <c r="G6131" s="1" t="s">
        <v>8704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20.7675</v>
      </c>
    </row>
    <row r="6132" ht="15.75" customHeight="1" spans="1:21">
      <c r="A6132" s="1">
        <v>6131</v>
      </c>
      <c r="B6132" s="1" t="s">
        <v>8702</v>
      </c>
      <c r="C6132" s="3">
        <v>42820</v>
      </c>
      <c r="D6132" s="3">
        <v>42827</v>
      </c>
      <c r="E6132" s="1" t="s">
        <v>49</v>
      </c>
      <c r="F6132" s="1" t="s">
        <v>8703</v>
      </c>
      <c r="G6132" s="1" t="s">
        <v>8704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</v>
      </c>
    </row>
    <row r="6133" ht="15.75" customHeight="1" spans="1:21">
      <c r="A6133" s="1">
        <v>6132</v>
      </c>
      <c r="B6133" s="1" t="s">
        <v>8705</v>
      </c>
      <c r="C6133" s="3">
        <v>42000</v>
      </c>
      <c r="D6133" s="3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</v>
      </c>
      <c r="S6133" s="1">
        <v>14</v>
      </c>
      <c r="T6133" s="1">
        <v>0.1</v>
      </c>
      <c r="U6133" s="1">
        <v>161.9674</v>
      </c>
    </row>
    <row r="6134" ht="15.75" customHeight="1" spans="1:21">
      <c r="A6134" s="1">
        <v>6133</v>
      </c>
      <c r="B6134" s="1" t="s">
        <v>8706</v>
      </c>
      <c r="C6134" s="3">
        <v>42993</v>
      </c>
      <c r="D6134" s="3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8707</v>
      </c>
      <c r="K6134" s="1" t="s">
        <v>334</v>
      </c>
      <c r="L6134" s="1">
        <v>37087</v>
      </c>
      <c r="M6134" s="1" t="s">
        <v>29</v>
      </c>
      <c r="N6134" s="1" t="s">
        <v>6544</v>
      </c>
      <c r="O6134" s="1" t="s">
        <v>45</v>
      </c>
      <c r="P6134" s="1" t="s">
        <v>89</v>
      </c>
      <c r="Q6134" s="1" t="s">
        <v>6545</v>
      </c>
      <c r="R6134" s="1">
        <v>163.96</v>
      </c>
      <c r="S6134" s="1">
        <v>5</v>
      </c>
      <c r="T6134" s="1">
        <v>0.2</v>
      </c>
      <c r="U6134" s="1">
        <v>59.4355</v>
      </c>
    </row>
    <row r="6135" ht="15.75" customHeight="1" spans="1:21">
      <c r="A6135" s="1">
        <v>6134</v>
      </c>
      <c r="B6135" s="1" t="s">
        <v>8708</v>
      </c>
      <c r="C6135" s="3">
        <v>42598</v>
      </c>
      <c r="D6135" s="3">
        <v>42601</v>
      </c>
      <c r="E6135" s="1" t="s">
        <v>187</v>
      </c>
      <c r="F6135" s="1" t="s">
        <v>8709</v>
      </c>
      <c r="G6135" s="1" t="s">
        <v>8710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6570</v>
      </c>
      <c r="O6135" s="1" t="s">
        <v>31</v>
      </c>
      <c r="P6135" s="1" t="s">
        <v>55</v>
      </c>
      <c r="Q6135" s="1" t="s">
        <v>6571</v>
      </c>
      <c r="R6135" s="1">
        <v>161.28</v>
      </c>
      <c r="S6135" s="1">
        <v>2</v>
      </c>
      <c r="T6135" s="1">
        <v>0.2</v>
      </c>
      <c r="U6135" s="1">
        <v>12.096</v>
      </c>
    </row>
    <row r="6136" ht="15.75" customHeight="1" spans="1:21">
      <c r="A6136" s="1">
        <v>6135</v>
      </c>
      <c r="B6136" s="1" t="s">
        <v>8711</v>
      </c>
      <c r="C6136" s="3">
        <v>42678</v>
      </c>
      <c r="D6136" s="3">
        <v>42678</v>
      </c>
      <c r="E6136" s="1" t="s">
        <v>1292</v>
      </c>
      <c r="F6136" s="1" t="s">
        <v>5623</v>
      </c>
      <c r="G6136" s="1" t="s">
        <v>5624</v>
      </c>
      <c r="H6136" s="1" t="s">
        <v>25</v>
      </c>
      <c r="I6136" s="1" t="s">
        <v>26</v>
      </c>
      <c r="J6136" s="1" t="s">
        <v>6931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55.912</v>
      </c>
    </row>
    <row r="6137" ht="15.75" customHeight="1" spans="1:21">
      <c r="A6137" s="1">
        <v>6136</v>
      </c>
      <c r="B6137" s="1" t="s">
        <v>8712</v>
      </c>
      <c r="C6137" s="3">
        <v>42295</v>
      </c>
      <c r="D6137" s="3">
        <v>42299</v>
      </c>
      <c r="E6137" s="1" t="s">
        <v>49</v>
      </c>
      <c r="F6137" s="1" t="s">
        <v>5346</v>
      </c>
      <c r="G6137" s="1" t="s">
        <v>5347</v>
      </c>
      <c r="H6137" s="1" t="s">
        <v>101</v>
      </c>
      <c r="I6137" s="1" t="s">
        <v>26</v>
      </c>
      <c r="J6137" s="1" t="s">
        <v>7297</v>
      </c>
      <c r="K6137" s="1" t="s">
        <v>103</v>
      </c>
      <c r="L6137" s="1">
        <v>78501</v>
      </c>
      <c r="M6137" s="1" t="s">
        <v>104</v>
      </c>
      <c r="N6137" s="1" t="s">
        <v>6880</v>
      </c>
      <c r="O6137" s="1" t="s">
        <v>70</v>
      </c>
      <c r="P6137" s="1" t="s">
        <v>160</v>
      </c>
      <c r="Q6137" s="1" t="s">
        <v>6881</v>
      </c>
      <c r="R6137" s="1">
        <v>27.696</v>
      </c>
      <c r="S6137" s="1">
        <v>3</v>
      </c>
      <c r="T6137" s="1">
        <v>0.2</v>
      </c>
      <c r="U6137" s="1">
        <v>3.462</v>
      </c>
    </row>
    <row r="6138" ht="15.75" customHeight="1" spans="1:21">
      <c r="A6138" s="1">
        <v>6137</v>
      </c>
      <c r="B6138" s="1" t="s">
        <v>8712</v>
      </c>
      <c r="C6138" s="3">
        <v>42295</v>
      </c>
      <c r="D6138" s="3">
        <v>42299</v>
      </c>
      <c r="E6138" s="1" t="s">
        <v>49</v>
      </c>
      <c r="F6138" s="1" t="s">
        <v>5346</v>
      </c>
      <c r="G6138" s="1" t="s">
        <v>5347</v>
      </c>
      <c r="H6138" s="1" t="s">
        <v>101</v>
      </c>
      <c r="I6138" s="1" t="s">
        <v>26</v>
      </c>
      <c r="J6138" s="1" t="s">
        <v>7297</v>
      </c>
      <c r="K6138" s="1" t="s">
        <v>103</v>
      </c>
      <c r="L6138" s="1">
        <v>78501</v>
      </c>
      <c r="M6138" s="1" t="s">
        <v>104</v>
      </c>
      <c r="N6138" s="1" t="s">
        <v>5363</v>
      </c>
      <c r="O6138" s="1" t="s">
        <v>45</v>
      </c>
      <c r="P6138" s="1" t="s">
        <v>77</v>
      </c>
      <c r="Q6138" s="1" t="s">
        <v>5364</v>
      </c>
      <c r="R6138" s="1">
        <v>73.164</v>
      </c>
      <c r="S6138" s="1">
        <v>6</v>
      </c>
      <c r="T6138" s="1">
        <v>0.8</v>
      </c>
      <c r="U6138" s="1">
        <v>-186.5682</v>
      </c>
    </row>
    <row r="6139" ht="15.75" customHeight="1" spans="1:21">
      <c r="A6139" s="1">
        <v>6138</v>
      </c>
      <c r="B6139" s="1" t="s">
        <v>8713</v>
      </c>
      <c r="C6139" s="3">
        <v>42674</v>
      </c>
      <c r="D6139" s="3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7246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ht="15.75" customHeight="1" spans="1:21">
      <c r="A6140" s="1">
        <v>6139</v>
      </c>
      <c r="B6140" s="1" t="s">
        <v>8714</v>
      </c>
      <c r="C6140" s="3">
        <v>41728</v>
      </c>
      <c r="D6140" s="3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</v>
      </c>
    </row>
    <row r="6141" ht="15.75" customHeight="1" spans="1:21">
      <c r="A6141" s="1">
        <v>6140</v>
      </c>
      <c r="B6141" s="1" t="s">
        <v>8715</v>
      </c>
      <c r="C6141" s="3">
        <v>42112</v>
      </c>
      <c r="D6141" s="3">
        <v>42114</v>
      </c>
      <c r="E6141" s="1" t="s">
        <v>187</v>
      </c>
      <c r="F6141" s="1" t="s">
        <v>6959</v>
      </c>
      <c r="G6141" s="1" t="s">
        <v>6960</v>
      </c>
      <c r="H6141" s="1" t="s">
        <v>25</v>
      </c>
      <c r="I6141" s="1" t="s">
        <v>26</v>
      </c>
      <c r="J6141" s="1" t="s">
        <v>8716</v>
      </c>
      <c r="K6141" s="1" t="s">
        <v>42</v>
      </c>
      <c r="L6141" s="1">
        <v>93454</v>
      </c>
      <c r="M6141" s="1" t="s">
        <v>43</v>
      </c>
      <c r="N6141" s="1" t="s">
        <v>5925</v>
      </c>
      <c r="O6141" s="1" t="s">
        <v>45</v>
      </c>
      <c r="P6141" s="1" t="s">
        <v>58</v>
      </c>
      <c r="Q6141" s="1" t="s">
        <v>5926</v>
      </c>
      <c r="R6141" s="1">
        <v>115.44</v>
      </c>
      <c r="S6141" s="1">
        <v>3</v>
      </c>
      <c r="T6141" s="1">
        <v>0</v>
      </c>
      <c r="U6141" s="1">
        <v>30.0144</v>
      </c>
    </row>
    <row r="6142" ht="15.75" customHeight="1" spans="1:21">
      <c r="A6142" s="1">
        <v>6141</v>
      </c>
      <c r="B6142" s="1" t="s">
        <v>8717</v>
      </c>
      <c r="C6142" s="3">
        <v>42925</v>
      </c>
      <c r="D6142" s="3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8544</v>
      </c>
      <c r="O6142" s="1" t="s">
        <v>45</v>
      </c>
      <c r="P6142" s="1" t="s">
        <v>89</v>
      </c>
      <c r="Q6142" s="1" t="s">
        <v>8545</v>
      </c>
      <c r="R6142" s="1">
        <v>274.8</v>
      </c>
      <c r="S6142" s="1">
        <v>5</v>
      </c>
      <c r="T6142" s="1">
        <v>0</v>
      </c>
      <c r="U6142" s="1">
        <v>134.652</v>
      </c>
    </row>
    <row r="6143" ht="15.75" customHeight="1" spans="1:21">
      <c r="A6143" s="1">
        <v>6142</v>
      </c>
      <c r="B6143" s="1" t="s">
        <v>8717</v>
      </c>
      <c r="C6143" s="3">
        <v>42925</v>
      </c>
      <c r="D6143" s="3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</v>
      </c>
    </row>
    <row r="6144" ht="15.75" customHeight="1" spans="1:21">
      <c r="A6144" s="1">
        <v>6143</v>
      </c>
      <c r="B6144" s="1" t="s">
        <v>8717</v>
      </c>
      <c r="C6144" s="3">
        <v>42925</v>
      </c>
      <c r="D6144" s="3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ht="15.75" customHeight="1" spans="1:21">
      <c r="A6145" s="1">
        <v>6144</v>
      </c>
      <c r="B6145" s="1" t="s">
        <v>8717</v>
      </c>
      <c r="C6145" s="3">
        <v>42925</v>
      </c>
      <c r="D6145" s="3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6854</v>
      </c>
      <c r="O6145" s="1" t="s">
        <v>45</v>
      </c>
      <c r="P6145" s="1" t="s">
        <v>67</v>
      </c>
      <c r="Q6145" s="1" t="s">
        <v>6855</v>
      </c>
      <c r="R6145" s="1">
        <v>119.04</v>
      </c>
      <c r="S6145" s="1">
        <v>6</v>
      </c>
      <c r="T6145" s="1">
        <v>0</v>
      </c>
      <c r="U6145" s="1">
        <v>48.8064</v>
      </c>
    </row>
    <row r="6146" ht="15.75" customHeight="1" spans="1:21">
      <c r="A6146" s="1">
        <v>6145</v>
      </c>
      <c r="B6146" s="1" t="s">
        <v>8718</v>
      </c>
      <c r="C6146" s="3">
        <v>42913</v>
      </c>
      <c r="D6146" s="3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</v>
      </c>
    </row>
    <row r="6147" ht="15.75" customHeight="1" spans="1:21">
      <c r="A6147" s="1">
        <v>6146</v>
      </c>
      <c r="B6147" s="1" t="s">
        <v>8719</v>
      </c>
      <c r="C6147" s="3">
        <v>41995</v>
      </c>
      <c r="D6147" s="3">
        <v>41999</v>
      </c>
      <c r="E6147" s="1" t="s">
        <v>49</v>
      </c>
      <c r="F6147" s="1" t="s">
        <v>7151</v>
      </c>
      <c r="G6147" s="1" t="s">
        <v>7152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</v>
      </c>
    </row>
    <row r="6148" ht="15.75" customHeight="1" spans="1:21">
      <c r="A6148" s="1">
        <v>6147</v>
      </c>
      <c r="B6148" s="1" t="s">
        <v>8720</v>
      </c>
      <c r="C6148" s="3">
        <v>43060</v>
      </c>
      <c r="D6148" s="3">
        <v>43064</v>
      </c>
      <c r="E6148" s="1" t="s">
        <v>49</v>
      </c>
      <c r="F6148" s="1" t="s">
        <v>5296</v>
      </c>
      <c r="G6148" s="1" t="s">
        <v>5297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</v>
      </c>
    </row>
    <row r="6149" ht="15.75" customHeight="1" spans="1:21">
      <c r="A6149" s="1">
        <v>6148</v>
      </c>
      <c r="B6149" s="1" t="s">
        <v>8720</v>
      </c>
      <c r="C6149" s="3">
        <v>43060</v>
      </c>
      <c r="D6149" s="3">
        <v>43064</v>
      </c>
      <c r="E6149" s="1" t="s">
        <v>49</v>
      </c>
      <c r="F6149" s="1" t="s">
        <v>5296</v>
      </c>
      <c r="G6149" s="1" t="s">
        <v>5297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</v>
      </c>
      <c r="S6149" s="1">
        <v>2</v>
      </c>
      <c r="T6149" s="1">
        <v>0.2</v>
      </c>
      <c r="U6149" s="1">
        <v>14.7668</v>
      </c>
    </row>
    <row r="6150" ht="15.75" customHeight="1" spans="1:21">
      <c r="A6150" s="1">
        <v>6149</v>
      </c>
      <c r="B6150" s="1" t="s">
        <v>8721</v>
      </c>
      <c r="C6150" s="3">
        <v>42548</v>
      </c>
      <c r="D6150" s="3">
        <v>42550</v>
      </c>
      <c r="E6150" s="1" t="s">
        <v>22</v>
      </c>
      <c r="F6150" s="1" t="s">
        <v>6030</v>
      </c>
      <c r="G6150" s="1" t="s">
        <v>6031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6744</v>
      </c>
      <c r="O6150" s="1" t="s">
        <v>70</v>
      </c>
      <c r="P6150" s="1" t="s">
        <v>71</v>
      </c>
      <c r="Q6150" s="1" t="s">
        <v>6745</v>
      </c>
      <c r="R6150" s="1">
        <v>201.584</v>
      </c>
      <c r="S6150" s="1">
        <v>2</v>
      </c>
      <c r="T6150" s="1">
        <v>0.2</v>
      </c>
      <c r="U6150" s="1">
        <v>12.599</v>
      </c>
    </row>
    <row r="6151" ht="15.75" customHeight="1" spans="1:21">
      <c r="A6151" s="1">
        <v>6150</v>
      </c>
      <c r="B6151" s="1" t="s">
        <v>8722</v>
      </c>
      <c r="C6151" s="3">
        <v>43097</v>
      </c>
      <c r="D6151" s="3">
        <v>43100</v>
      </c>
      <c r="E6151" s="1" t="s">
        <v>187</v>
      </c>
      <c r="F6151" s="1" t="s">
        <v>6319</v>
      </c>
      <c r="G6151" s="1" t="s">
        <v>6320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</v>
      </c>
      <c r="S6151" s="1">
        <v>6</v>
      </c>
      <c r="T6151" s="1">
        <v>0.2</v>
      </c>
      <c r="U6151" s="1">
        <v>-34.0704</v>
      </c>
    </row>
    <row r="6152" ht="15.75" customHeight="1" spans="1:21">
      <c r="A6152" s="1">
        <v>6151</v>
      </c>
      <c r="B6152" s="1" t="s">
        <v>8723</v>
      </c>
      <c r="C6152" s="3">
        <v>42468</v>
      </c>
      <c r="D6152" s="3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6706</v>
      </c>
      <c r="O6152" s="1" t="s">
        <v>31</v>
      </c>
      <c r="P6152" s="1" t="s">
        <v>32</v>
      </c>
      <c r="Q6152" s="1" t="s">
        <v>6707</v>
      </c>
      <c r="R6152" s="1">
        <v>354.9</v>
      </c>
      <c r="S6152" s="1">
        <v>5</v>
      </c>
      <c r="T6152" s="1">
        <v>0</v>
      </c>
      <c r="U6152" s="1">
        <v>88.725</v>
      </c>
    </row>
    <row r="6153" ht="15.75" customHeight="1" spans="1:21">
      <c r="A6153" s="1">
        <v>6152</v>
      </c>
      <c r="B6153" s="1" t="s">
        <v>8724</v>
      </c>
      <c r="C6153" s="3">
        <v>41716</v>
      </c>
      <c r="D6153" s="3">
        <v>41719</v>
      </c>
      <c r="E6153" s="1" t="s">
        <v>22</v>
      </c>
      <c r="F6153" s="1" t="s">
        <v>7281</v>
      </c>
      <c r="G6153" s="1" t="s">
        <v>7282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7060</v>
      </c>
      <c r="O6153" s="1" t="s">
        <v>31</v>
      </c>
      <c r="P6153" s="1" t="s">
        <v>32</v>
      </c>
      <c r="Q6153" s="1" t="s">
        <v>7061</v>
      </c>
      <c r="R6153" s="1">
        <v>1198.33</v>
      </c>
      <c r="S6153" s="1">
        <v>10</v>
      </c>
      <c r="T6153" s="1">
        <v>0.15</v>
      </c>
      <c r="U6153" s="1">
        <v>70.49</v>
      </c>
    </row>
    <row r="6154" ht="15.75" customHeight="1" spans="1:21">
      <c r="A6154" s="1">
        <v>6153</v>
      </c>
      <c r="B6154" s="1" t="s">
        <v>8725</v>
      </c>
      <c r="C6154" s="3">
        <v>42919</v>
      </c>
      <c r="D6154" s="3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</v>
      </c>
    </row>
    <row r="6155" ht="15.75" customHeight="1" spans="1:21">
      <c r="A6155" s="1">
        <v>6154</v>
      </c>
      <c r="B6155" s="1" t="s">
        <v>8726</v>
      </c>
      <c r="C6155" s="3">
        <v>42845</v>
      </c>
      <c r="D6155" s="3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5865</v>
      </c>
      <c r="O6155" s="1" t="s">
        <v>31</v>
      </c>
      <c r="P6155" s="1" t="s">
        <v>64</v>
      </c>
      <c r="Q6155" s="1" t="s">
        <v>5866</v>
      </c>
      <c r="R6155" s="1">
        <v>51.968</v>
      </c>
      <c r="S6155" s="1">
        <v>2</v>
      </c>
      <c r="T6155" s="1">
        <v>0.2</v>
      </c>
      <c r="U6155" s="1">
        <v>10.3936</v>
      </c>
    </row>
    <row r="6156" ht="15.75" customHeight="1" spans="1:21">
      <c r="A6156" s="1">
        <v>6155</v>
      </c>
      <c r="B6156" s="1" t="s">
        <v>8726</v>
      </c>
      <c r="C6156" s="3">
        <v>42845</v>
      </c>
      <c r="D6156" s="3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</v>
      </c>
      <c r="S6156" s="1">
        <v>3</v>
      </c>
      <c r="T6156" s="1">
        <v>0.2</v>
      </c>
      <c r="U6156" s="1">
        <v>5.7753</v>
      </c>
    </row>
    <row r="6157" ht="15.75" customHeight="1" spans="1:21">
      <c r="A6157" s="1">
        <v>6156</v>
      </c>
      <c r="B6157" s="1" t="s">
        <v>8726</v>
      </c>
      <c r="C6157" s="3">
        <v>42845</v>
      </c>
      <c r="D6157" s="3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</v>
      </c>
      <c r="S6157" s="1">
        <v>1</v>
      </c>
      <c r="T6157" s="1">
        <v>0.2</v>
      </c>
      <c r="U6157" s="1">
        <v>33.2704</v>
      </c>
    </row>
    <row r="6158" ht="15.75" customHeight="1" spans="1:21">
      <c r="A6158" s="1">
        <v>6157</v>
      </c>
      <c r="B6158" s="1" t="s">
        <v>8726</v>
      </c>
      <c r="C6158" s="3">
        <v>42845</v>
      </c>
      <c r="D6158" s="3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5706</v>
      </c>
      <c r="O6158" s="1" t="s">
        <v>31</v>
      </c>
      <c r="P6158" s="1" t="s">
        <v>64</v>
      </c>
      <c r="Q6158" s="1" t="s">
        <v>5707</v>
      </c>
      <c r="R6158" s="1">
        <v>42.408</v>
      </c>
      <c r="S6158" s="1">
        <v>3</v>
      </c>
      <c r="T6158" s="1">
        <v>0.2</v>
      </c>
      <c r="U6158" s="1">
        <v>9.5418</v>
      </c>
    </row>
    <row r="6159" ht="15.75" customHeight="1" spans="1:21">
      <c r="A6159" s="1">
        <v>6158</v>
      </c>
      <c r="B6159" s="1" t="s">
        <v>8727</v>
      </c>
      <c r="C6159" s="3">
        <v>42585</v>
      </c>
      <c r="D6159" s="3">
        <v>42587</v>
      </c>
      <c r="E6159" s="1" t="s">
        <v>22</v>
      </c>
      <c r="F6159" s="1" t="s">
        <v>7447</v>
      </c>
      <c r="G6159" s="1" t="s">
        <v>7448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</v>
      </c>
      <c r="S6159" s="1">
        <v>3</v>
      </c>
      <c r="T6159" s="1">
        <v>0</v>
      </c>
      <c r="U6159" s="1">
        <v>38.3238</v>
      </c>
    </row>
    <row r="6160" ht="15.75" customHeight="1" spans="1:21">
      <c r="A6160" s="1">
        <v>6159</v>
      </c>
      <c r="B6160" s="1" t="s">
        <v>8727</v>
      </c>
      <c r="C6160" s="3">
        <v>42585</v>
      </c>
      <c r="D6160" s="3">
        <v>42587</v>
      </c>
      <c r="E6160" s="1" t="s">
        <v>22</v>
      </c>
      <c r="F6160" s="1" t="s">
        <v>7447</v>
      </c>
      <c r="G6160" s="1" t="s">
        <v>7448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8728</v>
      </c>
      <c r="O6160" s="1" t="s">
        <v>70</v>
      </c>
      <c r="P6160" s="1" t="s">
        <v>160</v>
      </c>
      <c r="Q6160" s="1" t="s">
        <v>8729</v>
      </c>
      <c r="R6160" s="1">
        <v>167.28</v>
      </c>
      <c r="S6160" s="1">
        <v>12</v>
      </c>
      <c r="T6160" s="1">
        <v>0</v>
      </c>
      <c r="U6160" s="1">
        <v>23.4192</v>
      </c>
    </row>
    <row r="6161" ht="15.75" customHeight="1" spans="1:21">
      <c r="A6161" s="1">
        <v>6160</v>
      </c>
      <c r="B6161" s="1" t="s">
        <v>8730</v>
      </c>
      <c r="C6161" s="3">
        <v>42707</v>
      </c>
      <c r="D6161" s="3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7512</v>
      </c>
      <c r="O6161" s="1" t="s">
        <v>45</v>
      </c>
      <c r="P6161" s="1" t="s">
        <v>58</v>
      </c>
      <c r="Q6161" s="1" t="s">
        <v>7513</v>
      </c>
      <c r="R6161" s="1">
        <v>772.68</v>
      </c>
      <c r="S6161" s="1">
        <v>4</v>
      </c>
      <c r="T6161" s="1">
        <v>0</v>
      </c>
      <c r="U6161" s="1">
        <v>108.1752</v>
      </c>
    </row>
    <row r="6162" ht="15.75" customHeight="1" spans="1:21">
      <c r="A6162" s="1">
        <v>6161</v>
      </c>
      <c r="B6162" s="1" t="s">
        <v>8731</v>
      </c>
      <c r="C6162" s="3">
        <v>41717</v>
      </c>
      <c r="D6162" s="3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28.3479</v>
      </c>
    </row>
    <row r="6163" ht="15.75" customHeight="1" spans="1:21">
      <c r="A6163" s="1">
        <v>6162</v>
      </c>
      <c r="B6163" s="1" t="s">
        <v>8731</v>
      </c>
      <c r="C6163" s="3">
        <v>41717</v>
      </c>
      <c r="D6163" s="3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3.9852</v>
      </c>
    </row>
    <row r="6164" ht="15.75" customHeight="1" spans="1:21">
      <c r="A6164" s="1">
        <v>6163</v>
      </c>
      <c r="B6164" s="1" t="s">
        <v>8731</v>
      </c>
      <c r="C6164" s="3">
        <v>41717</v>
      </c>
      <c r="D6164" s="3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ht="15.75" customHeight="1" spans="1:21">
      <c r="A6165" s="1">
        <v>6164</v>
      </c>
      <c r="B6165" s="1" t="s">
        <v>8731</v>
      </c>
      <c r="C6165" s="3">
        <v>41717</v>
      </c>
      <c r="D6165" s="3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5821</v>
      </c>
      <c r="O6165" s="1" t="s">
        <v>45</v>
      </c>
      <c r="P6165" s="1" t="s">
        <v>74</v>
      </c>
      <c r="Q6165" s="1" t="s">
        <v>5822</v>
      </c>
      <c r="R6165" s="1">
        <v>33.57</v>
      </c>
      <c r="S6165" s="1">
        <v>5</v>
      </c>
      <c r="T6165" s="1">
        <v>0.7</v>
      </c>
      <c r="U6165" s="1">
        <v>-25.737</v>
      </c>
    </row>
    <row r="6166" ht="15.75" customHeight="1" spans="1:21">
      <c r="A6166" s="1">
        <v>6165</v>
      </c>
      <c r="B6166" s="1" t="s">
        <v>8731</v>
      </c>
      <c r="C6166" s="3">
        <v>41717</v>
      </c>
      <c r="D6166" s="3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ht="15.75" customHeight="1" spans="1:21">
      <c r="A6167" s="1">
        <v>6166</v>
      </c>
      <c r="B6167" s="1" t="s">
        <v>8731</v>
      </c>
      <c r="C6167" s="3">
        <v>41717</v>
      </c>
      <c r="D6167" s="3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7639</v>
      </c>
      <c r="O6167" s="1" t="s">
        <v>31</v>
      </c>
      <c r="P6167" s="1" t="s">
        <v>64</v>
      </c>
      <c r="Q6167" s="1" t="s">
        <v>7640</v>
      </c>
      <c r="R6167" s="1">
        <v>20.016</v>
      </c>
      <c r="S6167" s="1">
        <v>3</v>
      </c>
      <c r="T6167" s="1">
        <v>0.2</v>
      </c>
      <c r="U6167" s="1">
        <v>5.5044</v>
      </c>
    </row>
    <row r="6168" ht="15.75" customHeight="1" spans="1:21">
      <c r="A6168" s="1">
        <v>6167</v>
      </c>
      <c r="B6168" s="1" t="s">
        <v>8731</v>
      </c>
      <c r="C6168" s="3">
        <v>41717</v>
      </c>
      <c r="D6168" s="3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8682</v>
      </c>
      <c r="O6168" s="1" t="s">
        <v>70</v>
      </c>
      <c r="P6168" s="1" t="s">
        <v>160</v>
      </c>
      <c r="Q6168" s="1" t="s">
        <v>8683</v>
      </c>
      <c r="R6168" s="1">
        <v>170.24</v>
      </c>
      <c r="S6168" s="1">
        <v>2</v>
      </c>
      <c r="T6168" s="1">
        <v>0.2</v>
      </c>
      <c r="U6168" s="1">
        <v>53.2</v>
      </c>
    </row>
    <row r="6169" ht="15.75" customHeight="1" spans="1:21">
      <c r="A6169" s="1">
        <v>6168</v>
      </c>
      <c r="B6169" s="1" t="s">
        <v>8732</v>
      </c>
      <c r="C6169" s="3">
        <v>42114</v>
      </c>
      <c r="D6169" s="3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44.046</v>
      </c>
    </row>
    <row r="6170" ht="15.75" customHeight="1" spans="1:21">
      <c r="A6170" s="1">
        <v>6169</v>
      </c>
      <c r="B6170" s="1" t="s">
        <v>8733</v>
      </c>
      <c r="C6170" s="3">
        <v>42266</v>
      </c>
      <c r="D6170" s="3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</v>
      </c>
    </row>
    <row r="6171" ht="15.75" customHeight="1" spans="1:21">
      <c r="A6171" s="1">
        <v>6170</v>
      </c>
      <c r="B6171" s="1" t="s">
        <v>8734</v>
      </c>
      <c r="C6171" s="3">
        <v>41878</v>
      </c>
      <c r="D6171" s="3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6.4128</v>
      </c>
    </row>
    <row r="6172" ht="15.75" customHeight="1" spans="1:21">
      <c r="A6172" s="1">
        <v>6171</v>
      </c>
      <c r="B6172" s="1" t="s">
        <v>8735</v>
      </c>
      <c r="C6172" s="3">
        <v>42723</v>
      </c>
      <c r="D6172" s="3">
        <v>42728</v>
      </c>
      <c r="E6172" s="1" t="s">
        <v>22</v>
      </c>
      <c r="F6172" s="1" t="s">
        <v>8736</v>
      </c>
      <c r="G6172" s="1" t="s">
        <v>8737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5779</v>
      </c>
      <c r="O6172" s="1" t="s">
        <v>45</v>
      </c>
      <c r="P6172" s="1" t="s">
        <v>74</v>
      </c>
      <c r="Q6172" s="1" t="s">
        <v>5780</v>
      </c>
      <c r="R6172" s="1">
        <v>34.248</v>
      </c>
      <c r="S6172" s="1">
        <v>3</v>
      </c>
      <c r="T6172" s="1">
        <v>0.2</v>
      </c>
      <c r="U6172" s="1">
        <v>11.5587</v>
      </c>
    </row>
    <row r="6173" ht="15.75" customHeight="1" spans="1:21">
      <c r="A6173" s="1">
        <v>6172</v>
      </c>
      <c r="B6173" s="1" t="s">
        <v>8735</v>
      </c>
      <c r="C6173" s="3">
        <v>42723</v>
      </c>
      <c r="D6173" s="3">
        <v>42728</v>
      </c>
      <c r="E6173" s="1" t="s">
        <v>22</v>
      </c>
      <c r="F6173" s="1" t="s">
        <v>8736</v>
      </c>
      <c r="G6173" s="1" t="s">
        <v>8737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1.0208</v>
      </c>
    </row>
    <row r="6174" ht="15.75" customHeight="1" spans="1:21">
      <c r="A6174" s="1">
        <v>6173</v>
      </c>
      <c r="B6174" s="1" t="s">
        <v>8738</v>
      </c>
      <c r="C6174" s="3">
        <v>41853</v>
      </c>
      <c r="D6174" s="3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12.549</v>
      </c>
    </row>
    <row r="6175" ht="15.75" customHeight="1" spans="1:21">
      <c r="A6175" s="1">
        <v>6174</v>
      </c>
      <c r="B6175" s="1" t="s">
        <v>8738</v>
      </c>
      <c r="C6175" s="3">
        <v>41853</v>
      </c>
      <c r="D6175" s="3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7429</v>
      </c>
      <c r="O6175" s="1" t="s">
        <v>70</v>
      </c>
      <c r="P6175" s="1" t="s">
        <v>160</v>
      </c>
      <c r="Q6175" s="1" t="s">
        <v>7430</v>
      </c>
      <c r="R6175" s="1">
        <v>21.2</v>
      </c>
      <c r="S6175" s="1">
        <v>2</v>
      </c>
      <c r="T6175" s="1">
        <v>0</v>
      </c>
      <c r="U6175" s="1">
        <v>9.116</v>
      </c>
    </row>
    <row r="6176" ht="15.75" customHeight="1" spans="1:21">
      <c r="A6176" s="1">
        <v>6175</v>
      </c>
      <c r="B6176" s="1" t="s">
        <v>8738</v>
      </c>
      <c r="C6176" s="3">
        <v>41853</v>
      </c>
      <c r="D6176" s="3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</v>
      </c>
    </row>
    <row r="6177" ht="15.75" customHeight="1" spans="1:21">
      <c r="A6177" s="1">
        <v>6176</v>
      </c>
      <c r="B6177" s="1" t="s">
        <v>8739</v>
      </c>
      <c r="C6177" s="3">
        <v>42268</v>
      </c>
      <c r="D6177" s="3">
        <v>42273</v>
      </c>
      <c r="E6177" s="1" t="s">
        <v>49</v>
      </c>
      <c r="F6177" s="1" t="s">
        <v>6181</v>
      </c>
      <c r="G6177" s="1" t="s">
        <v>6182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ht="15.75" customHeight="1" spans="1:21">
      <c r="A6178" s="1">
        <v>6177</v>
      </c>
      <c r="B6178" s="1" t="s">
        <v>8739</v>
      </c>
      <c r="C6178" s="3">
        <v>42268</v>
      </c>
      <c r="D6178" s="3">
        <v>42273</v>
      </c>
      <c r="E6178" s="1" t="s">
        <v>49</v>
      </c>
      <c r="F6178" s="1" t="s">
        <v>6181</v>
      </c>
      <c r="G6178" s="1" t="s">
        <v>6182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ht="15.75" customHeight="1" spans="1:21">
      <c r="A6179" s="1">
        <v>6178</v>
      </c>
      <c r="B6179" s="1" t="s">
        <v>8739</v>
      </c>
      <c r="C6179" s="3">
        <v>42268</v>
      </c>
      <c r="D6179" s="3">
        <v>42273</v>
      </c>
      <c r="E6179" s="1" t="s">
        <v>49</v>
      </c>
      <c r="F6179" s="1" t="s">
        <v>6181</v>
      </c>
      <c r="G6179" s="1" t="s">
        <v>6182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7760</v>
      </c>
      <c r="O6179" s="1" t="s">
        <v>45</v>
      </c>
      <c r="P6179" s="1" t="s">
        <v>172</v>
      </c>
      <c r="Q6179" s="1" t="s">
        <v>7761</v>
      </c>
      <c r="R6179" s="1">
        <v>121.96</v>
      </c>
      <c r="S6179" s="1">
        <v>2</v>
      </c>
      <c r="T6179" s="1">
        <v>0</v>
      </c>
      <c r="U6179" s="1">
        <v>57.3212</v>
      </c>
    </row>
    <row r="6180" ht="15.75" customHeight="1" spans="1:21">
      <c r="A6180" s="1">
        <v>6179</v>
      </c>
      <c r="B6180" s="1" t="s">
        <v>8739</v>
      </c>
      <c r="C6180" s="3">
        <v>42268</v>
      </c>
      <c r="D6180" s="3">
        <v>42273</v>
      </c>
      <c r="E6180" s="1" t="s">
        <v>49</v>
      </c>
      <c r="F6180" s="1" t="s">
        <v>6181</v>
      </c>
      <c r="G6180" s="1" t="s">
        <v>6182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8740</v>
      </c>
      <c r="O6180" s="1" t="s">
        <v>45</v>
      </c>
      <c r="P6180" s="1" t="s">
        <v>89</v>
      </c>
      <c r="Q6180" s="1" t="s">
        <v>8741</v>
      </c>
      <c r="R6180" s="1">
        <v>23.92</v>
      </c>
      <c r="S6180" s="1">
        <v>4</v>
      </c>
      <c r="T6180" s="1">
        <v>0</v>
      </c>
      <c r="U6180" s="1">
        <v>11.7208</v>
      </c>
    </row>
    <row r="6181" ht="15.75" customHeight="1" spans="1:21">
      <c r="A6181" s="1">
        <v>6180</v>
      </c>
      <c r="B6181" s="1" t="s">
        <v>8739</v>
      </c>
      <c r="C6181" s="3">
        <v>42268</v>
      </c>
      <c r="D6181" s="3">
        <v>42273</v>
      </c>
      <c r="E6181" s="1" t="s">
        <v>49</v>
      </c>
      <c r="F6181" s="1" t="s">
        <v>6181</v>
      </c>
      <c r="G6181" s="1" t="s">
        <v>6182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</v>
      </c>
    </row>
    <row r="6182" ht="15.75" customHeight="1" spans="1:21">
      <c r="A6182" s="1">
        <v>6181</v>
      </c>
      <c r="B6182" s="1" t="s">
        <v>8739</v>
      </c>
      <c r="C6182" s="3">
        <v>42268</v>
      </c>
      <c r="D6182" s="3">
        <v>42273</v>
      </c>
      <c r="E6182" s="1" t="s">
        <v>49</v>
      </c>
      <c r="F6182" s="1" t="s">
        <v>6181</v>
      </c>
      <c r="G6182" s="1" t="s">
        <v>6182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5656</v>
      </c>
      <c r="O6182" s="1" t="s">
        <v>70</v>
      </c>
      <c r="P6182" s="1" t="s">
        <v>71</v>
      </c>
      <c r="Q6182" s="1" t="s">
        <v>5657</v>
      </c>
      <c r="R6182" s="1">
        <v>629.95</v>
      </c>
      <c r="S6182" s="1">
        <v>5</v>
      </c>
      <c r="T6182" s="1">
        <v>0</v>
      </c>
      <c r="U6182" s="1">
        <v>176.386</v>
      </c>
    </row>
    <row r="6183" ht="15.75" customHeight="1" spans="1:21">
      <c r="A6183" s="1">
        <v>6182</v>
      </c>
      <c r="B6183" s="1" t="s">
        <v>8739</v>
      </c>
      <c r="C6183" s="3">
        <v>42268</v>
      </c>
      <c r="D6183" s="3">
        <v>42273</v>
      </c>
      <c r="E6183" s="1" t="s">
        <v>49</v>
      </c>
      <c r="F6183" s="1" t="s">
        <v>6181</v>
      </c>
      <c r="G6183" s="1" t="s">
        <v>6182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32.9817</v>
      </c>
    </row>
    <row r="6184" ht="15.75" customHeight="1" spans="1:21">
      <c r="A6184" s="1">
        <v>6183</v>
      </c>
      <c r="B6184" s="1" t="s">
        <v>8739</v>
      </c>
      <c r="C6184" s="3">
        <v>42268</v>
      </c>
      <c r="D6184" s="3">
        <v>42273</v>
      </c>
      <c r="E6184" s="1" t="s">
        <v>49</v>
      </c>
      <c r="F6184" s="1" t="s">
        <v>6181</v>
      </c>
      <c r="G6184" s="1" t="s">
        <v>6182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</v>
      </c>
    </row>
    <row r="6185" ht="15.75" customHeight="1" spans="1:21">
      <c r="A6185" s="1">
        <v>6184</v>
      </c>
      <c r="B6185" s="1" t="s">
        <v>8739</v>
      </c>
      <c r="C6185" s="3">
        <v>42268</v>
      </c>
      <c r="D6185" s="3">
        <v>42273</v>
      </c>
      <c r="E6185" s="1" t="s">
        <v>49</v>
      </c>
      <c r="F6185" s="1" t="s">
        <v>6181</v>
      </c>
      <c r="G6185" s="1" t="s">
        <v>6182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17.7568</v>
      </c>
    </row>
    <row r="6186" ht="15.75" customHeight="1" spans="1:21">
      <c r="A6186" s="1">
        <v>6185</v>
      </c>
      <c r="B6186" s="1" t="s">
        <v>8742</v>
      </c>
      <c r="C6186" s="3">
        <v>42715</v>
      </c>
      <c r="D6186" s="3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</v>
      </c>
    </row>
    <row r="6187" ht="15.75" customHeight="1" spans="1:21">
      <c r="A6187" s="1">
        <v>6186</v>
      </c>
      <c r="B6187" s="1" t="s">
        <v>8743</v>
      </c>
      <c r="C6187" s="3">
        <v>42223</v>
      </c>
      <c r="D6187" s="3">
        <v>42228</v>
      </c>
      <c r="E6187" s="1" t="s">
        <v>49</v>
      </c>
      <c r="F6187" s="1" t="s">
        <v>5289</v>
      </c>
      <c r="G6187" s="1" t="s">
        <v>5290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ht="15.75" customHeight="1" spans="1:21">
      <c r="A6188" s="1">
        <v>6187</v>
      </c>
      <c r="B6188" s="1" t="s">
        <v>8744</v>
      </c>
      <c r="C6188" s="3">
        <v>42323</v>
      </c>
      <c r="D6188" s="3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</v>
      </c>
    </row>
    <row r="6189" ht="15.75" customHeight="1" spans="1:21">
      <c r="A6189" s="1">
        <v>6188</v>
      </c>
      <c r="B6189" s="1" t="s">
        <v>8744</v>
      </c>
      <c r="C6189" s="3">
        <v>42323</v>
      </c>
      <c r="D6189" s="3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5524</v>
      </c>
      <c r="O6189" s="1" t="s">
        <v>45</v>
      </c>
      <c r="P6189" s="1" t="s">
        <v>74</v>
      </c>
      <c r="Q6189" s="1" t="s">
        <v>5525</v>
      </c>
      <c r="R6189" s="1">
        <v>34.944</v>
      </c>
      <c r="S6189" s="1">
        <v>6</v>
      </c>
      <c r="T6189" s="1">
        <v>0.2</v>
      </c>
      <c r="U6189" s="1">
        <v>11.7936</v>
      </c>
    </row>
    <row r="6190" ht="15.75" customHeight="1" spans="1:21">
      <c r="A6190" s="1">
        <v>6189</v>
      </c>
      <c r="B6190" s="1" t="s">
        <v>8744</v>
      </c>
      <c r="C6190" s="3">
        <v>42323</v>
      </c>
      <c r="D6190" s="3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</v>
      </c>
    </row>
    <row r="6191" ht="15.75" customHeight="1" spans="1:21">
      <c r="A6191" s="1">
        <v>6190</v>
      </c>
      <c r="B6191" s="1" t="s">
        <v>8745</v>
      </c>
      <c r="C6191" s="3">
        <v>42829</v>
      </c>
      <c r="D6191" s="3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8746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ht="15.75" customHeight="1" spans="1:21">
      <c r="A6192" s="1">
        <v>6191</v>
      </c>
      <c r="B6192" s="1" t="s">
        <v>8747</v>
      </c>
      <c r="C6192" s="3">
        <v>42728</v>
      </c>
      <c r="D6192" s="3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8248</v>
      </c>
      <c r="O6192" s="1" t="s">
        <v>31</v>
      </c>
      <c r="P6192" s="1" t="s">
        <v>64</v>
      </c>
      <c r="Q6192" s="1" t="s">
        <v>8249</v>
      </c>
      <c r="R6192" s="1">
        <v>799.56</v>
      </c>
      <c r="S6192" s="1">
        <v>9</v>
      </c>
      <c r="T6192" s="1">
        <v>0</v>
      </c>
      <c r="U6192" s="1">
        <v>207.8856</v>
      </c>
    </row>
    <row r="6193" ht="15.75" customHeight="1" spans="1:21">
      <c r="A6193" s="1">
        <v>6192</v>
      </c>
      <c r="B6193" s="1" t="s">
        <v>8748</v>
      </c>
      <c r="C6193" s="3">
        <v>43082</v>
      </c>
      <c r="D6193" s="3">
        <v>43082</v>
      </c>
      <c r="E6193" s="1" t="s">
        <v>1292</v>
      </c>
      <c r="F6193" s="1" t="s">
        <v>5253</v>
      </c>
      <c r="G6193" s="1" t="s">
        <v>5254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</v>
      </c>
    </row>
    <row r="6194" ht="15.75" customHeight="1" spans="1:21">
      <c r="A6194" s="1">
        <v>6193</v>
      </c>
      <c r="B6194" s="1" t="s">
        <v>8749</v>
      </c>
      <c r="C6194" s="3">
        <v>43091</v>
      </c>
      <c r="D6194" s="3">
        <v>43095</v>
      </c>
      <c r="E6194" s="1" t="s">
        <v>49</v>
      </c>
      <c r="F6194" s="1" t="s">
        <v>7447</v>
      </c>
      <c r="G6194" s="1" t="s">
        <v>7448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9.072</v>
      </c>
    </row>
    <row r="6195" ht="15.75" customHeight="1" spans="1:21">
      <c r="A6195" s="1">
        <v>6194</v>
      </c>
      <c r="B6195" s="1" t="s">
        <v>8749</v>
      </c>
      <c r="C6195" s="3">
        <v>43091</v>
      </c>
      <c r="D6195" s="3">
        <v>43095</v>
      </c>
      <c r="E6195" s="1" t="s">
        <v>49</v>
      </c>
      <c r="F6195" s="1" t="s">
        <v>7447</v>
      </c>
      <c r="G6195" s="1" t="s">
        <v>7448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</v>
      </c>
    </row>
    <row r="6196" ht="15.75" customHeight="1" spans="1:21">
      <c r="A6196" s="1">
        <v>6195</v>
      </c>
      <c r="B6196" s="1" t="s">
        <v>8749</v>
      </c>
      <c r="C6196" s="3">
        <v>43091</v>
      </c>
      <c r="D6196" s="3">
        <v>43095</v>
      </c>
      <c r="E6196" s="1" t="s">
        <v>49</v>
      </c>
      <c r="F6196" s="1" t="s">
        <v>7447</v>
      </c>
      <c r="G6196" s="1" t="s">
        <v>7448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ht="15.75" customHeight="1" spans="1:21">
      <c r="A6197" s="1">
        <v>6196</v>
      </c>
      <c r="B6197" s="1" t="s">
        <v>8750</v>
      </c>
      <c r="C6197" s="3">
        <v>43029</v>
      </c>
      <c r="D6197" s="3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</v>
      </c>
    </row>
    <row r="6198" ht="15.75" customHeight="1" spans="1:21">
      <c r="A6198" s="1">
        <v>6197</v>
      </c>
      <c r="B6198" s="1" t="s">
        <v>8750</v>
      </c>
      <c r="C6198" s="3">
        <v>43029</v>
      </c>
      <c r="D6198" s="3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</v>
      </c>
      <c r="S6198" s="1">
        <v>3</v>
      </c>
      <c r="T6198" s="1">
        <v>0.2</v>
      </c>
      <c r="U6198" s="1">
        <v>-4.46099999999999</v>
      </c>
    </row>
    <row r="6199" ht="15.75" customHeight="1" spans="1:21">
      <c r="A6199" s="1">
        <v>6198</v>
      </c>
      <c r="B6199" s="1" t="s">
        <v>8751</v>
      </c>
      <c r="C6199" s="3">
        <v>42321</v>
      </c>
      <c r="D6199" s="3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5536</v>
      </c>
      <c r="O6199" s="1" t="s">
        <v>45</v>
      </c>
      <c r="P6199" s="1" t="s">
        <v>89</v>
      </c>
      <c r="Q6199" s="1" t="s">
        <v>5537</v>
      </c>
      <c r="R6199" s="1">
        <v>63.77</v>
      </c>
      <c r="S6199" s="1">
        <v>7</v>
      </c>
      <c r="T6199" s="1">
        <v>0</v>
      </c>
      <c r="U6199" s="1">
        <v>28.6965</v>
      </c>
    </row>
    <row r="6200" ht="15.75" customHeight="1" spans="1:21">
      <c r="A6200" s="1">
        <v>6199</v>
      </c>
      <c r="B6200" s="1" t="s">
        <v>8751</v>
      </c>
      <c r="C6200" s="3">
        <v>42321</v>
      </c>
      <c r="D6200" s="3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ht="15.75" customHeight="1" spans="1:21">
      <c r="A6201" s="1">
        <v>6200</v>
      </c>
      <c r="B6201" s="1" t="s">
        <v>8751</v>
      </c>
      <c r="C6201" s="3">
        <v>42321</v>
      </c>
      <c r="D6201" s="3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</v>
      </c>
    </row>
    <row r="6202" ht="15.75" customHeight="1" spans="1:21">
      <c r="A6202" s="1">
        <v>6201</v>
      </c>
      <c r="B6202" s="1" t="s">
        <v>8752</v>
      </c>
      <c r="C6202" s="3">
        <v>42110</v>
      </c>
      <c r="D6202" s="3">
        <v>42114</v>
      </c>
      <c r="E6202" s="1" t="s">
        <v>49</v>
      </c>
      <c r="F6202" s="1" t="s">
        <v>8362</v>
      </c>
      <c r="G6202" s="1" t="s">
        <v>8363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</v>
      </c>
      <c r="S6202" s="1">
        <v>4</v>
      </c>
      <c r="T6202" s="1">
        <v>0.2</v>
      </c>
      <c r="U6202" s="1">
        <v>485.9892</v>
      </c>
    </row>
    <row r="6203" ht="15.75" customHeight="1" spans="1:21">
      <c r="A6203" s="1">
        <v>6202</v>
      </c>
      <c r="B6203" s="1" t="s">
        <v>8752</v>
      </c>
      <c r="C6203" s="3">
        <v>42110</v>
      </c>
      <c r="D6203" s="3">
        <v>42114</v>
      </c>
      <c r="E6203" s="1" t="s">
        <v>49</v>
      </c>
      <c r="F6203" s="1" t="s">
        <v>8362</v>
      </c>
      <c r="G6203" s="1" t="s">
        <v>8363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7783</v>
      </c>
      <c r="O6203" s="1" t="s">
        <v>70</v>
      </c>
      <c r="P6203" s="1" t="s">
        <v>160</v>
      </c>
      <c r="Q6203" s="1" t="s">
        <v>7784</v>
      </c>
      <c r="R6203" s="1">
        <v>43.56</v>
      </c>
      <c r="S6203" s="1">
        <v>3</v>
      </c>
      <c r="T6203" s="1">
        <v>0.2</v>
      </c>
      <c r="U6203" s="1">
        <v>-4.9005</v>
      </c>
    </row>
    <row r="6204" ht="15.75" customHeight="1" spans="1:21">
      <c r="A6204" s="1">
        <v>6203</v>
      </c>
      <c r="B6204" s="1" t="s">
        <v>8753</v>
      </c>
      <c r="C6204" s="3">
        <v>42720</v>
      </c>
      <c r="D6204" s="3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6130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563.92</v>
      </c>
      <c r="S6204" s="1">
        <v>5</v>
      </c>
      <c r="T6204" s="1">
        <v>0.2</v>
      </c>
      <c r="U6204" s="1">
        <v>7.04899999999995</v>
      </c>
    </row>
    <row r="6205" ht="15.75" customHeight="1" spans="1:21">
      <c r="A6205" s="1">
        <v>6204</v>
      </c>
      <c r="B6205" s="1" t="s">
        <v>8754</v>
      </c>
      <c r="C6205" s="3">
        <v>42664</v>
      </c>
      <c r="D6205" s="3">
        <v>42670</v>
      </c>
      <c r="E6205" s="1" t="s">
        <v>49</v>
      </c>
      <c r="F6205" s="1" t="s">
        <v>5325</v>
      </c>
      <c r="G6205" s="1" t="s">
        <v>5326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7706</v>
      </c>
      <c r="O6205" s="1" t="s">
        <v>70</v>
      </c>
      <c r="P6205" s="1" t="s">
        <v>71</v>
      </c>
      <c r="Q6205" s="1" t="s">
        <v>7707</v>
      </c>
      <c r="R6205" s="1">
        <v>235.152</v>
      </c>
      <c r="S6205" s="1">
        <v>8</v>
      </c>
      <c r="T6205" s="1">
        <v>0.4</v>
      </c>
      <c r="U6205" s="1">
        <v>-47.0304</v>
      </c>
    </row>
    <row r="6206" ht="15.75" customHeight="1" spans="1:21">
      <c r="A6206" s="1">
        <v>6205</v>
      </c>
      <c r="B6206" s="1" t="s">
        <v>8755</v>
      </c>
      <c r="C6206" s="3">
        <v>43070</v>
      </c>
      <c r="D6206" s="3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</v>
      </c>
      <c r="S6206" s="1">
        <v>2</v>
      </c>
      <c r="T6206" s="1">
        <v>0.2</v>
      </c>
      <c r="U6206" s="1">
        <v>1.7352</v>
      </c>
    </row>
    <row r="6207" ht="15.75" customHeight="1" spans="1:21">
      <c r="A6207" s="1">
        <v>6206</v>
      </c>
      <c r="B6207" s="1" t="s">
        <v>8756</v>
      </c>
      <c r="C6207" s="3">
        <v>42663</v>
      </c>
      <c r="D6207" s="3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5536</v>
      </c>
      <c r="O6207" s="1" t="s">
        <v>45</v>
      </c>
      <c r="P6207" s="1" t="s">
        <v>89</v>
      </c>
      <c r="Q6207" s="1" t="s">
        <v>5537</v>
      </c>
      <c r="R6207" s="1">
        <v>51.016</v>
      </c>
      <c r="S6207" s="1">
        <v>7</v>
      </c>
      <c r="T6207" s="1">
        <v>0.2</v>
      </c>
      <c r="U6207" s="1">
        <v>15.9425</v>
      </c>
    </row>
    <row r="6208" ht="15.75" customHeight="1" spans="1:21">
      <c r="A6208" s="1">
        <v>6207</v>
      </c>
      <c r="B6208" s="1" t="s">
        <v>8756</v>
      </c>
      <c r="C6208" s="3">
        <v>42663</v>
      </c>
      <c r="D6208" s="3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</v>
      </c>
      <c r="S6208" s="1">
        <v>4</v>
      </c>
      <c r="T6208" s="1">
        <v>0.2</v>
      </c>
      <c r="U6208" s="1">
        <v>7.89</v>
      </c>
    </row>
    <row r="6209" ht="15.75" customHeight="1" spans="1:21">
      <c r="A6209" s="1">
        <v>6208</v>
      </c>
      <c r="B6209" s="1" t="s">
        <v>8756</v>
      </c>
      <c r="C6209" s="3">
        <v>42663</v>
      </c>
      <c r="D6209" s="3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ht="15.75" customHeight="1" spans="1:21">
      <c r="A6210" s="1">
        <v>6209</v>
      </c>
      <c r="B6210" s="1" t="s">
        <v>8757</v>
      </c>
      <c r="C6210" s="3">
        <v>43007</v>
      </c>
      <c r="D6210" s="3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</v>
      </c>
      <c r="S6210" s="1">
        <v>2</v>
      </c>
      <c r="T6210" s="1">
        <v>0.2</v>
      </c>
      <c r="U6210" s="1">
        <v>-6.396</v>
      </c>
    </row>
    <row r="6211" ht="15.75" customHeight="1" spans="1:21">
      <c r="A6211" s="1">
        <v>6210</v>
      </c>
      <c r="B6211" s="1" t="s">
        <v>8758</v>
      </c>
      <c r="C6211" s="3">
        <v>42965</v>
      </c>
      <c r="D6211" s="3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</v>
      </c>
      <c r="S6211" s="1">
        <v>9</v>
      </c>
      <c r="T6211" s="1">
        <v>0.2</v>
      </c>
      <c r="U6211" s="1">
        <v>942.8157</v>
      </c>
    </row>
    <row r="6212" ht="15.75" customHeight="1" spans="1:21">
      <c r="A6212" s="1">
        <v>6211</v>
      </c>
      <c r="B6212" s="1" t="s">
        <v>8758</v>
      </c>
      <c r="C6212" s="3">
        <v>42965</v>
      </c>
      <c r="D6212" s="3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</v>
      </c>
    </row>
    <row r="6213" ht="15.75" customHeight="1" spans="1:21">
      <c r="A6213" s="1">
        <v>6212</v>
      </c>
      <c r="B6213" s="1" t="s">
        <v>8758</v>
      </c>
      <c r="C6213" s="3">
        <v>42965</v>
      </c>
      <c r="D6213" s="3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</v>
      </c>
    </row>
    <row r="6214" ht="15.75" customHeight="1" spans="1:21">
      <c r="A6214" s="1">
        <v>6213</v>
      </c>
      <c r="B6214" s="1" t="s">
        <v>8759</v>
      </c>
      <c r="C6214" s="3">
        <v>43051</v>
      </c>
      <c r="D6214" s="3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8760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</v>
      </c>
      <c r="S6214" s="1">
        <v>3</v>
      </c>
      <c r="T6214" s="1">
        <v>0</v>
      </c>
      <c r="U6214" s="1">
        <v>9.12</v>
      </c>
    </row>
    <row r="6215" ht="15.75" customHeight="1" spans="1:21">
      <c r="A6215" s="1">
        <v>6214</v>
      </c>
      <c r="B6215" s="1" t="s">
        <v>8759</v>
      </c>
      <c r="C6215" s="3">
        <v>43051</v>
      </c>
      <c r="D6215" s="3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8760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ht="15.75" customHeight="1" spans="1:21">
      <c r="A6216" s="1">
        <v>6215</v>
      </c>
      <c r="B6216" s="1" t="s">
        <v>8761</v>
      </c>
      <c r="C6216" s="3">
        <v>41923</v>
      </c>
      <c r="D6216" s="3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5981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3.7436</v>
      </c>
    </row>
    <row r="6217" ht="15.75" customHeight="1" spans="1:21">
      <c r="A6217" s="1">
        <v>6216</v>
      </c>
      <c r="B6217" s="1" t="s">
        <v>8762</v>
      </c>
      <c r="C6217" s="3">
        <v>42336</v>
      </c>
      <c r="D6217" s="3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</v>
      </c>
    </row>
    <row r="6218" ht="15.75" customHeight="1" spans="1:21">
      <c r="A6218" s="1">
        <v>6217</v>
      </c>
      <c r="B6218" s="1" t="s">
        <v>8762</v>
      </c>
      <c r="C6218" s="3">
        <v>42336</v>
      </c>
      <c r="D6218" s="3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</v>
      </c>
    </row>
    <row r="6219" ht="15.75" customHeight="1" spans="1:21">
      <c r="A6219" s="1">
        <v>6218</v>
      </c>
      <c r="B6219" s="1" t="s">
        <v>8763</v>
      </c>
      <c r="C6219" s="3">
        <v>42212</v>
      </c>
      <c r="D6219" s="3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</v>
      </c>
    </row>
    <row r="6220" ht="15.75" customHeight="1" spans="1:21">
      <c r="A6220" s="1">
        <v>6219</v>
      </c>
      <c r="B6220" s="1" t="s">
        <v>8764</v>
      </c>
      <c r="C6220" s="3">
        <v>42663</v>
      </c>
      <c r="D6220" s="3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35.196</v>
      </c>
    </row>
    <row r="6221" ht="15.75" customHeight="1" spans="1:21">
      <c r="A6221" s="1">
        <v>6220</v>
      </c>
      <c r="B6221" s="1" t="s">
        <v>8764</v>
      </c>
      <c r="C6221" s="3">
        <v>42663</v>
      </c>
      <c r="D6221" s="3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</v>
      </c>
    </row>
    <row r="6222" ht="15.75" customHeight="1" spans="1:21">
      <c r="A6222" s="1">
        <v>6221</v>
      </c>
      <c r="B6222" s="1" t="s">
        <v>8764</v>
      </c>
      <c r="C6222" s="3">
        <v>42663</v>
      </c>
      <c r="D6222" s="3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1.4602</v>
      </c>
    </row>
    <row r="6223" ht="15.75" customHeight="1" spans="1:21">
      <c r="A6223" s="1">
        <v>6222</v>
      </c>
      <c r="B6223" s="1" t="s">
        <v>8765</v>
      </c>
      <c r="C6223" s="3">
        <v>42992</v>
      </c>
      <c r="D6223" s="3">
        <v>42996</v>
      </c>
      <c r="E6223" s="1" t="s">
        <v>22</v>
      </c>
      <c r="F6223" s="1" t="s">
        <v>6229</v>
      </c>
      <c r="G6223" s="1" t="s">
        <v>6230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</v>
      </c>
    </row>
    <row r="6224" ht="15.75" customHeight="1" spans="1:21">
      <c r="A6224" s="1">
        <v>6223</v>
      </c>
      <c r="B6224" s="1" t="s">
        <v>8766</v>
      </c>
      <c r="C6224" s="3">
        <v>43092</v>
      </c>
      <c r="D6224" s="3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8767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72.704</v>
      </c>
      <c r="S6224" s="1">
        <v>4</v>
      </c>
      <c r="T6224" s="1">
        <v>0.2</v>
      </c>
      <c r="U6224" s="1">
        <v>19.0848</v>
      </c>
    </row>
    <row r="6225" ht="15.75" customHeight="1" spans="1:21">
      <c r="A6225" s="1">
        <v>6224</v>
      </c>
      <c r="B6225" s="1" t="s">
        <v>8766</v>
      </c>
      <c r="C6225" s="3">
        <v>43092</v>
      </c>
      <c r="D6225" s="3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8767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12.264</v>
      </c>
      <c r="S6225" s="1">
        <v>7</v>
      </c>
      <c r="T6225" s="1">
        <v>0.2</v>
      </c>
      <c r="U6225" s="1">
        <v>1.0731</v>
      </c>
    </row>
    <row r="6226" ht="15.75" customHeight="1" spans="1:21">
      <c r="A6226" s="1">
        <v>6225</v>
      </c>
      <c r="B6226" s="1" t="s">
        <v>8766</v>
      </c>
      <c r="C6226" s="3">
        <v>43092</v>
      </c>
      <c r="D6226" s="3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8767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</v>
      </c>
    </row>
    <row r="6227" ht="15.75" customHeight="1" spans="1:21">
      <c r="A6227" s="1">
        <v>6226</v>
      </c>
      <c r="B6227" s="1" t="s">
        <v>8768</v>
      </c>
      <c r="C6227" s="3">
        <v>42282</v>
      </c>
      <c r="D6227" s="3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6321</v>
      </c>
      <c r="O6227" s="1" t="s">
        <v>31</v>
      </c>
      <c r="P6227" s="1" t="s">
        <v>32</v>
      </c>
      <c r="Q6227" s="1" t="s">
        <v>6322</v>
      </c>
      <c r="R6227" s="1">
        <v>66.294</v>
      </c>
      <c r="S6227" s="1">
        <v>1</v>
      </c>
      <c r="T6227" s="1">
        <v>0.7</v>
      </c>
      <c r="U6227" s="1">
        <v>-103.8606</v>
      </c>
    </row>
    <row r="6228" ht="15.75" customHeight="1" spans="1:21">
      <c r="A6228" s="1">
        <v>6227</v>
      </c>
      <c r="B6228" s="1" t="s">
        <v>8768</v>
      </c>
      <c r="C6228" s="3">
        <v>42282</v>
      </c>
      <c r="D6228" s="3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6136</v>
      </c>
      <c r="O6228" s="1" t="s">
        <v>31</v>
      </c>
      <c r="P6228" s="1" t="s">
        <v>35</v>
      </c>
      <c r="Q6228" s="1" t="s">
        <v>6137</v>
      </c>
      <c r="R6228" s="1">
        <v>291.168</v>
      </c>
      <c r="S6228" s="1">
        <v>4</v>
      </c>
      <c r="T6228" s="1">
        <v>0.2</v>
      </c>
      <c r="U6228" s="1">
        <v>-14.5584</v>
      </c>
    </row>
    <row r="6229" ht="15.75" customHeight="1" spans="1:21">
      <c r="A6229" s="1">
        <v>6228</v>
      </c>
      <c r="B6229" s="1" t="s">
        <v>8769</v>
      </c>
      <c r="C6229" s="3">
        <v>41945</v>
      </c>
      <c r="D6229" s="3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</v>
      </c>
      <c r="S6229" s="1">
        <v>3</v>
      </c>
      <c r="T6229" s="1">
        <v>0.2</v>
      </c>
      <c r="U6229" s="1">
        <v>7.7679</v>
      </c>
    </row>
    <row r="6230" ht="15.75" customHeight="1" spans="1:21">
      <c r="A6230" s="1">
        <v>6229</v>
      </c>
      <c r="B6230" s="1" t="s">
        <v>8770</v>
      </c>
      <c r="C6230" s="3">
        <v>42391</v>
      </c>
      <c r="D6230" s="3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</v>
      </c>
    </row>
    <row r="6231" ht="15.75" customHeight="1" spans="1:21">
      <c r="A6231" s="1">
        <v>6230</v>
      </c>
      <c r="B6231" s="1" t="s">
        <v>8770</v>
      </c>
      <c r="C6231" s="3">
        <v>42391</v>
      </c>
      <c r="D6231" s="3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</v>
      </c>
      <c r="S6231" s="1">
        <v>3</v>
      </c>
      <c r="T6231" s="1">
        <v>0.2</v>
      </c>
      <c r="U6231" s="1">
        <v>15.8631</v>
      </c>
    </row>
    <row r="6232" ht="15.75" customHeight="1" spans="1:21">
      <c r="A6232" s="1">
        <v>6231</v>
      </c>
      <c r="B6232" s="1" t="s">
        <v>8771</v>
      </c>
      <c r="C6232" s="3">
        <v>42927</v>
      </c>
      <c r="D6232" s="3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8772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ht="15.75" customHeight="1" spans="1:21">
      <c r="A6233" s="1">
        <v>6232</v>
      </c>
      <c r="B6233" s="1" t="s">
        <v>8773</v>
      </c>
      <c r="C6233" s="3">
        <v>42989</v>
      </c>
      <c r="D6233" s="3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</v>
      </c>
      <c r="S6233" s="1">
        <v>2</v>
      </c>
      <c r="T6233" s="1">
        <v>0.2</v>
      </c>
      <c r="U6233" s="1">
        <v>8.87839999999999</v>
      </c>
    </row>
    <row r="6234" ht="15.75" customHeight="1" spans="1:21">
      <c r="A6234" s="1">
        <v>6233</v>
      </c>
      <c r="B6234" s="1" t="s">
        <v>8773</v>
      </c>
      <c r="C6234" s="3">
        <v>42989</v>
      </c>
      <c r="D6234" s="3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</v>
      </c>
      <c r="S6234" s="1">
        <v>3</v>
      </c>
      <c r="T6234" s="1">
        <v>0</v>
      </c>
      <c r="U6234" s="1">
        <v>9.3312</v>
      </c>
    </row>
    <row r="6235" ht="15.75" customHeight="1" spans="1:21">
      <c r="A6235" s="1">
        <v>6234</v>
      </c>
      <c r="B6235" s="1" t="s">
        <v>8773</v>
      </c>
      <c r="C6235" s="3">
        <v>42989</v>
      </c>
      <c r="D6235" s="3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</v>
      </c>
    </row>
    <row r="6236" ht="15.75" customHeight="1" spans="1:21">
      <c r="A6236" s="1">
        <v>6235</v>
      </c>
      <c r="B6236" s="1" t="s">
        <v>8773</v>
      </c>
      <c r="C6236" s="3">
        <v>42989</v>
      </c>
      <c r="D6236" s="3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6375</v>
      </c>
      <c r="O6236" s="1" t="s">
        <v>45</v>
      </c>
      <c r="P6236" s="1" t="s">
        <v>74</v>
      </c>
      <c r="Q6236" s="1" t="s">
        <v>6376</v>
      </c>
      <c r="R6236" s="1">
        <v>1471.96</v>
      </c>
      <c r="S6236" s="1">
        <v>5</v>
      </c>
      <c r="T6236" s="1">
        <v>0.2</v>
      </c>
      <c r="U6236" s="1">
        <v>459.9875</v>
      </c>
    </row>
    <row r="6237" ht="15.75" customHeight="1" spans="1:21">
      <c r="A6237" s="1">
        <v>6236</v>
      </c>
      <c r="B6237" s="1" t="s">
        <v>8773</v>
      </c>
      <c r="C6237" s="3">
        <v>42989</v>
      </c>
      <c r="D6237" s="3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8774</v>
      </c>
      <c r="O6237" s="1" t="s">
        <v>70</v>
      </c>
      <c r="P6237" s="1" t="s">
        <v>71</v>
      </c>
      <c r="Q6237" s="1" t="s">
        <v>8775</v>
      </c>
      <c r="R6237" s="1">
        <v>79.96</v>
      </c>
      <c r="S6237" s="1">
        <v>5</v>
      </c>
      <c r="T6237" s="1">
        <v>0.2</v>
      </c>
      <c r="U6237" s="1">
        <v>-17.991</v>
      </c>
    </row>
    <row r="6238" ht="15.75" customHeight="1" spans="1:21">
      <c r="A6238" s="1">
        <v>6237</v>
      </c>
      <c r="B6238" s="1" t="s">
        <v>8776</v>
      </c>
      <c r="C6238" s="3">
        <v>42423</v>
      </c>
      <c r="D6238" s="3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</v>
      </c>
      <c r="S6238" s="1">
        <v>3</v>
      </c>
      <c r="T6238" s="1">
        <v>0.2</v>
      </c>
      <c r="U6238" s="1">
        <v>21.591</v>
      </c>
    </row>
    <row r="6239" ht="15.75" customHeight="1" spans="1:21">
      <c r="A6239" s="1">
        <v>6238</v>
      </c>
      <c r="B6239" s="1" t="s">
        <v>8777</v>
      </c>
      <c r="C6239" s="3">
        <v>42391</v>
      </c>
      <c r="D6239" s="3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</v>
      </c>
      <c r="S6239" s="1">
        <v>4</v>
      </c>
      <c r="T6239" s="1">
        <v>0.2</v>
      </c>
      <c r="U6239" s="1">
        <v>9.2176</v>
      </c>
    </row>
    <row r="6240" ht="15.75" customHeight="1" spans="1:21">
      <c r="A6240" s="1">
        <v>6239</v>
      </c>
      <c r="B6240" s="1" t="s">
        <v>8778</v>
      </c>
      <c r="C6240" s="3">
        <v>42350</v>
      </c>
      <c r="D6240" s="3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5220</v>
      </c>
      <c r="O6240" s="1" t="s">
        <v>31</v>
      </c>
      <c r="P6240" s="1" t="s">
        <v>64</v>
      </c>
      <c r="Q6240" s="1" t="s">
        <v>5221</v>
      </c>
      <c r="R6240" s="1">
        <v>166.5</v>
      </c>
      <c r="S6240" s="1">
        <v>3</v>
      </c>
      <c r="T6240" s="1">
        <v>0</v>
      </c>
      <c r="U6240" s="1">
        <v>21.645</v>
      </c>
    </row>
    <row r="6241" ht="15.75" customHeight="1" spans="1:21">
      <c r="A6241" s="1">
        <v>6240</v>
      </c>
      <c r="B6241" s="1" t="s">
        <v>8778</v>
      </c>
      <c r="C6241" s="3">
        <v>42350</v>
      </c>
      <c r="D6241" s="3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</v>
      </c>
    </row>
    <row r="6242" ht="15.75" customHeight="1" spans="1:21">
      <c r="A6242" s="1">
        <v>6241</v>
      </c>
      <c r="B6242" s="1" t="s">
        <v>8779</v>
      </c>
      <c r="C6242" s="3">
        <v>42672</v>
      </c>
      <c r="D6242" s="3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</v>
      </c>
    </row>
    <row r="6243" ht="15.75" customHeight="1" spans="1:21">
      <c r="A6243" s="1">
        <v>6242</v>
      </c>
      <c r="B6243" s="1" t="s">
        <v>8780</v>
      </c>
      <c r="C6243" s="3">
        <v>42883</v>
      </c>
      <c r="D6243" s="3">
        <v>42886</v>
      </c>
      <c r="E6243" s="1" t="s">
        <v>22</v>
      </c>
      <c r="F6243" s="1" t="s">
        <v>5632</v>
      </c>
      <c r="G6243" s="1" t="s">
        <v>5633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5998</v>
      </c>
      <c r="O6243" s="1" t="s">
        <v>31</v>
      </c>
      <c r="P6243" s="1" t="s">
        <v>64</v>
      </c>
      <c r="Q6243" s="1" t="s">
        <v>5999</v>
      </c>
      <c r="R6243" s="1">
        <v>247.44</v>
      </c>
      <c r="S6243" s="1">
        <v>8</v>
      </c>
      <c r="T6243" s="1">
        <v>0</v>
      </c>
      <c r="U6243" s="1">
        <v>101.4504</v>
      </c>
    </row>
    <row r="6244" ht="15.75" customHeight="1" spans="1:21">
      <c r="A6244" s="1">
        <v>6243</v>
      </c>
      <c r="B6244" s="1" t="s">
        <v>8781</v>
      </c>
      <c r="C6244" s="3">
        <v>41994</v>
      </c>
      <c r="D6244" s="3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</v>
      </c>
      <c r="S6244" s="1">
        <v>2</v>
      </c>
      <c r="T6244" s="1">
        <v>0.7</v>
      </c>
      <c r="U6244" s="1">
        <v>-14.592</v>
      </c>
    </row>
    <row r="6245" ht="15.75" customHeight="1" spans="1:21">
      <c r="A6245" s="1">
        <v>6244</v>
      </c>
      <c r="B6245" s="1" t="s">
        <v>8782</v>
      </c>
      <c r="C6245" s="3">
        <v>42698</v>
      </c>
      <c r="D6245" s="3">
        <v>42702</v>
      </c>
      <c r="E6245" s="1" t="s">
        <v>49</v>
      </c>
      <c r="F6245" s="1" t="s">
        <v>5486</v>
      </c>
      <c r="G6245" s="1" t="s">
        <v>5487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6837</v>
      </c>
      <c r="O6245" s="1" t="s">
        <v>45</v>
      </c>
      <c r="P6245" s="1" t="s">
        <v>578</v>
      </c>
      <c r="Q6245" s="1" t="s">
        <v>6838</v>
      </c>
      <c r="R6245" s="1">
        <v>25.35</v>
      </c>
      <c r="S6245" s="1">
        <v>3</v>
      </c>
      <c r="T6245" s="1">
        <v>0</v>
      </c>
      <c r="U6245" s="1">
        <v>7.605</v>
      </c>
    </row>
    <row r="6246" ht="15.75" customHeight="1" spans="1:21">
      <c r="A6246" s="1">
        <v>6245</v>
      </c>
      <c r="B6246" s="1" t="s">
        <v>8783</v>
      </c>
      <c r="C6246" s="3">
        <v>42328</v>
      </c>
      <c r="D6246" s="3">
        <v>42333</v>
      </c>
      <c r="E6246" s="1" t="s">
        <v>49</v>
      </c>
      <c r="F6246" s="1" t="s">
        <v>6303</v>
      </c>
      <c r="G6246" s="1" t="s">
        <v>6304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30.9504</v>
      </c>
    </row>
    <row r="6247" ht="15.75" customHeight="1" spans="1:21">
      <c r="A6247" s="1">
        <v>6246</v>
      </c>
      <c r="B6247" s="1" t="s">
        <v>8783</v>
      </c>
      <c r="C6247" s="3">
        <v>42328</v>
      </c>
      <c r="D6247" s="3">
        <v>42333</v>
      </c>
      <c r="E6247" s="1" t="s">
        <v>49</v>
      </c>
      <c r="F6247" s="1" t="s">
        <v>6303</v>
      </c>
      <c r="G6247" s="1" t="s">
        <v>6304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</v>
      </c>
    </row>
    <row r="6248" ht="15.75" customHeight="1" spans="1:21">
      <c r="A6248" s="1">
        <v>6247</v>
      </c>
      <c r="B6248" s="1" t="s">
        <v>8783</v>
      </c>
      <c r="C6248" s="3">
        <v>42328</v>
      </c>
      <c r="D6248" s="3">
        <v>42333</v>
      </c>
      <c r="E6248" s="1" t="s">
        <v>49</v>
      </c>
      <c r="F6248" s="1" t="s">
        <v>6303</v>
      </c>
      <c r="G6248" s="1" t="s">
        <v>6304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7750</v>
      </c>
      <c r="O6248" s="1" t="s">
        <v>70</v>
      </c>
      <c r="P6248" s="1" t="s">
        <v>160</v>
      </c>
      <c r="Q6248" s="1" t="s">
        <v>7751</v>
      </c>
      <c r="R6248" s="1">
        <v>13.98</v>
      </c>
      <c r="S6248" s="1">
        <v>2</v>
      </c>
      <c r="T6248" s="1">
        <v>0</v>
      </c>
      <c r="U6248" s="1">
        <v>6.0114</v>
      </c>
    </row>
    <row r="6249" ht="15.75" customHeight="1" spans="1:21">
      <c r="A6249" s="1">
        <v>6248</v>
      </c>
      <c r="B6249" s="1" t="s">
        <v>8784</v>
      </c>
      <c r="C6249" s="3">
        <v>42884</v>
      </c>
      <c r="D6249" s="3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5382</v>
      </c>
      <c r="O6249" s="1" t="s">
        <v>45</v>
      </c>
      <c r="P6249" s="1" t="s">
        <v>74</v>
      </c>
      <c r="Q6249" s="1" t="s">
        <v>5383</v>
      </c>
      <c r="R6249" s="1">
        <v>43.41</v>
      </c>
      <c r="S6249" s="1">
        <v>1</v>
      </c>
      <c r="T6249" s="1">
        <v>0</v>
      </c>
      <c r="U6249" s="1">
        <v>19.9686</v>
      </c>
    </row>
    <row r="6250" ht="15.75" customHeight="1" spans="1:21">
      <c r="A6250" s="1">
        <v>6249</v>
      </c>
      <c r="B6250" s="1" t="s">
        <v>8784</v>
      </c>
      <c r="C6250" s="3">
        <v>42884</v>
      </c>
      <c r="D6250" s="3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ht="15.75" customHeight="1" spans="1:21">
      <c r="A6251" s="1">
        <v>6250</v>
      </c>
      <c r="B6251" s="1" t="s">
        <v>8784</v>
      </c>
      <c r="C6251" s="3">
        <v>42884</v>
      </c>
      <c r="D6251" s="3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8785</v>
      </c>
      <c r="O6251" s="1" t="s">
        <v>45</v>
      </c>
      <c r="P6251" s="1" t="s">
        <v>77</v>
      </c>
      <c r="Q6251" s="1" t="s">
        <v>8786</v>
      </c>
      <c r="R6251" s="1">
        <v>465.16</v>
      </c>
      <c r="S6251" s="1">
        <v>2</v>
      </c>
      <c r="T6251" s="1">
        <v>0</v>
      </c>
      <c r="U6251" s="1">
        <v>120.9416</v>
      </c>
    </row>
    <row r="6252" ht="15.75" customHeight="1" spans="1:21">
      <c r="A6252" s="1">
        <v>6251</v>
      </c>
      <c r="B6252" s="1" t="s">
        <v>8784</v>
      </c>
      <c r="C6252" s="3">
        <v>42884</v>
      </c>
      <c r="D6252" s="3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ht="15.75" customHeight="1" spans="1:21">
      <c r="A6253" s="1">
        <v>6252</v>
      </c>
      <c r="B6253" s="1" t="s">
        <v>8787</v>
      </c>
      <c r="C6253" s="3">
        <v>41975</v>
      </c>
      <c r="D6253" s="3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</v>
      </c>
      <c r="S6253" s="1">
        <v>1</v>
      </c>
      <c r="T6253" s="1">
        <v>0.8</v>
      </c>
      <c r="U6253" s="1">
        <v>-6.3441</v>
      </c>
    </row>
    <row r="6254" ht="15.75" customHeight="1" spans="1:21">
      <c r="A6254" s="1">
        <v>6253</v>
      </c>
      <c r="B6254" s="1" t="s">
        <v>8788</v>
      </c>
      <c r="C6254" s="3">
        <v>41736</v>
      </c>
      <c r="D6254" s="3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7791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</v>
      </c>
    </row>
    <row r="6255" ht="15.75" customHeight="1" spans="1:21">
      <c r="A6255" s="1">
        <v>6254</v>
      </c>
      <c r="B6255" s="1" t="s">
        <v>8788</v>
      </c>
      <c r="C6255" s="3">
        <v>41736</v>
      </c>
      <c r="D6255" s="3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7791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ht="15.75" customHeight="1" spans="1:21">
      <c r="A6256" s="1">
        <v>6255</v>
      </c>
      <c r="B6256" s="1" t="s">
        <v>8789</v>
      </c>
      <c r="C6256" s="3">
        <v>42255</v>
      </c>
      <c r="D6256" s="3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6834</v>
      </c>
      <c r="O6256" s="1" t="s">
        <v>31</v>
      </c>
      <c r="P6256" s="1" t="s">
        <v>64</v>
      </c>
      <c r="Q6256" s="1" t="s">
        <v>6835</v>
      </c>
      <c r="R6256" s="1">
        <v>21.36</v>
      </c>
      <c r="S6256" s="1">
        <v>8</v>
      </c>
      <c r="T6256" s="1">
        <v>0</v>
      </c>
      <c r="U6256" s="1">
        <v>8.1168</v>
      </c>
    </row>
    <row r="6257" ht="15.75" customHeight="1" spans="1:21">
      <c r="A6257" s="1">
        <v>6256</v>
      </c>
      <c r="B6257" s="1" t="s">
        <v>8790</v>
      </c>
      <c r="C6257" s="3">
        <v>42987</v>
      </c>
      <c r="D6257" s="3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</v>
      </c>
      <c r="S6257" s="1">
        <v>4</v>
      </c>
      <c r="T6257" s="1">
        <v>0.2</v>
      </c>
      <c r="U6257" s="1">
        <v>3.4496</v>
      </c>
    </row>
    <row r="6258" ht="15.75" customHeight="1" spans="1:21">
      <c r="A6258" s="1">
        <v>6257</v>
      </c>
      <c r="B6258" s="1" t="s">
        <v>8791</v>
      </c>
      <c r="C6258" s="3">
        <v>42253</v>
      </c>
      <c r="D6258" s="3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5942</v>
      </c>
      <c r="O6258" s="1" t="s">
        <v>45</v>
      </c>
      <c r="P6258" s="1" t="s">
        <v>74</v>
      </c>
      <c r="Q6258" s="1" t="s">
        <v>5943</v>
      </c>
      <c r="R6258" s="1">
        <v>3.444</v>
      </c>
      <c r="S6258" s="1">
        <v>1</v>
      </c>
      <c r="T6258" s="1">
        <v>0.7</v>
      </c>
      <c r="U6258" s="1">
        <v>-2.5256</v>
      </c>
    </row>
    <row r="6259" ht="15.75" customHeight="1" spans="1:21">
      <c r="A6259" s="1">
        <v>6258</v>
      </c>
      <c r="B6259" s="1" t="s">
        <v>8792</v>
      </c>
      <c r="C6259" s="3">
        <v>43041</v>
      </c>
      <c r="D6259" s="3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</v>
      </c>
      <c r="S6259" s="1">
        <v>2</v>
      </c>
      <c r="T6259" s="1">
        <v>0.2</v>
      </c>
      <c r="U6259" s="1">
        <v>-81.7258</v>
      </c>
    </row>
    <row r="6260" ht="15.75" customHeight="1" spans="1:21">
      <c r="A6260" s="1">
        <v>6259</v>
      </c>
      <c r="B6260" s="1" t="s">
        <v>8793</v>
      </c>
      <c r="C6260" s="3">
        <v>42091</v>
      </c>
      <c r="D6260" s="3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ht="15.75" customHeight="1" spans="1:21">
      <c r="A6261" s="1">
        <v>6260</v>
      </c>
      <c r="B6261" s="1" t="s">
        <v>8794</v>
      </c>
      <c r="C6261" s="3">
        <v>42229</v>
      </c>
      <c r="D6261" s="3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5.5664</v>
      </c>
    </row>
    <row r="6262" ht="15.75" customHeight="1" spans="1:21">
      <c r="A6262" s="1">
        <v>6261</v>
      </c>
      <c r="B6262" s="1" t="s">
        <v>8795</v>
      </c>
      <c r="C6262" s="3">
        <v>42136</v>
      </c>
      <c r="D6262" s="3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</v>
      </c>
      <c r="S6262" s="1">
        <v>3</v>
      </c>
      <c r="T6262" s="1">
        <v>0.2</v>
      </c>
      <c r="U6262" s="1">
        <v>4.9248</v>
      </c>
    </row>
    <row r="6263" ht="15.75" customHeight="1" spans="1:21">
      <c r="A6263" s="1">
        <v>6262</v>
      </c>
      <c r="B6263" s="1" t="s">
        <v>8796</v>
      </c>
      <c r="C6263" s="3">
        <v>42939</v>
      </c>
      <c r="D6263" s="3">
        <v>42943</v>
      </c>
      <c r="E6263" s="1" t="s">
        <v>49</v>
      </c>
      <c r="F6263" s="1" t="s">
        <v>7942</v>
      </c>
      <c r="G6263" s="1" t="s">
        <v>7943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ht="15.75" customHeight="1" spans="1:21">
      <c r="A6264" s="1">
        <v>6263</v>
      </c>
      <c r="B6264" s="1" t="s">
        <v>8797</v>
      </c>
      <c r="C6264" s="3">
        <v>42637</v>
      </c>
      <c r="D6264" s="3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</v>
      </c>
      <c r="S6264" s="1">
        <v>7</v>
      </c>
      <c r="T6264" s="1">
        <v>0.8</v>
      </c>
      <c r="U6264" s="1">
        <v>-729.9138</v>
      </c>
    </row>
    <row r="6265" ht="15.75" customHeight="1" spans="1:21">
      <c r="A6265" s="1">
        <v>6264</v>
      </c>
      <c r="B6265" s="1" t="s">
        <v>8798</v>
      </c>
      <c r="C6265" s="3">
        <v>42860</v>
      </c>
      <c r="D6265" s="3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ht="15.75" customHeight="1" spans="1:21">
      <c r="A6266" s="1">
        <v>6265</v>
      </c>
      <c r="B6266" s="1" t="s">
        <v>8799</v>
      </c>
      <c r="C6266" s="3">
        <v>42649</v>
      </c>
      <c r="D6266" s="3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</v>
      </c>
    </row>
    <row r="6267" ht="15.75" customHeight="1" spans="1:21">
      <c r="A6267" s="1">
        <v>6266</v>
      </c>
      <c r="B6267" s="1" t="s">
        <v>8800</v>
      </c>
      <c r="C6267" s="3">
        <v>41946</v>
      </c>
      <c r="D6267" s="3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5669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ht="15.75" customHeight="1" spans="1:21">
      <c r="A6268" s="1">
        <v>6267</v>
      </c>
      <c r="B6268" s="1" t="s">
        <v>8800</v>
      </c>
      <c r="C6268" s="3">
        <v>41946</v>
      </c>
      <c r="D6268" s="3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5669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</v>
      </c>
      <c r="S6268" s="1">
        <v>9</v>
      </c>
      <c r="T6268" s="1">
        <v>0.2</v>
      </c>
      <c r="U6268" s="1">
        <v>48.5514</v>
      </c>
    </row>
    <row r="6269" ht="15.75" customHeight="1" spans="1:21">
      <c r="A6269" s="1">
        <v>6268</v>
      </c>
      <c r="B6269" s="1" t="s">
        <v>8801</v>
      </c>
      <c r="C6269" s="3">
        <v>42278</v>
      </c>
      <c r="D6269" s="3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8802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93.594</v>
      </c>
    </row>
    <row r="6270" ht="15.75" customHeight="1" spans="1:21">
      <c r="A6270" s="1">
        <v>6269</v>
      </c>
      <c r="B6270" s="1" t="s">
        <v>8801</v>
      </c>
      <c r="C6270" s="3">
        <v>42278</v>
      </c>
      <c r="D6270" s="3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8802</v>
      </c>
      <c r="K6270" s="1" t="s">
        <v>1247</v>
      </c>
      <c r="L6270" s="1">
        <v>2138</v>
      </c>
      <c r="M6270" s="1" t="s">
        <v>147</v>
      </c>
      <c r="N6270" s="1" t="s">
        <v>5629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ht="15.75" customHeight="1" spans="1:21">
      <c r="A6271" s="1">
        <v>6270</v>
      </c>
      <c r="B6271" s="1" t="s">
        <v>8803</v>
      </c>
      <c r="C6271" s="3">
        <v>43071</v>
      </c>
      <c r="D6271" s="3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</v>
      </c>
      <c r="S6271" s="1">
        <v>1</v>
      </c>
      <c r="T6271" s="1">
        <v>0.2</v>
      </c>
      <c r="U6271" s="1">
        <v>-7.99840000000001</v>
      </c>
    </row>
    <row r="6272" ht="15.75" customHeight="1" spans="1:21">
      <c r="A6272" s="1">
        <v>6271</v>
      </c>
      <c r="B6272" s="1" t="s">
        <v>8803</v>
      </c>
      <c r="C6272" s="3">
        <v>43071</v>
      </c>
      <c r="D6272" s="3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6911</v>
      </c>
      <c r="O6272" s="1" t="s">
        <v>31</v>
      </c>
      <c r="P6272" s="1" t="s">
        <v>35</v>
      </c>
      <c r="Q6272" s="1" t="s">
        <v>6912</v>
      </c>
      <c r="R6272" s="1">
        <v>1159.056</v>
      </c>
      <c r="S6272" s="1">
        <v>9</v>
      </c>
      <c r="T6272" s="1">
        <v>0.2</v>
      </c>
      <c r="U6272" s="1">
        <v>43.4645999999999</v>
      </c>
    </row>
    <row r="6273" ht="15.75" customHeight="1" spans="1:21">
      <c r="A6273" s="1">
        <v>6272</v>
      </c>
      <c r="B6273" s="1" t="s">
        <v>8803</v>
      </c>
      <c r="C6273" s="3">
        <v>43071</v>
      </c>
      <c r="D6273" s="3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</v>
      </c>
    </row>
    <row r="6274" ht="15.75" customHeight="1" spans="1:21">
      <c r="A6274" s="1">
        <v>6273</v>
      </c>
      <c r="B6274" s="1" t="s">
        <v>8804</v>
      </c>
      <c r="C6274" s="3">
        <v>43080</v>
      </c>
      <c r="D6274" s="3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8805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ht="15.75" customHeight="1" spans="1:21">
      <c r="A6275" s="1">
        <v>6274</v>
      </c>
      <c r="B6275" s="1" t="s">
        <v>8806</v>
      </c>
      <c r="C6275" s="3">
        <v>42568</v>
      </c>
      <c r="D6275" s="3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5696</v>
      </c>
      <c r="O6275" s="1" t="s">
        <v>31</v>
      </c>
      <c r="P6275" s="1" t="s">
        <v>64</v>
      </c>
      <c r="Q6275" s="1" t="s">
        <v>5697</v>
      </c>
      <c r="R6275" s="1">
        <v>12.42</v>
      </c>
      <c r="S6275" s="1">
        <v>3</v>
      </c>
      <c r="T6275" s="1">
        <v>0</v>
      </c>
      <c r="U6275" s="1">
        <v>4.4712</v>
      </c>
    </row>
    <row r="6276" ht="15.75" customHeight="1" spans="1:21">
      <c r="A6276" s="1">
        <v>6275</v>
      </c>
      <c r="B6276" s="1" t="s">
        <v>8806</v>
      </c>
      <c r="C6276" s="3">
        <v>42568</v>
      </c>
      <c r="D6276" s="3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8807</v>
      </c>
      <c r="O6276" s="1" t="s">
        <v>70</v>
      </c>
      <c r="P6276" s="1" t="s">
        <v>160</v>
      </c>
      <c r="Q6276" s="1" t="s">
        <v>8808</v>
      </c>
      <c r="R6276" s="1">
        <v>428.4</v>
      </c>
      <c r="S6276" s="1">
        <v>3</v>
      </c>
      <c r="T6276" s="1">
        <v>0</v>
      </c>
      <c r="U6276" s="1">
        <v>89.964</v>
      </c>
    </row>
    <row r="6277" ht="15.75" customHeight="1" spans="1:21">
      <c r="A6277" s="1">
        <v>6276</v>
      </c>
      <c r="B6277" s="1" t="s">
        <v>8806</v>
      </c>
      <c r="C6277" s="3">
        <v>42568</v>
      </c>
      <c r="D6277" s="3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7005</v>
      </c>
      <c r="O6277" s="1" t="s">
        <v>31</v>
      </c>
      <c r="P6277" s="1" t="s">
        <v>64</v>
      </c>
      <c r="Q6277" s="1" t="s">
        <v>7006</v>
      </c>
      <c r="R6277" s="1">
        <v>24.75</v>
      </c>
      <c r="S6277" s="1">
        <v>5</v>
      </c>
      <c r="T6277" s="1">
        <v>0</v>
      </c>
      <c r="U6277" s="1">
        <v>10.89</v>
      </c>
    </row>
    <row r="6278" ht="15.75" customHeight="1" spans="1:21">
      <c r="A6278" s="1">
        <v>6277</v>
      </c>
      <c r="B6278" s="1" t="s">
        <v>8806</v>
      </c>
      <c r="C6278" s="3">
        <v>42568</v>
      </c>
      <c r="D6278" s="3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</v>
      </c>
    </row>
    <row r="6279" ht="15.75" customHeight="1" spans="1:21">
      <c r="A6279" s="1">
        <v>6278</v>
      </c>
      <c r="B6279" s="1" t="s">
        <v>8806</v>
      </c>
      <c r="C6279" s="3">
        <v>42568</v>
      </c>
      <c r="D6279" s="3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ht="15.75" customHeight="1" spans="1:21">
      <c r="A6280" s="1">
        <v>6279</v>
      </c>
      <c r="B6280" s="1" t="s">
        <v>8806</v>
      </c>
      <c r="C6280" s="3">
        <v>42568</v>
      </c>
      <c r="D6280" s="3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</v>
      </c>
      <c r="S6280" s="1">
        <v>2</v>
      </c>
      <c r="T6280" s="1">
        <v>0.2</v>
      </c>
      <c r="U6280" s="1">
        <v>-4.6764</v>
      </c>
    </row>
    <row r="6281" ht="15.75" customHeight="1" spans="1:21">
      <c r="A6281" s="1">
        <v>6280</v>
      </c>
      <c r="B6281" s="1" t="s">
        <v>8806</v>
      </c>
      <c r="C6281" s="3">
        <v>42568</v>
      </c>
      <c r="D6281" s="3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</v>
      </c>
      <c r="S6281" s="1">
        <v>3</v>
      </c>
      <c r="T6281" s="1">
        <v>0.2</v>
      </c>
      <c r="U6281" s="1">
        <v>4.1652</v>
      </c>
    </row>
    <row r="6282" ht="15.75" customHeight="1" spans="1:21">
      <c r="A6282" s="1">
        <v>6281</v>
      </c>
      <c r="B6282" s="1" t="s">
        <v>8809</v>
      </c>
      <c r="C6282" s="3">
        <v>42867</v>
      </c>
      <c r="D6282" s="3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5.904</v>
      </c>
      <c r="S6282" s="1">
        <v>2</v>
      </c>
      <c r="T6282" s="1">
        <v>0.2</v>
      </c>
      <c r="U6282" s="1">
        <v>1.9926</v>
      </c>
    </row>
    <row r="6283" ht="15.75" customHeight="1" spans="1:21">
      <c r="A6283" s="1">
        <v>6282</v>
      </c>
      <c r="B6283" s="1" t="s">
        <v>8810</v>
      </c>
      <c r="C6283" s="3">
        <v>42328</v>
      </c>
      <c r="D6283" s="3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8811</v>
      </c>
      <c r="O6283" s="1" t="s">
        <v>31</v>
      </c>
      <c r="P6283" s="1" t="s">
        <v>64</v>
      </c>
      <c r="Q6283" s="1" t="s">
        <v>8812</v>
      </c>
      <c r="R6283" s="1">
        <v>63.824</v>
      </c>
      <c r="S6283" s="1">
        <v>2</v>
      </c>
      <c r="T6283" s="1">
        <v>0.2</v>
      </c>
      <c r="U6283" s="1">
        <v>9.57359999999999</v>
      </c>
    </row>
    <row r="6284" ht="15.75" customHeight="1" spans="1:21">
      <c r="A6284" s="1">
        <v>6283</v>
      </c>
      <c r="B6284" s="1" t="s">
        <v>8810</v>
      </c>
      <c r="C6284" s="3">
        <v>42328</v>
      </c>
      <c r="D6284" s="3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8381</v>
      </c>
      <c r="O6284" s="1" t="s">
        <v>45</v>
      </c>
      <c r="P6284" s="1" t="s">
        <v>58</v>
      </c>
      <c r="Q6284" s="1" t="s">
        <v>8382</v>
      </c>
      <c r="R6284" s="1">
        <v>141.552</v>
      </c>
      <c r="S6284" s="1">
        <v>3</v>
      </c>
      <c r="T6284" s="1">
        <v>0.2</v>
      </c>
      <c r="U6284" s="1">
        <v>-26.541</v>
      </c>
    </row>
    <row r="6285" ht="15.75" customHeight="1" spans="1:21">
      <c r="A6285" s="1">
        <v>6284</v>
      </c>
      <c r="B6285" s="1" t="s">
        <v>8813</v>
      </c>
      <c r="C6285" s="3">
        <v>42637</v>
      </c>
      <c r="D6285" s="3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7760</v>
      </c>
      <c r="O6285" s="1" t="s">
        <v>45</v>
      </c>
      <c r="P6285" s="1" t="s">
        <v>172</v>
      </c>
      <c r="Q6285" s="1" t="s">
        <v>7761</v>
      </c>
      <c r="R6285" s="1">
        <v>304.9</v>
      </c>
      <c r="S6285" s="1">
        <v>5</v>
      </c>
      <c r="T6285" s="1">
        <v>0</v>
      </c>
      <c r="U6285" s="1">
        <v>143.303</v>
      </c>
    </row>
    <row r="6286" ht="15.75" customHeight="1" spans="1:21">
      <c r="A6286" s="1">
        <v>6285</v>
      </c>
      <c r="B6286" s="1" t="s">
        <v>8813</v>
      </c>
      <c r="C6286" s="3">
        <v>42637</v>
      </c>
      <c r="D6286" s="3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</v>
      </c>
    </row>
    <row r="6287" ht="15.75" customHeight="1" spans="1:21">
      <c r="A6287" s="1">
        <v>6286</v>
      </c>
      <c r="B6287" s="1" t="s">
        <v>8814</v>
      </c>
      <c r="C6287" s="3">
        <v>42664</v>
      </c>
      <c r="D6287" s="3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</v>
      </c>
      <c r="S6287" s="1">
        <v>2</v>
      </c>
      <c r="T6287" s="1">
        <v>0.4</v>
      </c>
      <c r="U6287" s="1">
        <v>-231.4116</v>
      </c>
    </row>
    <row r="6288" ht="15.75" customHeight="1" spans="1:21">
      <c r="A6288" s="1">
        <v>6287</v>
      </c>
      <c r="B6288" s="1" t="s">
        <v>8815</v>
      </c>
      <c r="C6288" s="3">
        <v>42667</v>
      </c>
      <c r="D6288" s="3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8707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</v>
      </c>
    </row>
    <row r="6289" ht="15.75" customHeight="1" spans="1:21">
      <c r="A6289" s="1">
        <v>6288</v>
      </c>
      <c r="B6289" s="1" t="s">
        <v>8816</v>
      </c>
      <c r="C6289" s="3">
        <v>41828</v>
      </c>
      <c r="D6289" s="3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</v>
      </c>
    </row>
    <row r="6290" ht="15.75" customHeight="1" spans="1:21">
      <c r="A6290" s="1">
        <v>6289</v>
      </c>
      <c r="B6290" s="1" t="s">
        <v>8816</v>
      </c>
      <c r="C6290" s="3">
        <v>41828</v>
      </c>
      <c r="D6290" s="3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</v>
      </c>
      <c r="S6290" s="1">
        <v>6</v>
      </c>
      <c r="T6290" s="1">
        <v>0.2</v>
      </c>
      <c r="U6290" s="1">
        <v>68.8464</v>
      </c>
    </row>
    <row r="6291" ht="15.75" customHeight="1" spans="1:21">
      <c r="A6291" s="1">
        <v>6290</v>
      </c>
      <c r="B6291" s="1" t="s">
        <v>8817</v>
      </c>
      <c r="C6291" s="3">
        <v>42076</v>
      </c>
      <c r="D6291" s="3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8496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</v>
      </c>
      <c r="S6291" s="1">
        <v>4</v>
      </c>
      <c r="T6291" s="1">
        <v>0.2</v>
      </c>
      <c r="U6291" s="1">
        <v>102.9528</v>
      </c>
    </row>
    <row r="6292" ht="15.75" customHeight="1" spans="1:21">
      <c r="A6292" s="1">
        <v>6291</v>
      </c>
      <c r="B6292" s="1" t="s">
        <v>8817</v>
      </c>
      <c r="C6292" s="3">
        <v>42076</v>
      </c>
      <c r="D6292" s="3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8496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</v>
      </c>
    </row>
    <row r="6293" ht="15.75" customHeight="1" spans="1:21">
      <c r="A6293" s="1">
        <v>6292</v>
      </c>
      <c r="B6293" s="1" t="s">
        <v>8818</v>
      </c>
      <c r="C6293" s="3">
        <v>43071</v>
      </c>
      <c r="D6293" s="3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</v>
      </c>
    </row>
    <row r="6294" ht="15.75" customHeight="1" spans="1:21">
      <c r="A6294" s="1">
        <v>6293</v>
      </c>
      <c r="B6294" s="1" t="s">
        <v>8819</v>
      </c>
      <c r="C6294" s="3">
        <v>42116</v>
      </c>
      <c r="D6294" s="3">
        <v>42120</v>
      </c>
      <c r="E6294" s="1" t="s">
        <v>49</v>
      </c>
      <c r="F6294" s="1" t="s">
        <v>5500</v>
      </c>
      <c r="G6294" s="1" t="s">
        <v>5501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</v>
      </c>
      <c r="S6294" s="1">
        <v>3</v>
      </c>
      <c r="T6294" s="1">
        <v>0.2</v>
      </c>
      <c r="U6294" s="1">
        <v>7.7679</v>
      </c>
    </row>
    <row r="6295" ht="15.75" customHeight="1" spans="1:21">
      <c r="A6295" s="1">
        <v>6294</v>
      </c>
      <c r="B6295" s="1" t="s">
        <v>8819</v>
      </c>
      <c r="C6295" s="3">
        <v>42116</v>
      </c>
      <c r="D6295" s="3">
        <v>42120</v>
      </c>
      <c r="E6295" s="1" t="s">
        <v>49</v>
      </c>
      <c r="F6295" s="1" t="s">
        <v>5500</v>
      </c>
      <c r="G6295" s="1" t="s">
        <v>5501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5771</v>
      </c>
      <c r="O6295" s="1" t="s">
        <v>45</v>
      </c>
      <c r="P6295" s="1" t="s">
        <v>67</v>
      </c>
      <c r="Q6295" s="1" t="s">
        <v>5772</v>
      </c>
      <c r="R6295" s="1">
        <v>64.14</v>
      </c>
      <c r="S6295" s="1">
        <v>3</v>
      </c>
      <c r="T6295" s="1">
        <v>0</v>
      </c>
      <c r="U6295" s="1">
        <v>16.6764</v>
      </c>
    </row>
    <row r="6296" ht="15.75" customHeight="1" spans="1:21">
      <c r="A6296" s="1">
        <v>6295</v>
      </c>
      <c r="B6296" s="1" t="s">
        <v>8820</v>
      </c>
      <c r="C6296" s="3">
        <v>41898</v>
      </c>
      <c r="D6296" s="3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</v>
      </c>
    </row>
    <row r="6297" ht="15.75" customHeight="1" spans="1:21">
      <c r="A6297" s="1">
        <v>6296</v>
      </c>
      <c r="B6297" s="1" t="s">
        <v>8821</v>
      </c>
      <c r="C6297" s="3">
        <v>42001</v>
      </c>
      <c r="D6297" s="3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8822</v>
      </c>
      <c r="K6297" s="1" t="s">
        <v>1247</v>
      </c>
      <c r="L6297" s="1">
        <v>1915</v>
      </c>
      <c r="M6297" s="1" t="s">
        <v>147</v>
      </c>
      <c r="N6297" s="1" t="s">
        <v>5620</v>
      </c>
      <c r="O6297" s="1" t="s">
        <v>45</v>
      </c>
      <c r="P6297" s="1" t="s">
        <v>77</v>
      </c>
      <c r="Q6297" s="1" t="s">
        <v>5621</v>
      </c>
      <c r="R6297" s="1">
        <v>1737.18</v>
      </c>
      <c r="S6297" s="1">
        <v>6</v>
      </c>
      <c r="T6297" s="1">
        <v>0</v>
      </c>
      <c r="U6297" s="1">
        <v>503.7822</v>
      </c>
    </row>
    <row r="6298" ht="15.75" customHeight="1" spans="1:21">
      <c r="A6298" s="1">
        <v>6297</v>
      </c>
      <c r="B6298" s="1" t="s">
        <v>8821</v>
      </c>
      <c r="C6298" s="3">
        <v>42001</v>
      </c>
      <c r="D6298" s="3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8822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ht="15.75" customHeight="1" spans="1:21">
      <c r="A6299" s="1">
        <v>6298</v>
      </c>
      <c r="B6299" s="1" t="s">
        <v>8821</v>
      </c>
      <c r="C6299" s="3">
        <v>42001</v>
      </c>
      <c r="D6299" s="3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8822</v>
      </c>
      <c r="K6299" s="1" t="s">
        <v>1247</v>
      </c>
      <c r="L6299" s="1">
        <v>1915</v>
      </c>
      <c r="M6299" s="1" t="s">
        <v>147</v>
      </c>
      <c r="N6299" s="1" t="s">
        <v>8186</v>
      </c>
      <c r="O6299" s="1" t="s">
        <v>45</v>
      </c>
      <c r="P6299" s="1" t="s">
        <v>89</v>
      </c>
      <c r="Q6299" s="1" t="s">
        <v>8187</v>
      </c>
      <c r="R6299" s="1">
        <v>141.76</v>
      </c>
      <c r="S6299" s="1">
        <v>4</v>
      </c>
      <c r="T6299" s="1">
        <v>0</v>
      </c>
      <c r="U6299" s="1">
        <v>66.6272</v>
      </c>
    </row>
    <row r="6300" ht="15.75" customHeight="1" spans="1:21">
      <c r="A6300" s="1">
        <v>6299</v>
      </c>
      <c r="B6300" s="1" t="s">
        <v>8823</v>
      </c>
      <c r="C6300" s="3">
        <v>41933</v>
      </c>
      <c r="D6300" s="3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ht="15.75" customHeight="1" spans="1:21">
      <c r="A6301" s="1">
        <v>6300</v>
      </c>
      <c r="B6301" s="1" t="s">
        <v>8824</v>
      </c>
      <c r="C6301" s="3">
        <v>43069</v>
      </c>
      <c r="D6301" s="3">
        <v>43072</v>
      </c>
      <c r="E6301" s="1" t="s">
        <v>187</v>
      </c>
      <c r="F6301" s="1" t="s">
        <v>5250</v>
      </c>
      <c r="G6301" s="1" t="s">
        <v>5251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8825</v>
      </c>
      <c r="O6301" s="1" t="s">
        <v>31</v>
      </c>
      <c r="P6301" s="1" t="s">
        <v>64</v>
      </c>
      <c r="Q6301" s="1" t="s">
        <v>8826</v>
      </c>
      <c r="R6301" s="1">
        <v>25.83</v>
      </c>
      <c r="S6301" s="1">
        <v>3</v>
      </c>
      <c r="T6301" s="1">
        <v>0</v>
      </c>
      <c r="U6301" s="1">
        <v>9.5571</v>
      </c>
    </row>
    <row r="6302" ht="15.75" customHeight="1" spans="1:21">
      <c r="A6302" s="1">
        <v>6301</v>
      </c>
      <c r="B6302" s="1" t="s">
        <v>8827</v>
      </c>
      <c r="C6302" s="3">
        <v>41796</v>
      </c>
      <c r="D6302" s="3">
        <v>41802</v>
      </c>
      <c r="E6302" s="1" t="s">
        <v>49</v>
      </c>
      <c r="F6302" s="1" t="s">
        <v>5767</v>
      </c>
      <c r="G6302" s="1" t="s">
        <v>5768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</v>
      </c>
      <c r="S6302" s="1">
        <v>3</v>
      </c>
      <c r="T6302" s="1">
        <v>0.8</v>
      </c>
      <c r="U6302" s="1">
        <v>-38.1114</v>
      </c>
    </row>
    <row r="6303" ht="15.75" customHeight="1" spans="1:21">
      <c r="A6303" s="1">
        <v>6302</v>
      </c>
      <c r="B6303" s="1" t="s">
        <v>8827</v>
      </c>
      <c r="C6303" s="3">
        <v>41796</v>
      </c>
      <c r="D6303" s="3">
        <v>41802</v>
      </c>
      <c r="E6303" s="1" t="s">
        <v>49</v>
      </c>
      <c r="F6303" s="1" t="s">
        <v>5767</v>
      </c>
      <c r="G6303" s="1" t="s">
        <v>5768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4.7196</v>
      </c>
    </row>
    <row r="6304" ht="15.75" customHeight="1" spans="1:21">
      <c r="A6304" s="1">
        <v>6303</v>
      </c>
      <c r="B6304" s="1" t="s">
        <v>8828</v>
      </c>
      <c r="C6304" s="3">
        <v>43062</v>
      </c>
      <c r="D6304" s="3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7706</v>
      </c>
      <c r="O6304" s="1" t="s">
        <v>70</v>
      </c>
      <c r="P6304" s="1" t="s">
        <v>71</v>
      </c>
      <c r="Q6304" s="1" t="s">
        <v>7707</v>
      </c>
      <c r="R6304" s="1">
        <v>195.96</v>
      </c>
      <c r="S6304" s="1">
        <v>5</v>
      </c>
      <c r="T6304" s="1">
        <v>0.2</v>
      </c>
      <c r="U6304" s="1">
        <v>19.596</v>
      </c>
    </row>
    <row r="6305" ht="15.75" customHeight="1" spans="1:21">
      <c r="A6305" s="1">
        <v>6304</v>
      </c>
      <c r="B6305" s="1" t="s">
        <v>8829</v>
      </c>
      <c r="C6305" s="3">
        <v>42904</v>
      </c>
      <c r="D6305" s="3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5978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</v>
      </c>
      <c r="S6305" s="1">
        <v>3</v>
      </c>
      <c r="T6305" s="1">
        <v>0.2</v>
      </c>
      <c r="U6305" s="1">
        <v>23.235</v>
      </c>
    </row>
    <row r="6306" ht="15.75" customHeight="1" spans="1:21">
      <c r="A6306" s="1">
        <v>6305</v>
      </c>
      <c r="B6306" s="1" t="s">
        <v>8830</v>
      </c>
      <c r="C6306" s="3">
        <v>42860</v>
      </c>
      <c r="D6306" s="3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3.2064</v>
      </c>
    </row>
    <row r="6307" ht="15.75" customHeight="1" spans="1:21">
      <c r="A6307" s="1">
        <v>6306</v>
      </c>
      <c r="B6307" s="1" t="s">
        <v>8831</v>
      </c>
      <c r="C6307" s="3">
        <v>42678</v>
      </c>
      <c r="D6307" s="3">
        <v>42680</v>
      </c>
      <c r="E6307" s="1" t="s">
        <v>22</v>
      </c>
      <c r="F6307" s="1" t="s">
        <v>7271</v>
      </c>
      <c r="G6307" s="1" t="s">
        <v>7272</v>
      </c>
      <c r="H6307" s="1" t="s">
        <v>40</v>
      </c>
      <c r="I6307" s="1" t="s">
        <v>26</v>
      </c>
      <c r="J6307" s="1" t="s">
        <v>8832</v>
      </c>
      <c r="K6307" s="1" t="s">
        <v>419</v>
      </c>
      <c r="L6307" s="1">
        <v>97405</v>
      </c>
      <c r="M6307" s="1" t="s">
        <v>43</v>
      </c>
      <c r="N6307" s="1" t="s">
        <v>6993</v>
      </c>
      <c r="O6307" s="1" t="s">
        <v>45</v>
      </c>
      <c r="P6307" s="1" t="s">
        <v>578</v>
      </c>
      <c r="Q6307" s="1" t="s">
        <v>6994</v>
      </c>
      <c r="R6307" s="1">
        <v>17.584</v>
      </c>
      <c r="S6307" s="1">
        <v>7</v>
      </c>
      <c r="T6307" s="1">
        <v>0.2</v>
      </c>
      <c r="U6307" s="1">
        <v>-4.1762</v>
      </c>
    </row>
    <row r="6308" ht="15.75" customHeight="1" spans="1:21">
      <c r="A6308" s="1">
        <v>6307</v>
      </c>
      <c r="B6308" s="1" t="s">
        <v>8831</v>
      </c>
      <c r="C6308" s="3">
        <v>42678</v>
      </c>
      <c r="D6308" s="3">
        <v>42680</v>
      </c>
      <c r="E6308" s="1" t="s">
        <v>22</v>
      </c>
      <c r="F6308" s="1" t="s">
        <v>7271</v>
      </c>
      <c r="G6308" s="1" t="s">
        <v>7272</v>
      </c>
      <c r="H6308" s="1" t="s">
        <v>40</v>
      </c>
      <c r="I6308" s="1" t="s">
        <v>26</v>
      </c>
      <c r="J6308" s="1" t="s">
        <v>8832</v>
      </c>
      <c r="K6308" s="1" t="s">
        <v>419</v>
      </c>
      <c r="L6308" s="1">
        <v>97405</v>
      </c>
      <c r="M6308" s="1" t="s">
        <v>43</v>
      </c>
      <c r="N6308" s="1" t="s">
        <v>6964</v>
      </c>
      <c r="O6308" s="1" t="s">
        <v>31</v>
      </c>
      <c r="P6308" s="1" t="s">
        <v>35</v>
      </c>
      <c r="Q6308" s="1" t="s">
        <v>6965</v>
      </c>
      <c r="R6308" s="1">
        <v>104.784</v>
      </c>
      <c r="S6308" s="1">
        <v>1</v>
      </c>
      <c r="T6308" s="1">
        <v>0.2</v>
      </c>
      <c r="U6308" s="1">
        <v>-14.4078</v>
      </c>
    </row>
    <row r="6309" ht="15.75" customHeight="1" spans="1:21">
      <c r="A6309" s="1">
        <v>6308</v>
      </c>
      <c r="B6309" s="1" t="s">
        <v>8831</v>
      </c>
      <c r="C6309" s="3">
        <v>42678</v>
      </c>
      <c r="D6309" s="3">
        <v>42680</v>
      </c>
      <c r="E6309" s="1" t="s">
        <v>22</v>
      </c>
      <c r="F6309" s="1" t="s">
        <v>7271</v>
      </c>
      <c r="G6309" s="1" t="s">
        <v>7272</v>
      </c>
      <c r="H6309" s="1" t="s">
        <v>40</v>
      </c>
      <c r="I6309" s="1" t="s">
        <v>26</v>
      </c>
      <c r="J6309" s="1" t="s">
        <v>8832</v>
      </c>
      <c r="K6309" s="1" t="s">
        <v>419</v>
      </c>
      <c r="L6309" s="1">
        <v>97405</v>
      </c>
      <c r="M6309" s="1" t="s">
        <v>43</v>
      </c>
      <c r="N6309" s="1" t="s">
        <v>7578</v>
      </c>
      <c r="O6309" s="1" t="s">
        <v>45</v>
      </c>
      <c r="P6309" s="1" t="s">
        <v>89</v>
      </c>
      <c r="Q6309" s="1" t="s">
        <v>7579</v>
      </c>
      <c r="R6309" s="1">
        <v>47.952</v>
      </c>
      <c r="S6309" s="1">
        <v>3</v>
      </c>
      <c r="T6309" s="1">
        <v>0.2</v>
      </c>
      <c r="U6309" s="1">
        <v>16.7832</v>
      </c>
    </row>
    <row r="6310" ht="15.75" customHeight="1" spans="1:21">
      <c r="A6310" s="1">
        <v>6309</v>
      </c>
      <c r="B6310" s="1" t="s">
        <v>8831</v>
      </c>
      <c r="C6310" s="3">
        <v>42678</v>
      </c>
      <c r="D6310" s="3">
        <v>42680</v>
      </c>
      <c r="E6310" s="1" t="s">
        <v>22</v>
      </c>
      <c r="F6310" s="1" t="s">
        <v>7271</v>
      </c>
      <c r="G6310" s="1" t="s">
        <v>7272</v>
      </c>
      <c r="H6310" s="1" t="s">
        <v>40</v>
      </c>
      <c r="I6310" s="1" t="s">
        <v>26</v>
      </c>
      <c r="J6310" s="1" t="s">
        <v>8832</v>
      </c>
      <c r="K6310" s="1" t="s">
        <v>419</v>
      </c>
      <c r="L6310" s="1">
        <v>97405</v>
      </c>
      <c r="M6310" s="1" t="s">
        <v>43</v>
      </c>
      <c r="N6310" s="1" t="s">
        <v>7275</v>
      </c>
      <c r="O6310" s="1" t="s">
        <v>31</v>
      </c>
      <c r="P6310" s="1" t="s">
        <v>35</v>
      </c>
      <c r="Q6310" s="1" t="s">
        <v>7276</v>
      </c>
      <c r="R6310" s="1">
        <v>650.352</v>
      </c>
      <c r="S6310" s="1">
        <v>3</v>
      </c>
      <c r="T6310" s="1">
        <v>0.2</v>
      </c>
      <c r="U6310" s="1">
        <v>-97.5528000000001</v>
      </c>
    </row>
    <row r="6311" ht="15.75" customHeight="1" spans="1:21">
      <c r="A6311" s="1">
        <v>6310</v>
      </c>
      <c r="B6311" s="1" t="s">
        <v>8831</v>
      </c>
      <c r="C6311" s="3">
        <v>42678</v>
      </c>
      <c r="D6311" s="3">
        <v>42680</v>
      </c>
      <c r="E6311" s="1" t="s">
        <v>22</v>
      </c>
      <c r="F6311" s="1" t="s">
        <v>7271</v>
      </c>
      <c r="G6311" s="1" t="s">
        <v>7272</v>
      </c>
      <c r="H6311" s="1" t="s">
        <v>40</v>
      </c>
      <c r="I6311" s="1" t="s">
        <v>26</v>
      </c>
      <c r="J6311" s="1" t="s">
        <v>8832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</v>
      </c>
      <c r="S6311" s="1">
        <v>8</v>
      </c>
      <c r="T6311" s="1">
        <v>0.2</v>
      </c>
      <c r="U6311" s="1">
        <v>228.0792</v>
      </c>
    </row>
    <row r="6312" ht="15.75" customHeight="1" spans="1:21">
      <c r="A6312" s="1">
        <v>6311</v>
      </c>
      <c r="B6312" s="1" t="s">
        <v>8831</v>
      </c>
      <c r="C6312" s="3">
        <v>42678</v>
      </c>
      <c r="D6312" s="3">
        <v>42680</v>
      </c>
      <c r="E6312" s="1" t="s">
        <v>22</v>
      </c>
      <c r="F6312" s="1" t="s">
        <v>7271</v>
      </c>
      <c r="G6312" s="1" t="s">
        <v>7272</v>
      </c>
      <c r="H6312" s="1" t="s">
        <v>40</v>
      </c>
      <c r="I6312" s="1" t="s">
        <v>26</v>
      </c>
      <c r="J6312" s="1" t="s">
        <v>8832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</v>
      </c>
    </row>
    <row r="6313" ht="15.75" customHeight="1" spans="1:21">
      <c r="A6313" s="1">
        <v>6312</v>
      </c>
      <c r="B6313" s="1" t="s">
        <v>8833</v>
      </c>
      <c r="C6313" s="3">
        <v>41893</v>
      </c>
      <c r="D6313" s="3">
        <v>41898</v>
      </c>
      <c r="E6313" s="1" t="s">
        <v>49</v>
      </c>
      <c r="F6313" s="1" t="s">
        <v>7805</v>
      </c>
      <c r="G6313" s="1" t="s">
        <v>7806</v>
      </c>
      <c r="H6313" s="1" t="s">
        <v>25</v>
      </c>
      <c r="I6313" s="1" t="s">
        <v>26</v>
      </c>
      <c r="J6313" s="1" t="s">
        <v>8834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ht="15.75" customHeight="1" spans="1:21">
      <c r="A6314" s="1">
        <v>6313</v>
      </c>
      <c r="B6314" s="1" t="s">
        <v>8835</v>
      </c>
      <c r="C6314" s="3">
        <v>42782</v>
      </c>
      <c r="D6314" s="3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7512</v>
      </c>
      <c r="O6314" s="1" t="s">
        <v>45</v>
      </c>
      <c r="P6314" s="1" t="s">
        <v>58</v>
      </c>
      <c r="Q6314" s="1" t="s">
        <v>7513</v>
      </c>
      <c r="R6314" s="1">
        <v>579.51</v>
      </c>
      <c r="S6314" s="1">
        <v>3</v>
      </c>
      <c r="T6314" s="1">
        <v>0</v>
      </c>
      <c r="U6314" s="1">
        <v>81.1314</v>
      </c>
    </row>
    <row r="6315" ht="15.75" customHeight="1" spans="1:21">
      <c r="A6315" s="1">
        <v>6314</v>
      </c>
      <c r="B6315" s="1" t="s">
        <v>8835</v>
      </c>
      <c r="C6315" s="3">
        <v>42782</v>
      </c>
      <c r="D6315" s="3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</v>
      </c>
    </row>
    <row r="6316" ht="15.75" customHeight="1" spans="1:21">
      <c r="A6316" s="1">
        <v>6315</v>
      </c>
      <c r="B6316" s="1" t="s">
        <v>8836</v>
      </c>
      <c r="C6316" s="3">
        <v>41967</v>
      </c>
      <c r="D6316" s="3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151.92</v>
      </c>
      <c r="S6316" s="1">
        <v>4</v>
      </c>
      <c r="T6316" s="1">
        <v>0</v>
      </c>
      <c r="U6316" s="1">
        <v>45.576</v>
      </c>
    </row>
    <row r="6317" ht="15.75" customHeight="1" spans="1:21">
      <c r="A6317" s="1">
        <v>6316</v>
      </c>
      <c r="B6317" s="1" t="s">
        <v>8836</v>
      </c>
      <c r="C6317" s="3">
        <v>41967</v>
      </c>
      <c r="D6317" s="3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</v>
      </c>
    </row>
    <row r="6318" ht="15.75" customHeight="1" spans="1:21">
      <c r="A6318" s="1">
        <v>6317</v>
      </c>
      <c r="B6318" s="1" t="s">
        <v>8836</v>
      </c>
      <c r="C6318" s="3">
        <v>41967</v>
      </c>
      <c r="D6318" s="3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5862</v>
      </c>
      <c r="O6318" s="1" t="s">
        <v>45</v>
      </c>
      <c r="P6318" s="1" t="s">
        <v>89</v>
      </c>
      <c r="Q6318" s="1" t="s">
        <v>5863</v>
      </c>
      <c r="R6318" s="1">
        <v>144.12</v>
      </c>
      <c r="S6318" s="1">
        <v>3</v>
      </c>
      <c r="T6318" s="1">
        <v>0</v>
      </c>
      <c r="U6318" s="1">
        <v>69.1776</v>
      </c>
    </row>
    <row r="6319" ht="15.75" customHeight="1" spans="1:21">
      <c r="A6319" s="1">
        <v>6318</v>
      </c>
      <c r="B6319" s="1" t="s">
        <v>8836</v>
      </c>
      <c r="C6319" s="3">
        <v>41967</v>
      </c>
      <c r="D6319" s="3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ht="15.75" customHeight="1" spans="1:21">
      <c r="A6320" s="1">
        <v>6319</v>
      </c>
      <c r="B6320" s="1" t="s">
        <v>8837</v>
      </c>
      <c r="C6320" s="3">
        <v>43064</v>
      </c>
      <c r="D6320" s="3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6799</v>
      </c>
      <c r="O6320" s="1" t="s">
        <v>70</v>
      </c>
      <c r="P6320" s="1" t="s">
        <v>71</v>
      </c>
      <c r="Q6320" s="1" t="s">
        <v>6800</v>
      </c>
      <c r="R6320" s="1">
        <v>39.96</v>
      </c>
      <c r="S6320" s="1">
        <v>5</v>
      </c>
      <c r="T6320" s="1">
        <v>0.2</v>
      </c>
      <c r="U6320" s="1">
        <v>3.4965</v>
      </c>
    </row>
    <row r="6321" ht="15.75" customHeight="1" spans="1:21">
      <c r="A6321" s="1">
        <v>6320</v>
      </c>
      <c r="B6321" s="1" t="s">
        <v>8837</v>
      </c>
      <c r="C6321" s="3">
        <v>43064</v>
      </c>
      <c r="D6321" s="3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ht="15.75" customHeight="1" spans="1:21">
      <c r="A6322" s="1">
        <v>6321</v>
      </c>
      <c r="B6322" s="1" t="s">
        <v>8838</v>
      </c>
      <c r="C6322" s="3">
        <v>43006</v>
      </c>
      <c r="D6322" s="3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ht="15.75" customHeight="1" spans="1:21">
      <c r="A6323" s="1">
        <v>6322</v>
      </c>
      <c r="B6323" s="1" t="s">
        <v>8839</v>
      </c>
      <c r="C6323" s="3">
        <v>41925</v>
      </c>
      <c r="D6323" s="3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</v>
      </c>
      <c r="S6323" s="1">
        <v>3</v>
      </c>
      <c r="T6323" s="1">
        <v>0.2</v>
      </c>
      <c r="U6323" s="1">
        <v>2.8101</v>
      </c>
    </row>
    <row r="6324" ht="15.75" customHeight="1" spans="1:21">
      <c r="A6324" s="1">
        <v>6323</v>
      </c>
      <c r="B6324" s="1" t="s">
        <v>8840</v>
      </c>
      <c r="C6324" s="3">
        <v>41793</v>
      </c>
      <c r="D6324" s="3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5319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7.4872</v>
      </c>
    </row>
    <row r="6325" ht="15.75" customHeight="1" spans="1:21">
      <c r="A6325" s="1">
        <v>6324</v>
      </c>
      <c r="B6325" s="1" t="s">
        <v>8841</v>
      </c>
      <c r="C6325" s="3">
        <v>41807</v>
      </c>
      <c r="D6325" s="3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8193</v>
      </c>
      <c r="O6325" s="1" t="s">
        <v>70</v>
      </c>
      <c r="P6325" s="1" t="s">
        <v>683</v>
      </c>
      <c r="Q6325" s="1" t="s">
        <v>8194</v>
      </c>
      <c r="R6325" s="1">
        <v>65.97</v>
      </c>
      <c r="S6325" s="1">
        <v>3</v>
      </c>
      <c r="T6325" s="1">
        <v>0</v>
      </c>
      <c r="U6325" s="1">
        <v>31.0059</v>
      </c>
    </row>
    <row r="6326" ht="15.75" customHeight="1" spans="1:21">
      <c r="A6326" s="1">
        <v>6325</v>
      </c>
      <c r="B6326" s="1" t="s">
        <v>8842</v>
      </c>
      <c r="C6326" s="3">
        <v>42306</v>
      </c>
      <c r="D6326" s="3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ht="15.75" customHeight="1" spans="1:21">
      <c r="A6327" s="1">
        <v>6326</v>
      </c>
      <c r="B6327" s="1" t="s">
        <v>8842</v>
      </c>
      <c r="C6327" s="3">
        <v>42306</v>
      </c>
      <c r="D6327" s="3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ht="15.75" customHeight="1" spans="1:21">
      <c r="A6328" s="1">
        <v>6327</v>
      </c>
      <c r="B6328" s="1" t="s">
        <v>8843</v>
      </c>
      <c r="C6328" s="3">
        <v>41659</v>
      </c>
      <c r="D6328" s="3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4.0542</v>
      </c>
    </row>
    <row r="6329" ht="15.75" customHeight="1" spans="1:21">
      <c r="A6329" s="1">
        <v>6328</v>
      </c>
      <c r="B6329" s="1" t="s">
        <v>8843</v>
      </c>
      <c r="C6329" s="3">
        <v>41659</v>
      </c>
      <c r="D6329" s="3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</v>
      </c>
    </row>
    <row r="6330" ht="15.75" customHeight="1" spans="1:21">
      <c r="A6330" s="1">
        <v>6329</v>
      </c>
      <c r="B6330" s="1" t="s">
        <v>8843</v>
      </c>
      <c r="C6330" s="3">
        <v>41659</v>
      </c>
      <c r="D6330" s="3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ht="15.75" customHeight="1" spans="1:21">
      <c r="A6331" s="1">
        <v>6330</v>
      </c>
      <c r="B6331" s="1" t="s">
        <v>8843</v>
      </c>
      <c r="C6331" s="3">
        <v>41659</v>
      </c>
      <c r="D6331" s="3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</v>
      </c>
      <c r="S6331" s="1">
        <v>4</v>
      </c>
      <c r="T6331" s="1">
        <v>0.1</v>
      </c>
      <c r="U6331" s="1">
        <v>93.5816</v>
      </c>
    </row>
    <row r="6332" ht="15.75" customHeight="1" spans="1:21">
      <c r="A6332" s="1">
        <v>6331</v>
      </c>
      <c r="B6332" s="1" t="s">
        <v>8843</v>
      </c>
      <c r="C6332" s="3">
        <v>41659</v>
      </c>
      <c r="D6332" s="3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5276</v>
      </c>
      <c r="O6332" s="1" t="s">
        <v>45</v>
      </c>
      <c r="P6332" s="1" t="s">
        <v>58</v>
      </c>
      <c r="Q6332" s="1" t="s">
        <v>5277</v>
      </c>
      <c r="R6332" s="1">
        <v>66.58</v>
      </c>
      <c r="S6332" s="1">
        <v>2</v>
      </c>
      <c r="T6332" s="1">
        <v>0</v>
      </c>
      <c r="U6332" s="1">
        <v>15.9792</v>
      </c>
    </row>
    <row r="6333" ht="15.75" customHeight="1" spans="1:21">
      <c r="A6333" s="1">
        <v>6332</v>
      </c>
      <c r="B6333" s="1" t="s">
        <v>8843</v>
      </c>
      <c r="C6333" s="3">
        <v>41659</v>
      </c>
      <c r="D6333" s="3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</v>
      </c>
    </row>
    <row r="6334" ht="15.75" customHeight="1" spans="1:21">
      <c r="A6334" s="1">
        <v>6333</v>
      </c>
      <c r="B6334" s="1" t="s">
        <v>8843</v>
      </c>
      <c r="C6334" s="3">
        <v>41659</v>
      </c>
      <c r="D6334" s="3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ht="15.75" customHeight="1" spans="1:21">
      <c r="A6335" s="1">
        <v>6334</v>
      </c>
      <c r="B6335" s="1" t="s">
        <v>8843</v>
      </c>
      <c r="C6335" s="3">
        <v>41659</v>
      </c>
      <c r="D6335" s="3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ht="15.75" customHeight="1" spans="1:21">
      <c r="A6336" s="1">
        <v>6335</v>
      </c>
      <c r="B6336" s="1" t="s">
        <v>8844</v>
      </c>
      <c r="C6336" s="3">
        <v>41831</v>
      </c>
      <c r="D6336" s="3">
        <v>41835</v>
      </c>
      <c r="E6336" s="1" t="s">
        <v>49</v>
      </c>
      <c r="F6336" s="1" t="s">
        <v>6671</v>
      </c>
      <c r="G6336" s="1" t="s">
        <v>6672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</v>
      </c>
    </row>
    <row r="6337" ht="15.75" customHeight="1" spans="1:21">
      <c r="A6337" s="1">
        <v>6336</v>
      </c>
      <c r="B6337" s="1" t="s">
        <v>8844</v>
      </c>
      <c r="C6337" s="3">
        <v>41831</v>
      </c>
      <c r="D6337" s="3">
        <v>41835</v>
      </c>
      <c r="E6337" s="1" t="s">
        <v>49</v>
      </c>
      <c r="F6337" s="1" t="s">
        <v>6671</v>
      </c>
      <c r="G6337" s="1" t="s">
        <v>6672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6.398</v>
      </c>
    </row>
    <row r="6338" ht="15.75" customHeight="1" spans="1:21">
      <c r="A6338" s="1">
        <v>6337</v>
      </c>
      <c r="B6338" s="1" t="s">
        <v>8845</v>
      </c>
      <c r="C6338" s="3">
        <v>42612</v>
      </c>
      <c r="D6338" s="3">
        <v>42619</v>
      </c>
      <c r="E6338" s="1" t="s">
        <v>49</v>
      </c>
      <c r="F6338" s="1" t="s">
        <v>6480</v>
      </c>
      <c r="G6338" s="1" t="s">
        <v>6481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6575</v>
      </c>
      <c r="O6338" s="1" t="s">
        <v>31</v>
      </c>
      <c r="P6338" s="1" t="s">
        <v>64</v>
      </c>
      <c r="Q6338" s="1" t="s">
        <v>6576</v>
      </c>
      <c r="R6338" s="1">
        <v>47.04</v>
      </c>
      <c r="S6338" s="1">
        <v>4</v>
      </c>
      <c r="T6338" s="1">
        <v>0</v>
      </c>
      <c r="U6338" s="1">
        <v>15.9936</v>
      </c>
    </row>
    <row r="6339" ht="15.75" customHeight="1" spans="1:21">
      <c r="A6339" s="1">
        <v>6338</v>
      </c>
      <c r="B6339" s="1" t="s">
        <v>8845</v>
      </c>
      <c r="C6339" s="3">
        <v>42612</v>
      </c>
      <c r="D6339" s="3">
        <v>42619</v>
      </c>
      <c r="E6339" s="1" t="s">
        <v>49</v>
      </c>
      <c r="F6339" s="1" t="s">
        <v>6480</v>
      </c>
      <c r="G6339" s="1" t="s">
        <v>6481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6356</v>
      </c>
      <c r="O6339" s="1" t="s">
        <v>70</v>
      </c>
      <c r="P6339" s="1" t="s">
        <v>71</v>
      </c>
      <c r="Q6339" s="1" t="s">
        <v>6357</v>
      </c>
      <c r="R6339" s="1">
        <v>339.96</v>
      </c>
      <c r="S6339" s="1">
        <v>5</v>
      </c>
      <c r="T6339" s="1">
        <v>0.2</v>
      </c>
      <c r="U6339" s="1">
        <v>42.4949999999999</v>
      </c>
    </row>
    <row r="6340" ht="15.75" customHeight="1" spans="1:21">
      <c r="A6340" s="1">
        <v>6339</v>
      </c>
      <c r="B6340" s="1" t="s">
        <v>8846</v>
      </c>
      <c r="C6340" s="3">
        <v>43013</v>
      </c>
      <c r="D6340" s="3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6464</v>
      </c>
      <c r="O6340" s="1" t="s">
        <v>70</v>
      </c>
      <c r="P6340" s="1" t="s">
        <v>71</v>
      </c>
      <c r="Q6340" s="1" t="s">
        <v>6465</v>
      </c>
      <c r="R6340" s="1">
        <v>87.8</v>
      </c>
      <c r="S6340" s="1">
        <v>4</v>
      </c>
      <c r="T6340" s="1">
        <v>0</v>
      </c>
      <c r="U6340" s="1">
        <v>43.9</v>
      </c>
    </row>
    <row r="6341" ht="15.75" customHeight="1" spans="1:21">
      <c r="A6341" s="1">
        <v>6340</v>
      </c>
      <c r="B6341" s="1" t="s">
        <v>8846</v>
      </c>
      <c r="C6341" s="3">
        <v>43013</v>
      </c>
      <c r="D6341" s="3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</v>
      </c>
      <c r="S6341" s="1">
        <v>2</v>
      </c>
      <c r="T6341" s="1">
        <v>0.1</v>
      </c>
      <c r="U6341" s="1">
        <v>2.45979999999999</v>
      </c>
    </row>
    <row r="6342" ht="15.75" customHeight="1" spans="1:21">
      <c r="A6342" s="1">
        <v>6341</v>
      </c>
      <c r="B6342" s="1" t="s">
        <v>8846</v>
      </c>
      <c r="C6342" s="3">
        <v>43013</v>
      </c>
      <c r="D6342" s="3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7386</v>
      </c>
      <c r="O6342" s="1" t="s">
        <v>70</v>
      </c>
      <c r="P6342" s="1" t="s">
        <v>683</v>
      </c>
      <c r="Q6342" s="1" t="s">
        <v>7387</v>
      </c>
      <c r="R6342" s="1">
        <v>5199.96</v>
      </c>
      <c r="S6342" s="1">
        <v>4</v>
      </c>
      <c r="T6342" s="1">
        <v>0</v>
      </c>
      <c r="U6342" s="1">
        <v>1351.9896</v>
      </c>
    </row>
    <row r="6343" ht="15.75" customHeight="1" spans="1:21">
      <c r="A6343" s="1">
        <v>6342</v>
      </c>
      <c r="B6343" s="1" t="s">
        <v>8847</v>
      </c>
      <c r="C6343" s="3">
        <v>42735</v>
      </c>
      <c r="D6343" s="3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</v>
      </c>
    </row>
    <row r="6344" ht="15.75" customHeight="1" spans="1:21">
      <c r="A6344" s="1">
        <v>6343</v>
      </c>
      <c r="B6344" s="1" t="s">
        <v>8848</v>
      </c>
      <c r="C6344" s="3">
        <v>42070</v>
      </c>
      <c r="D6344" s="3">
        <v>42073</v>
      </c>
      <c r="E6344" s="1" t="s">
        <v>187</v>
      </c>
      <c r="F6344" s="1" t="s">
        <v>6148</v>
      </c>
      <c r="G6344" s="1" t="s">
        <v>6149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</v>
      </c>
    </row>
    <row r="6345" ht="15.75" customHeight="1" spans="1:21">
      <c r="A6345" s="1">
        <v>6344</v>
      </c>
      <c r="B6345" s="1" t="s">
        <v>8848</v>
      </c>
      <c r="C6345" s="3">
        <v>42070</v>
      </c>
      <c r="D6345" s="3">
        <v>42073</v>
      </c>
      <c r="E6345" s="1" t="s">
        <v>187</v>
      </c>
      <c r="F6345" s="1" t="s">
        <v>6148</v>
      </c>
      <c r="G6345" s="1" t="s">
        <v>6149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ht="15.75" customHeight="1" spans="1:21">
      <c r="A6346" s="1">
        <v>6345</v>
      </c>
      <c r="B6346" s="1" t="s">
        <v>8848</v>
      </c>
      <c r="C6346" s="3">
        <v>42070</v>
      </c>
      <c r="D6346" s="3">
        <v>42073</v>
      </c>
      <c r="E6346" s="1" t="s">
        <v>187</v>
      </c>
      <c r="F6346" s="1" t="s">
        <v>6148</v>
      </c>
      <c r="G6346" s="1" t="s">
        <v>6149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33.2544</v>
      </c>
    </row>
    <row r="6347" ht="15.75" customHeight="1" spans="1:21">
      <c r="A6347" s="1">
        <v>6346</v>
      </c>
      <c r="B6347" s="1" t="s">
        <v>8848</v>
      </c>
      <c r="C6347" s="3">
        <v>42070</v>
      </c>
      <c r="D6347" s="3">
        <v>42073</v>
      </c>
      <c r="E6347" s="1" t="s">
        <v>187</v>
      </c>
      <c r="F6347" s="1" t="s">
        <v>6148</v>
      </c>
      <c r="G6347" s="1" t="s">
        <v>6149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7063</v>
      </c>
      <c r="O6347" s="1" t="s">
        <v>70</v>
      </c>
      <c r="P6347" s="1" t="s">
        <v>71</v>
      </c>
      <c r="Q6347" s="1" t="s">
        <v>7064</v>
      </c>
      <c r="R6347" s="1">
        <v>587.97</v>
      </c>
      <c r="S6347" s="1">
        <v>3</v>
      </c>
      <c r="T6347" s="1">
        <v>0</v>
      </c>
      <c r="U6347" s="1">
        <v>170.5113</v>
      </c>
    </row>
    <row r="6348" ht="15.75" customHeight="1" spans="1:21">
      <c r="A6348" s="1">
        <v>6347</v>
      </c>
      <c r="B6348" s="1" t="s">
        <v>8849</v>
      </c>
      <c r="C6348" s="3">
        <v>43028</v>
      </c>
      <c r="D6348" s="3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</v>
      </c>
    </row>
    <row r="6349" ht="15.75" customHeight="1" spans="1:21">
      <c r="A6349" s="1">
        <v>6348</v>
      </c>
      <c r="B6349" s="1" t="s">
        <v>8850</v>
      </c>
      <c r="C6349" s="3">
        <v>42125</v>
      </c>
      <c r="D6349" s="3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</v>
      </c>
    </row>
    <row r="6350" ht="15.75" customHeight="1" spans="1:21">
      <c r="A6350" s="1">
        <v>6349</v>
      </c>
      <c r="B6350" s="1" t="s">
        <v>8850</v>
      </c>
      <c r="C6350" s="3">
        <v>42125</v>
      </c>
      <c r="D6350" s="3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ht="15.75" customHeight="1" spans="1:21">
      <c r="A6351" s="1">
        <v>6350</v>
      </c>
      <c r="B6351" s="1" t="s">
        <v>8850</v>
      </c>
      <c r="C6351" s="3">
        <v>42125</v>
      </c>
      <c r="D6351" s="3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</v>
      </c>
    </row>
    <row r="6352" ht="15.75" customHeight="1" spans="1:21">
      <c r="A6352" s="1">
        <v>6351</v>
      </c>
      <c r="B6352" s="1" t="s">
        <v>8851</v>
      </c>
      <c r="C6352" s="3">
        <v>42981</v>
      </c>
      <c r="D6352" s="3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ht="15.75" customHeight="1" spans="1:21">
      <c r="A6353" s="1">
        <v>6352</v>
      </c>
      <c r="B6353" s="1" t="s">
        <v>8852</v>
      </c>
      <c r="C6353" s="3">
        <v>43042</v>
      </c>
      <c r="D6353" s="3">
        <v>43047</v>
      </c>
      <c r="E6353" s="1" t="s">
        <v>49</v>
      </c>
      <c r="F6353" s="1" t="s">
        <v>6067</v>
      </c>
      <c r="G6353" s="1" t="s">
        <v>6068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</v>
      </c>
      <c r="S6353" s="1">
        <v>2</v>
      </c>
      <c r="T6353" s="1">
        <v>0.2</v>
      </c>
      <c r="U6353" s="1">
        <v>27.1032</v>
      </c>
    </row>
    <row r="6354" ht="15.75" customHeight="1" spans="1:21">
      <c r="A6354" s="1">
        <v>6353</v>
      </c>
      <c r="B6354" s="1" t="s">
        <v>8853</v>
      </c>
      <c r="C6354" s="3">
        <v>42260</v>
      </c>
      <c r="D6354" s="3">
        <v>42266</v>
      </c>
      <c r="E6354" s="1" t="s">
        <v>49</v>
      </c>
      <c r="F6354" s="1" t="s">
        <v>6085</v>
      </c>
      <c r="G6354" s="1" t="s">
        <v>6086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2.412</v>
      </c>
      <c r="S6354" s="1">
        <v>1</v>
      </c>
      <c r="T6354" s="1">
        <v>0.7</v>
      </c>
      <c r="U6354" s="1">
        <v>-2.01</v>
      </c>
    </row>
    <row r="6355" ht="15.75" customHeight="1" spans="1:21">
      <c r="A6355" s="1">
        <v>6354</v>
      </c>
      <c r="B6355" s="1" t="s">
        <v>8854</v>
      </c>
      <c r="C6355" s="3">
        <v>42253</v>
      </c>
      <c r="D6355" s="3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7127</v>
      </c>
      <c r="O6355" s="1" t="s">
        <v>45</v>
      </c>
      <c r="P6355" s="1" t="s">
        <v>77</v>
      </c>
      <c r="Q6355" s="1" t="s">
        <v>7128</v>
      </c>
      <c r="R6355" s="1">
        <v>8.39</v>
      </c>
      <c r="S6355" s="1">
        <v>1</v>
      </c>
      <c r="T6355" s="1">
        <v>0</v>
      </c>
      <c r="U6355" s="1">
        <v>2.0975</v>
      </c>
    </row>
    <row r="6356" ht="15.75" customHeight="1" spans="1:21">
      <c r="A6356" s="1">
        <v>6355</v>
      </c>
      <c r="B6356" s="1" t="s">
        <v>8854</v>
      </c>
      <c r="C6356" s="3">
        <v>42253</v>
      </c>
      <c r="D6356" s="3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</v>
      </c>
    </row>
    <row r="6357" ht="15.75" customHeight="1" spans="1:21">
      <c r="A6357" s="1">
        <v>6356</v>
      </c>
      <c r="B6357" s="1" t="s">
        <v>8855</v>
      </c>
      <c r="C6357" s="3">
        <v>41918</v>
      </c>
      <c r="D6357" s="3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ht="15.75" customHeight="1" spans="1:21">
      <c r="A6358" s="1">
        <v>6357</v>
      </c>
      <c r="B6358" s="1" t="s">
        <v>8856</v>
      </c>
      <c r="C6358" s="3">
        <v>42758</v>
      </c>
      <c r="D6358" s="3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6.888</v>
      </c>
    </row>
    <row r="6359" ht="15.75" customHeight="1" spans="1:21">
      <c r="A6359" s="1">
        <v>6358</v>
      </c>
      <c r="B6359" s="1" t="s">
        <v>8856</v>
      </c>
      <c r="C6359" s="3">
        <v>42758</v>
      </c>
      <c r="D6359" s="3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</v>
      </c>
    </row>
    <row r="6360" ht="15.75" customHeight="1" spans="1:21">
      <c r="A6360" s="1">
        <v>6359</v>
      </c>
      <c r="B6360" s="1" t="s">
        <v>8856</v>
      </c>
      <c r="C6360" s="3">
        <v>42758</v>
      </c>
      <c r="D6360" s="3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</v>
      </c>
    </row>
    <row r="6361" ht="15.75" customHeight="1" spans="1:21">
      <c r="A6361" s="1">
        <v>6360</v>
      </c>
      <c r="B6361" s="1" t="s">
        <v>8856</v>
      </c>
      <c r="C6361" s="3">
        <v>42758</v>
      </c>
      <c r="D6361" s="3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8527</v>
      </c>
      <c r="O6361" s="1" t="s">
        <v>70</v>
      </c>
      <c r="P6361" s="1" t="s">
        <v>71</v>
      </c>
      <c r="Q6361" s="1" t="s">
        <v>8528</v>
      </c>
      <c r="R6361" s="1">
        <v>86.352</v>
      </c>
      <c r="S6361" s="1">
        <v>6</v>
      </c>
      <c r="T6361" s="1">
        <v>0.2</v>
      </c>
      <c r="U6361" s="1">
        <v>8.6352</v>
      </c>
    </row>
    <row r="6362" ht="15.75" customHeight="1" spans="1:21">
      <c r="A6362" s="1">
        <v>6361</v>
      </c>
      <c r="B6362" s="1" t="s">
        <v>8857</v>
      </c>
      <c r="C6362" s="3">
        <v>42348</v>
      </c>
      <c r="D6362" s="3">
        <v>42353</v>
      </c>
      <c r="E6362" s="1" t="s">
        <v>49</v>
      </c>
      <c r="F6362" s="1" t="s">
        <v>8241</v>
      </c>
      <c r="G6362" s="1" t="s">
        <v>8242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6246</v>
      </c>
      <c r="O6362" s="1" t="s">
        <v>45</v>
      </c>
      <c r="P6362" s="1" t="s">
        <v>67</v>
      </c>
      <c r="Q6362" s="1" t="s">
        <v>6247</v>
      </c>
      <c r="R6362" s="1">
        <v>56.3</v>
      </c>
      <c r="S6362" s="1">
        <v>2</v>
      </c>
      <c r="T6362" s="1">
        <v>0</v>
      </c>
      <c r="U6362" s="1">
        <v>15.764</v>
      </c>
    </row>
    <row r="6363" ht="15.75" customHeight="1" spans="1:21">
      <c r="A6363" s="1">
        <v>6362</v>
      </c>
      <c r="B6363" s="1" t="s">
        <v>8858</v>
      </c>
      <c r="C6363" s="3">
        <v>41968</v>
      </c>
      <c r="D6363" s="3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6954</v>
      </c>
      <c r="O6363" s="1" t="s">
        <v>45</v>
      </c>
      <c r="P6363" s="1" t="s">
        <v>67</v>
      </c>
      <c r="Q6363" s="1" t="s">
        <v>6955</v>
      </c>
      <c r="R6363" s="1">
        <v>51.016</v>
      </c>
      <c r="S6363" s="1">
        <v>7</v>
      </c>
      <c r="T6363" s="1">
        <v>0.2</v>
      </c>
      <c r="U6363" s="1">
        <v>8.2901</v>
      </c>
    </row>
    <row r="6364" ht="15.75" customHeight="1" spans="1:21">
      <c r="A6364" s="1">
        <v>6363</v>
      </c>
      <c r="B6364" s="1" t="s">
        <v>8859</v>
      </c>
      <c r="C6364" s="3">
        <v>43060</v>
      </c>
      <c r="D6364" s="3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8860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</v>
      </c>
      <c r="S6364" s="1">
        <v>5</v>
      </c>
      <c r="T6364" s="1">
        <v>0.2</v>
      </c>
      <c r="U6364" s="1">
        <v>56.55</v>
      </c>
    </row>
    <row r="6365" ht="15.75" customHeight="1" spans="1:21">
      <c r="A6365" s="1">
        <v>6364</v>
      </c>
      <c r="B6365" s="1" t="s">
        <v>8859</v>
      </c>
      <c r="C6365" s="3">
        <v>43060</v>
      </c>
      <c r="D6365" s="3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8860</v>
      </c>
      <c r="K6365" s="1" t="s">
        <v>95</v>
      </c>
      <c r="L6365" s="1">
        <v>98059</v>
      </c>
      <c r="M6365" s="1" t="s">
        <v>43</v>
      </c>
      <c r="N6365" s="1" t="s">
        <v>8861</v>
      </c>
      <c r="O6365" s="1" t="s">
        <v>70</v>
      </c>
      <c r="P6365" s="1" t="s">
        <v>683</v>
      </c>
      <c r="Q6365" s="1" t="s">
        <v>8862</v>
      </c>
      <c r="R6365" s="1">
        <v>1039.992</v>
      </c>
      <c r="S6365" s="1">
        <v>1</v>
      </c>
      <c r="T6365" s="1">
        <v>0.2</v>
      </c>
      <c r="U6365" s="1">
        <v>103.9992</v>
      </c>
    </row>
    <row r="6366" ht="15.75" customHeight="1" spans="1:21">
      <c r="A6366" s="1">
        <v>6365</v>
      </c>
      <c r="B6366" s="1" t="s">
        <v>8859</v>
      </c>
      <c r="C6366" s="3">
        <v>43060</v>
      </c>
      <c r="D6366" s="3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8860</v>
      </c>
      <c r="K6366" s="1" t="s">
        <v>95</v>
      </c>
      <c r="L6366" s="1">
        <v>98059</v>
      </c>
      <c r="M6366" s="1" t="s">
        <v>43</v>
      </c>
      <c r="N6366" s="1" t="s">
        <v>8021</v>
      </c>
      <c r="O6366" s="1" t="s">
        <v>45</v>
      </c>
      <c r="P6366" s="1" t="s">
        <v>89</v>
      </c>
      <c r="Q6366" s="1" t="s">
        <v>8022</v>
      </c>
      <c r="R6366" s="1">
        <v>51.84</v>
      </c>
      <c r="S6366" s="1">
        <v>8</v>
      </c>
      <c r="T6366" s="1">
        <v>0</v>
      </c>
      <c r="U6366" s="1">
        <v>24.8832</v>
      </c>
    </row>
    <row r="6367" ht="15.75" customHeight="1" spans="1:21">
      <c r="A6367" s="1">
        <v>6366</v>
      </c>
      <c r="B6367" s="1" t="s">
        <v>8863</v>
      </c>
      <c r="C6367" s="3">
        <v>42829</v>
      </c>
      <c r="D6367" s="3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8864</v>
      </c>
      <c r="O6367" s="1" t="s">
        <v>70</v>
      </c>
      <c r="P6367" s="1" t="s">
        <v>71</v>
      </c>
      <c r="Q6367" s="1" t="s">
        <v>8865</v>
      </c>
      <c r="R6367" s="1">
        <v>41.22</v>
      </c>
      <c r="S6367" s="1">
        <v>1</v>
      </c>
      <c r="T6367" s="1">
        <v>0</v>
      </c>
      <c r="U6367" s="1">
        <v>11.1294</v>
      </c>
    </row>
    <row r="6368" ht="15.75" customHeight="1" spans="1:21">
      <c r="A6368" s="1">
        <v>6367</v>
      </c>
      <c r="B6368" s="1" t="s">
        <v>8863</v>
      </c>
      <c r="C6368" s="3">
        <v>42829</v>
      </c>
      <c r="D6368" s="3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7.21110000000002</v>
      </c>
    </row>
    <row r="6369" ht="15.75" customHeight="1" spans="1:21">
      <c r="A6369" s="1">
        <v>6368</v>
      </c>
      <c r="B6369" s="1" t="s">
        <v>8863</v>
      </c>
      <c r="C6369" s="3">
        <v>42829</v>
      </c>
      <c r="D6369" s="3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</v>
      </c>
    </row>
    <row r="6370" ht="15.75" customHeight="1" spans="1:21">
      <c r="A6370" s="1">
        <v>6369</v>
      </c>
      <c r="B6370" s="1" t="s">
        <v>8866</v>
      </c>
      <c r="C6370" s="3">
        <v>42874</v>
      </c>
      <c r="D6370" s="3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ht="15.75" customHeight="1" spans="1:21">
      <c r="A6371" s="1">
        <v>6370</v>
      </c>
      <c r="B6371" s="1" t="s">
        <v>8867</v>
      </c>
      <c r="C6371" s="3">
        <v>42646</v>
      </c>
      <c r="D6371" s="3">
        <v>42650</v>
      </c>
      <c r="E6371" s="1" t="s">
        <v>49</v>
      </c>
      <c r="F6371" s="1" t="s">
        <v>7271</v>
      </c>
      <c r="G6371" s="1" t="s">
        <v>7272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ht="15.75" customHeight="1" spans="1:21">
      <c r="A6372" s="1">
        <v>6371</v>
      </c>
      <c r="B6372" s="1" t="s">
        <v>8868</v>
      </c>
      <c r="C6372" s="3">
        <v>42695</v>
      </c>
      <c r="D6372" s="3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6585</v>
      </c>
      <c r="O6372" s="1" t="s">
        <v>31</v>
      </c>
      <c r="P6372" s="1" t="s">
        <v>32</v>
      </c>
      <c r="Q6372" s="1" t="s">
        <v>6586</v>
      </c>
      <c r="R6372" s="1">
        <v>113.568</v>
      </c>
      <c r="S6372" s="1">
        <v>2</v>
      </c>
      <c r="T6372" s="1">
        <v>0.2</v>
      </c>
      <c r="U6372" s="1">
        <v>12.7764</v>
      </c>
    </row>
    <row r="6373" ht="15.75" customHeight="1" spans="1:21">
      <c r="A6373" s="1">
        <v>6372</v>
      </c>
      <c r="B6373" s="1" t="s">
        <v>8869</v>
      </c>
      <c r="C6373" s="3">
        <v>43011</v>
      </c>
      <c r="D6373" s="3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</v>
      </c>
    </row>
    <row r="6374" ht="15.75" customHeight="1" spans="1:21">
      <c r="A6374" s="1">
        <v>6373</v>
      </c>
      <c r="B6374" s="1" t="s">
        <v>8869</v>
      </c>
      <c r="C6374" s="3">
        <v>43011</v>
      </c>
      <c r="D6374" s="3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3.1161</v>
      </c>
    </row>
    <row r="6375" ht="15.75" customHeight="1" spans="1:21">
      <c r="A6375" s="1">
        <v>6374</v>
      </c>
      <c r="B6375" s="1" t="s">
        <v>8869</v>
      </c>
      <c r="C6375" s="3">
        <v>43011</v>
      </c>
      <c r="D6375" s="3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66.9546</v>
      </c>
    </row>
    <row r="6376" ht="15.75" customHeight="1" spans="1:21">
      <c r="A6376" s="1">
        <v>6375</v>
      </c>
      <c r="B6376" s="1" t="s">
        <v>8870</v>
      </c>
      <c r="C6376" s="3">
        <v>41758</v>
      </c>
      <c r="D6376" s="3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</v>
      </c>
      <c r="S6376" s="1">
        <v>2</v>
      </c>
      <c r="T6376" s="1">
        <v>0.2</v>
      </c>
      <c r="U6376" s="1">
        <v>70.1979999999999</v>
      </c>
    </row>
    <row r="6377" ht="15.75" customHeight="1" spans="1:21">
      <c r="A6377" s="1">
        <v>6376</v>
      </c>
      <c r="B6377" s="1" t="s">
        <v>8870</v>
      </c>
      <c r="C6377" s="3">
        <v>41758</v>
      </c>
      <c r="D6377" s="3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-1.24900000000001</v>
      </c>
    </row>
    <row r="6378" ht="15.75" customHeight="1" spans="1:21">
      <c r="A6378" s="1">
        <v>6377</v>
      </c>
      <c r="B6378" s="1" t="s">
        <v>8871</v>
      </c>
      <c r="C6378" s="3">
        <v>42650</v>
      </c>
      <c r="D6378" s="3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</v>
      </c>
      <c r="S6378" s="1">
        <v>2</v>
      </c>
      <c r="T6378" s="1">
        <v>0.2</v>
      </c>
      <c r="U6378" s="1">
        <v>1.7248</v>
      </c>
    </row>
    <row r="6379" ht="15.75" customHeight="1" spans="1:21">
      <c r="A6379" s="1">
        <v>6378</v>
      </c>
      <c r="B6379" s="1" t="s">
        <v>8872</v>
      </c>
      <c r="C6379" s="3">
        <v>42719</v>
      </c>
      <c r="D6379" s="3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</v>
      </c>
    </row>
    <row r="6380" ht="15.75" customHeight="1" spans="1:21">
      <c r="A6380" s="1">
        <v>6379</v>
      </c>
      <c r="B6380" s="1" t="s">
        <v>8873</v>
      </c>
      <c r="C6380" s="3">
        <v>42835</v>
      </c>
      <c r="D6380" s="3">
        <v>42839</v>
      </c>
      <c r="E6380" s="1" t="s">
        <v>49</v>
      </c>
      <c r="F6380" s="1" t="s">
        <v>7680</v>
      </c>
      <c r="G6380" s="1" t="s">
        <v>7681</v>
      </c>
      <c r="H6380" s="1" t="s">
        <v>101</v>
      </c>
      <c r="I6380" s="1" t="s">
        <v>26</v>
      </c>
      <c r="J6380" s="1" t="s">
        <v>7714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</v>
      </c>
    </row>
    <row r="6381" ht="15.75" customHeight="1" spans="1:21">
      <c r="A6381" s="1">
        <v>6380</v>
      </c>
      <c r="B6381" s="1" t="s">
        <v>8873</v>
      </c>
      <c r="C6381" s="3">
        <v>42835</v>
      </c>
      <c r="D6381" s="3">
        <v>42839</v>
      </c>
      <c r="E6381" s="1" t="s">
        <v>49</v>
      </c>
      <c r="F6381" s="1" t="s">
        <v>7680</v>
      </c>
      <c r="G6381" s="1" t="s">
        <v>7681</v>
      </c>
      <c r="H6381" s="1" t="s">
        <v>101</v>
      </c>
      <c r="I6381" s="1" t="s">
        <v>26</v>
      </c>
      <c r="J6381" s="1" t="s">
        <v>7714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286.15</v>
      </c>
      <c r="S6381" s="1">
        <v>5</v>
      </c>
      <c r="T6381" s="1">
        <v>0</v>
      </c>
      <c r="U6381" s="1">
        <v>71.5375</v>
      </c>
    </row>
    <row r="6382" ht="15.75" customHeight="1" spans="1:21">
      <c r="A6382" s="1">
        <v>6381</v>
      </c>
      <c r="B6382" s="1" t="s">
        <v>8874</v>
      </c>
      <c r="C6382" s="3">
        <v>41737</v>
      </c>
      <c r="D6382" s="3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8035</v>
      </c>
      <c r="K6382" s="1" t="s">
        <v>309</v>
      </c>
      <c r="L6382" s="1">
        <v>85224</v>
      </c>
      <c r="M6382" s="1" t="s">
        <v>43</v>
      </c>
      <c r="N6382" s="1" t="s">
        <v>6420</v>
      </c>
      <c r="O6382" s="1" t="s">
        <v>45</v>
      </c>
      <c r="P6382" s="1" t="s">
        <v>268</v>
      </c>
      <c r="Q6382" s="1" t="s">
        <v>6421</v>
      </c>
      <c r="R6382" s="1">
        <v>49.792</v>
      </c>
      <c r="S6382" s="1">
        <v>8</v>
      </c>
      <c r="T6382" s="1">
        <v>0.2</v>
      </c>
      <c r="U6382" s="1">
        <v>-11.8256</v>
      </c>
    </row>
    <row r="6383" ht="15.75" customHeight="1" spans="1:21">
      <c r="A6383" s="1">
        <v>6382</v>
      </c>
      <c r="B6383" s="1" t="s">
        <v>8875</v>
      </c>
      <c r="C6383" s="3">
        <v>42458</v>
      </c>
      <c r="D6383" s="3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</v>
      </c>
      <c r="S6383" s="1">
        <v>5</v>
      </c>
      <c r="T6383" s="1">
        <v>0.5</v>
      </c>
      <c r="U6383" s="1">
        <v>-167.986</v>
      </c>
    </row>
    <row r="6384" ht="15.75" customHeight="1" spans="1:21">
      <c r="A6384" s="1">
        <v>6383</v>
      </c>
      <c r="B6384" s="1" t="s">
        <v>8875</v>
      </c>
      <c r="C6384" s="3">
        <v>42458</v>
      </c>
      <c r="D6384" s="3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5432</v>
      </c>
      <c r="O6384" s="1" t="s">
        <v>70</v>
      </c>
      <c r="P6384" s="1" t="s">
        <v>71</v>
      </c>
      <c r="Q6384" s="1" t="s">
        <v>5433</v>
      </c>
      <c r="R6384" s="1">
        <v>158.376</v>
      </c>
      <c r="S6384" s="1">
        <v>4</v>
      </c>
      <c r="T6384" s="1">
        <v>0.4</v>
      </c>
      <c r="U6384" s="1">
        <v>-36.9544</v>
      </c>
    </row>
    <row r="6385" ht="15.75" customHeight="1" spans="1:21">
      <c r="A6385" s="1">
        <v>6384</v>
      </c>
      <c r="B6385" s="1" t="s">
        <v>8876</v>
      </c>
      <c r="C6385" s="3">
        <v>42750</v>
      </c>
      <c r="D6385" s="3">
        <v>42753</v>
      </c>
      <c r="E6385" s="1" t="s">
        <v>187</v>
      </c>
      <c r="F6385" s="1" t="s">
        <v>5570</v>
      </c>
      <c r="G6385" s="1" t="s">
        <v>5571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32.784</v>
      </c>
      <c r="S6385" s="1">
        <v>4</v>
      </c>
      <c r="T6385" s="1">
        <v>0.8</v>
      </c>
      <c r="U6385" s="1">
        <v>-52.4544</v>
      </c>
    </row>
    <row r="6386" ht="15.75" customHeight="1" spans="1:21">
      <c r="A6386" s="1">
        <v>6385</v>
      </c>
      <c r="B6386" s="1" t="s">
        <v>8876</v>
      </c>
      <c r="C6386" s="3">
        <v>42750</v>
      </c>
      <c r="D6386" s="3">
        <v>42753</v>
      </c>
      <c r="E6386" s="1" t="s">
        <v>187</v>
      </c>
      <c r="F6386" s="1" t="s">
        <v>5570</v>
      </c>
      <c r="G6386" s="1" t="s">
        <v>5571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</v>
      </c>
      <c r="S6386" s="1">
        <v>2</v>
      </c>
      <c r="T6386" s="1">
        <v>0.2</v>
      </c>
      <c r="U6386" s="1">
        <v>14.3952</v>
      </c>
    </row>
    <row r="6387" ht="15.75" customHeight="1" spans="1:21">
      <c r="A6387" s="1">
        <v>6386</v>
      </c>
      <c r="B6387" s="1" t="s">
        <v>8876</v>
      </c>
      <c r="C6387" s="3">
        <v>42750</v>
      </c>
      <c r="D6387" s="3">
        <v>42753</v>
      </c>
      <c r="E6387" s="1" t="s">
        <v>187</v>
      </c>
      <c r="F6387" s="1" t="s">
        <v>5570</v>
      </c>
      <c r="G6387" s="1" t="s">
        <v>5571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7045</v>
      </c>
      <c r="O6387" s="1" t="s">
        <v>70</v>
      </c>
      <c r="P6387" s="1" t="s">
        <v>160</v>
      </c>
      <c r="Q6387" s="1" t="s">
        <v>7046</v>
      </c>
      <c r="R6387" s="1">
        <v>62.592</v>
      </c>
      <c r="S6387" s="1">
        <v>8</v>
      </c>
      <c r="T6387" s="1">
        <v>0.2</v>
      </c>
      <c r="U6387" s="1">
        <v>13.3008</v>
      </c>
    </row>
    <row r="6388" ht="15.75" customHeight="1" spans="1:21">
      <c r="A6388" s="1">
        <v>6387</v>
      </c>
      <c r="B6388" s="1" t="s">
        <v>8876</v>
      </c>
      <c r="C6388" s="3">
        <v>42750</v>
      </c>
      <c r="D6388" s="3">
        <v>42753</v>
      </c>
      <c r="E6388" s="1" t="s">
        <v>187</v>
      </c>
      <c r="F6388" s="1" t="s">
        <v>5570</v>
      </c>
      <c r="G6388" s="1" t="s">
        <v>5571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4.276</v>
      </c>
      <c r="S6388" s="1">
        <v>1</v>
      </c>
      <c r="T6388" s="1">
        <v>0.8</v>
      </c>
      <c r="U6388" s="1">
        <v>-6.6278</v>
      </c>
    </row>
    <row r="6389" ht="15.75" customHeight="1" spans="1:21">
      <c r="A6389" s="1">
        <v>6388</v>
      </c>
      <c r="B6389" s="1" t="s">
        <v>8877</v>
      </c>
      <c r="C6389" s="3">
        <v>41669</v>
      </c>
      <c r="D6389" s="3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4.752</v>
      </c>
    </row>
    <row r="6390" ht="15.75" customHeight="1" spans="1:21">
      <c r="A6390" s="1">
        <v>6389</v>
      </c>
      <c r="B6390" s="1" t="s">
        <v>8877</v>
      </c>
      <c r="C6390" s="3">
        <v>41669</v>
      </c>
      <c r="D6390" s="3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</v>
      </c>
    </row>
    <row r="6391" ht="15.75" customHeight="1" spans="1:21">
      <c r="A6391" s="1">
        <v>6390</v>
      </c>
      <c r="B6391" s="1" t="s">
        <v>8878</v>
      </c>
      <c r="C6391" s="3">
        <v>42042</v>
      </c>
      <c r="D6391" s="3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311.15</v>
      </c>
      <c r="S6391" s="1">
        <v>5</v>
      </c>
      <c r="T6391" s="1">
        <v>0</v>
      </c>
      <c r="U6391" s="1">
        <v>146.2405</v>
      </c>
    </row>
    <row r="6392" ht="15.75" customHeight="1" spans="1:21">
      <c r="A6392" s="1">
        <v>6391</v>
      </c>
      <c r="B6392" s="1" t="s">
        <v>8878</v>
      </c>
      <c r="C6392" s="3">
        <v>42042</v>
      </c>
      <c r="D6392" s="3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</v>
      </c>
    </row>
    <row r="6393" ht="15.75" customHeight="1" spans="1:21">
      <c r="A6393" s="1">
        <v>6392</v>
      </c>
      <c r="B6393" s="1" t="s">
        <v>8879</v>
      </c>
      <c r="C6393" s="3">
        <v>42718</v>
      </c>
      <c r="D6393" s="3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6334</v>
      </c>
      <c r="O6393" s="1" t="s">
        <v>45</v>
      </c>
      <c r="P6393" s="1" t="s">
        <v>89</v>
      </c>
      <c r="Q6393" s="1" t="s">
        <v>6335</v>
      </c>
      <c r="R6393" s="1">
        <v>14.62</v>
      </c>
      <c r="S6393" s="1">
        <v>2</v>
      </c>
      <c r="T6393" s="1">
        <v>0</v>
      </c>
      <c r="U6393" s="1">
        <v>6.7252</v>
      </c>
    </row>
    <row r="6394" ht="15.75" customHeight="1" spans="1:21">
      <c r="A6394" s="1">
        <v>6393</v>
      </c>
      <c r="B6394" s="1" t="s">
        <v>8879</v>
      </c>
      <c r="C6394" s="3">
        <v>42718</v>
      </c>
      <c r="D6394" s="3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ht="15.75" customHeight="1" spans="1:21">
      <c r="A6395" s="1">
        <v>6394</v>
      </c>
      <c r="B6395" s="1" t="s">
        <v>8879</v>
      </c>
      <c r="C6395" s="3">
        <v>42718</v>
      </c>
      <c r="D6395" s="3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ht="15.75" customHeight="1" spans="1:21">
      <c r="A6396" s="1">
        <v>6395</v>
      </c>
      <c r="B6396" s="1" t="s">
        <v>8879</v>
      </c>
      <c r="C6396" s="3">
        <v>42718</v>
      </c>
      <c r="D6396" s="3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ht="15.75" customHeight="1" spans="1:21">
      <c r="A6397" s="1">
        <v>6396</v>
      </c>
      <c r="B6397" s="1" t="s">
        <v>8879</v>
      </c>
      <c r="C6397" s="3">
        <v>42718</v>
      </c>
      <c r="D6397" s="3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17.15</v>
      </c>
      <c r="S6397" s="1">
        <v>1</v>
      </c>
      <c r="T6397" s="1">
        <v>0</v>
      </c>
      <c r="U6397" s="1">
        <v>4.6305</v>
      </c>
    </row>
    <row r="6398" ht="15.75" customHeight="1" spans="1:21">
      <c r="A6398" s="1">
        <v>6397</v>
      </c>
      <c r="B6398" s="1" t="s">
        <v>8879</v>
      </c>
      <c r="C6398" s="3">
        <v>42718</v>
      </c>
      <c r="D6398" s="3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8880</v>
      </c>
      <c r="O6398" s="1" t="s">
        <v>45</v>
      </c>
      <c r="P6398" s="1" t="s">
        <v>74</v>
      </c>
      <c r="Q6398" s="1" t="s">
        <v>8881</v>
      </c>
      <c r="R6398" s="1">
        <v>23.12</v>
      </c>
      <c r="S6398" s="1">
        <v>2</v>
      </c>
      <c r="T6398" s="1">
        <v>0.2</v>
      </c>
      <c r="U6398" s="1">
        <v>7.803</v>
      </c>
    </row>
    <row r="6399" ht="15.75" customHeight="1" spans="1:21">
      <c r="A6399" s="1">
        <v>6398</v>
      </c>
      <c r="B6399" s="1" t="s">
        <v>8882</v>
      </c>
      <c r="C6399" s="3">
        <v>43039</v>
      </c>
      <c r="D6399" s="3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</v>
      </c>
      <c r="S6399" s="1">
        <v>2</v>
      </c>
      <c r="T6399" s="1">
        <v>0.2</v>
      </c>
      <c r="U6399" s="1">
        <v>0.590399999999999</v>
      </c>
    </row>
    <row r="6400" ht="15.75" customHeight="1" spans="1:21">
      <c r="A6400" s="1">
        <v>6399</v>
      </c>
      <c r="B6400" s="1" t="s">
        <v>8883</v>
      </c>
      <c r="C6400" s="3">
        <v>42953</v>
      </c>
      <c r="D6400" s="3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5825</v>
      </c>
      <c r="O6400" s="1" t="s">
        <v>70</v>
      </c>
      <c r="P6400" s="1" t="s">
        <v>71</v>
      </c>
      <c r="Q6400" s="1" t="s">
        <v>5826</v>
      </c>
      <c r="R6400" s="1">
        <v>824.95</v>
      </c>
      <c r="S6400" s="1">
        <v>5</v>
      </c>
      <c r="T6400" s="1">
        <v>0</v>
      </c>
      <c r="U6400" s="1">
        <v>247.485</v>
      </c>
    </row>
    <row r="6401" ht="15.75" customHeight="1" spans="1:21">
      <c r="A6401" s="1">
        <v>6400</v>
      </c>
      <c r="B6401" s="1" t="s">
        <v>8883</v>
      </c>
      <c r="C6401" s="3">
        <v>42953</v>
      </c>
      <c r="D6401" s="3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11.8272</v>
      </c>
    </row>
    <row r="6402" ht="15.75" customHeight="1" spans="1:21">
      <c r="A6402" s="1">
        <v>6401</v>
      </c>
      <c r="B6402" s="1" t="s">
        <v>8883</v>
      </c>
      <c r="C6402" s="3">
        <v>42953</v>
      </c>
      <c r="D6402" s="3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</v>
      </c>
    </row>
    <row r="6403" ht="15.75" customHeight="1" spans="1:21">
      <c r="A6403" s="1">
        <v>6402</v>
      </c>
      <c r="B6403" s="1" t="s">
        <v>8884</v>
      </c>
      <c r="C6403" s="3">
        <v>42885</v>
      </c>
      <c r="D6403" s="3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</v>
      </c>
    </row>
    <row r="6404" ht="15.75" customHeight="1" spans="1:21">
      <c r="A6404" s="1">
        <v>6403</v>
      </c>
      <c r="B6404" s="1" t="s">
        <v>8884</v>
      </c>
      <c r="C6404" s="3">
        <v>42885</v>
      </c>
      <c r="D6404" s="3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ht="15.75" customHeight="1" spans="1:21">
      <c r="A6405" s="1">
        <v>6404</v>
      </c>
      <c r="B6405" s="1" t="s">
        <v>8884</v>
      </c>
      <c r="C6405" s="3">
        <v>42885</v>
      </c>
      <c r="D6405" s="3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6834</v>
      </c>
      <c r="O6405" s="1" t="s">
        <v>31</v>
      </c>
      <c r="P6405" s="1" t="s">
        <v>64</v>
      </c>
      <c r="Q6405" s="1" t="s">
        <v>6835</v>
      </c>
      <c r="R6405" s="1">
        <v>8.01</v>
      </c>
      <c r="S6405" s="1">
        <v>3</v>
      </c>
      <c r="T6405" s="1">
        <v>0</v>
      </c>
      <c r="U6405" s="1">
        <v>3.0438</v>
      </c>
    </row>
    <row r="6406" ht="15.75" customHeight="1" spans="1:21">
      <c r="A6406" s="1">
        <v>6405</v>
      </c>
      <c r="B6406" s="1" t="s">
        <v>8885</v>
      </c>
      <c r="C6406" s="3">
        <v>42338</v>
      </c>
      <c r="D6406" s="3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ht="15.75" customHeight="1" spans="1:21">
      <c r="A6407" s="1">
        <v>6406</v>
      </c>
      <c r="B6407" s="1" t="s">
        <v>8886</v>
      </c>
      <c r="C6407" s="3">
        <v>42978</v>
      </c>
      <c r="D6407" s="3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</v>
      </c>
      <c r="S6407" s="1">
        <v>2</v>
      </c>
      <c r="T6407" s="1">
        <v>0.2</v>
      </c>
      <c r="U6407" s="1">
        <v>7.11959999999991</v>
      </c>
    </row>
    <row r="6408" ht="15.75" customHeight="1" spans="1:21">
      <c r="A6408" s="1">
        <v>6407</v>
      </c>
      <c r="B6408" s="1" t="s">
        <v>8886</v>
      </c>
      <c r="C6408" s="3">
        <v>42978</v>
      </c>
      <c r="D6408" s="3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</v>
      </c>
      <c r="S6408" s="1">
        <v>7</v>
      </c>
      <c r="T6408" s="1">
        <v>0</v>
      </c>
      <c r="U6408" s="1">
        <v>43.4217</v>
      </c>
    </row>
    <row r="6409" ht="15.75" customHeight="1" spans="1:21">
      <c r="A6409" s="1">
        <v>6408</v>
      </c>
      <c r="B6409" s="1" t="s">
        <v>8887</v>
      </c>
      <c r="C6409" s="3">
        <v>42869</v>
      </c>
      <c r="D6409" s="3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-12.8490000000002</v>
      </c>
    </row>
    <row r="6410" ht="15.75" customHeight="1" spans="1:21">
      <c r="A6410" s="1">
        <v>6409</v>
      </c>
      <c r="B6410" s="1" t="s">
        <v>8887</v>
      </c>
      <c r="C6410" s="3">
        <v>42869</v>
      </c>
      <c r="D6410" s="3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</v>
      </c>
    </row>
    <row r="6411" ht="15.75" customHeight="1" spans="1:21">
      <c r="A6411" s="1">
        <v>6410</v>
      </c>
      <c r="B6411" s="1" t="s">
        <v>8887</v>
      </c>
      <c r="C6411" s="3">
        <v>42869</v>
      </c>
      <c r="D6411" s="3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8888</v>
      </c>
      <c r="O6411" s="1" t="s">
        <v>45</v>
      </c>
      <c r="P6411" s="1" t="s">
        <v>89</v>
      </c>
      <c r="Q6411" s="1" t="s">
        <v>8889</v>
      </c>
      <c r="R6411" s="1">
        <v>47.952</v>
      </c>
      <c r="S6411" s="1">
        <v>3</v>
      </c>
      <c r="T6411" s="1">
        <v>0.2</v>
      </c>
      <c r="U6411" s="1">
        <v>16.1838</v>
      </c>
    </row>
    <row r="6412" ht="15.75" customHeight="1" spans="1:21">
      <c r="A6412" s="1">
        <v>6411</v>
      </c>
      <c r="B6412" s="1" t="s">
        <v>8887</v>
      </c>
      <c r="C6412" s="3">
        <v>42869</v>
      </c>
      <c r="D6412" s="3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6799</v>
      </c>
      <c r="O6412" s="1" t="s">
        <v>70</v>
      </c>
      <c r="P6412" s="1" t="s">
        <v>71</v>
      </c>
      <c r="Q6412" s="1" t="s">
        <v>6800</v>
      </c>
      <c r="R6412" s="1">
        <v>7.992</v>
      </c>
      <c r="S6412" s="1">
        <v>1</v>
      </c>
      <c r="T6412" s="1">
        <v>0.2</v>
      </c>
      <c r="U6412" s="1">
        <v>0.6993</v>
      </c>
    </row>
    <row r="6413" ht="15.75" customHeight="1" spans="1:21">
      <c r="A6413" s="1">
        <v>6412</v>
      </c>
      <c r="B6413" s="1" t="s">
        <v>8887</v>
      </c>
      <c r="C6413" s="3">
        <v>42869</v>
      </c>
      <c r="D6413" s="3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7648</v>
      </c>
      <c r="O6413" s="1" t="s">
        <v>45</v>
      </c>
      <c r="P6413" s="1" t="s">
        <v>89</v>
      </c>
      <c r="Q6413" s="1" t="s">
        <v>7649</v>
      </c>
      <c r="R6413" s="1">
        <v>76.864</v>
      </c>
      <c r="S6413" s="1">
        <v>2</v>
      </c>
      <c r="T6413" s="1">
        <v>0.2</v>
      </c>
      <c r="U6413" s="1">
        <v>26.9024</v>
      </c>
    </row>
    <row r="6414" ht="15.75" customHeight="1" spans="1:21">
      <c r="A6414" s="1">
        <v>6413</v>
      </c>
      <c r="B6414" s="1" t="s">
        <v>8890</v>
      </c>
      <c r="C6414" s="3">
        <v>42964</v>
      </c>
      <c r="D6414" s="3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</v>
      </c>
    </row>
    <row r="6415" ht="15.75" customHeight="1" spans="1:21">
      <c r="A6415" s="1">
        <v>6414</v>
      </c>
      <c r="B6415" s="1" t="s">
        <v>8890</v>
      </c>
      <c r="C6415" s="3">
        <v>42964</v>
      </c>
      <c r="D6415" s="3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</v>
      </c>
    </row>
    <row r="6416" ht="15.75" customHeight="1" spans="1:21">
      <c r="A6416" s="1">
        <v>6415</v>
      </c>
      <c r="B6416" s="1" t="s">
        <v>8891</v>
      </c>
      <c r="C6416" s="3">
        <v>43049</v>
      </c>
      <c r="D6416" s="3">
        <v>43053</v>
      </c>
      <c r="E6416" s="1" t="s">
        <v>22</v>
      </c>
      <c r="F6416" s="1" t="s">
        <v>6001</v>
      </c>
      <c r="G6416" s="1" t="s">
        <v>6002</v>
      </c>
      <c r="H6416" s="1" t="s">
        <v>101</v>
      </c>
      <c r="I6416" s="1" t="s">
        <v>26</v>
      </c>
      <c r="J6416" s="1" t="s">
        <v>7246</v>
      </c>
      <c r="K6416" s="1" t="s">
        <v>53</v>
      </c>
      <c r="L6416" s="1">
        <v>33021</v>
      </c>
      <c r="M6416" s="1" t="s">
        <v>29</v>
      </c>
      <c r="N6416" s="1" t="s">
        <v>8223</v>
      </c>
      <c r="O6416" s="1" t="s">
        <v>45</v>
      </c>
      <c r="P6416" s="1" t="s">
        <v>74</v>
      </c>
      <c r="Q6416" s="1" t="s">
        <v>8224</v>
      </c>
      <c r="R6416" s="1">
        <v>11.52</v>
      </c>
      <c r="S6416" s="1">
        <v>5</v>
      </c>
      <c r="T6416" s="1">
        <v>0.7</v>
      </c>
      <c r="U6416" s="1">
        <v>-7.68</v>
      </c>
    </row>
    <row r="6417" ht="15.75" customHeight="1" spans="1:21">
      <c r="A6417" s="1">
        <v>6416</v>
      </c>
      <c r="B6417" s="1" t="s">
        <v>8892</v>
      </c>
      <c r="C6417" s="3">
        <v>42968</v>
      </c>
      <c r="D6417" s="3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8035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</v>
      </c>
    </row>
    <row r="6418" ht="15.75" customHeight="1" spans="1:21">
      <c r="A6418" s="1">
        <v>6417</v>
      </c>
      <c r="B6418" s="1" t="s">
        <v>8893</v>
      </c>
      <c r="C6418" s="3">
        <v>42437</v>
      </c>
      <c r="D6418" s="3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5841</v>
      </c>
      <c r="O6418" s="1" t="s">
        <v>70</v>
      </c>
      <c r="P6418" s="1" t="s">
        <v>71</v>
      </c>
      <c r="Q6418" s="1" t="s">
        <v>5842</v>
      </c>
      <c r="R6418" s="1">
        <v>108.576</v>
      </c>
      <c r="S6418" s="1">
        <v>4</v>
      </c>
      <c r="T6418" s="1">
        <v>0.4</v>
      </c>
      <c r="U6418" s="1">
        <v>-25.3344</v>
      </c>
    </row>
    <row r="6419" ht="15.75" customHeight="1" spans="1:21">
      <c r="A6419" s="1">
        <v>6418</v>
      </c>
      <c r="B6419" s="1" t="s">
        <v>8893</v>
      </c>
      <c r="C6419" s="3">
        <v>42437</v>
      </c>
      <c r="D6419" s="3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ht="15.75" customHeight="1" spans="1:21">
      <c r="A6420" s="1">
        <v>6419</v>
      </c>
      <c r="B6420" s="1" t="s">
        <v>8894</v>
      </c>
      <c r="C6420" s="3">
        <v>42674</v>
      </c>
      <c r="D6420" s="3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</v>
      </c>
    </row>
    <row r="6421" ht="15.75" customHeight="1" spans="1:21">
      <c r="A6421" s="1">
        <v>6420</v>
      </c>
      <c r="B6421" s="1" t="s">
        <v>8894</v>
      </c>
      <c r="C6421" s="3">
        <v>42674</v>
      </c>
      <c r="D6421" s="3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</v>
      </c>
    </row>
    <row r="6422" ht="15.75" customHeight="1" spans="1:21">
      <c r="A6422" s="1">
        <v>6421</v>
      </c>
      <c r="B6422" s="1" t="s">
        <v>8894</v>
      </c>
      <c r="C6422" s="3">
        <v>42674</v>
      </c>
      <c r="D6422" s="3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6815</v>
      </c>
      <c r="O6422" s="1" t="s">
        <v>45</v>
      </c>
      <c r="P6422" s="1" t="s">
        <v>67</v>
      </c>
      <c r="Q6422" s="1" t="s">
        <v>6816</v>
      </c>
      <c r="R6422" s="1">
        <v>12.39</v>
      </c>
      <c r="S6422" s="1">
        <v>3</v>
      </c>
      <c r="T6422" s="1">
        <v>0</v>
      </c>
      <c r="U6422" s="1">
        <v>3.4692</v>
      </c>
    </row>
    <row r="6423" ht="15.75" customHeight="1" spans="1:21">
      <c r="A6423" s="1">
        <v>6422</v>
      </c>
      <c r="B6423" s="1" t="s">
        <v>8894</v>
      </c>
      <c r="C6423" s="3">
        <v>42674</v>
      </c>
      <c r="D6423" s="3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6017</v>
      </c>
      <c r="O6423" s="1" t="s">
        <v>45</v>
      </c>
      <c r="P6423" s="1" t="s">
        <v>58</v>
      </c>
      <c r="Q6423" s="1" t="s">
        <v>6018</v>
      </c>
      <c r="R6423" s="1">
        <v>332.94</v>
      </c>
      <c r="S6423" s="1">
        <v>3</v>
      </c>
      <c r="T6423" s="1">
        <v>0</v>
      </c>
      <c r="U6423" s="1">
        <v>9.98820000000002</v>
      </c>
    </row>
    <row r="6424" ht="15.75" customHeight="1" spans="1:21">
      <c r="A6424" s="1">
        <v>6423</v>
      </c>
      <c r="B6424" s="1" t="s">
        <v>8895</v>
      </c>
      <c r="C6424" s="3">
        <v>41846</v>
      </c>
      <c r="D6424" s="3">
        <v>41852</v>
      </c>
      <c r="E6424" s="1" t="s">
        <v>49</v>
      </c>
      <c r="F6424" s="1" t="s">
        <v>6642</v>
      </c>
      <c r="G6424" s="1" t="s">
        <v>6643</v>
      </c>
      <c r="H6424" s="1" t="s">
        <v>40</v>
      </c>
      <c r="I6424" s="1" t="s">
        <v>26</v>
      </c>
      <c r="J6424" s="1" t="s">
        <v>8328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</v>
      </c>
    </row>
    <row r="6425" ht="15.75" customHeight="1" spans="1:21">
      <c r="A6425" s="1">
        <v>6424</v>
      </c>
      <c r="B6425" s="1" t="s">
        <v>8896</v>
      </c>
      <c r="C6425" s="3">
        <v>42301</v>
      </c>
      <c r="D6425" s="3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</v>
      </c>
      <c r="S6425" s="1">
        <v>8</v>
      </c>
      <c r="T6425" s="1">
        <v>0.2</v>
      </c>
      <c r="U6425" s="1">
        <v>-73.8192000000001</v>
      </c>
    </row>
    <row r="6426" ht="15.75" customHeight="1" spans="1:21">
      <c r="A6426" s="1">
        <v>6425</v>
      </c>
      <c r="B6426" s="1" t="s">
        <v>8897</v>
      </c>
      <c r="C6426" s="3">
        <v>42966</v>
      </c>
      <c r="D6426" s="3">
        <v>42971</v>
      </c>
      <c r="E6426" s="1" t="s">
        <v>49</v>
      </c>
      <c r="F6426" s="1" t="s">
        <v>8525</v>
      </c>
      <c r="G6426" s="1" t="s">
        <v>8526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6752</v>
      </c>
      <c r="O6426" s="1" t="s">
        <v>45</v>
      </c>
      <c r="P6426" s="1" t="s">
        <v>89</v>
      </c>
      <c r="Q6426" s="1" t="s">
        <v>6753</v>
      </c>
      <c r="R6426" s="1">
        <v>19.44</v>
      </c>
      <c r="S6426" s="1">
        <v>3</v>
      </c>
      <c r="T6426" s="1">
        <v>0</v>
      </c>
      <c r="U6426" s="1">
        <v>9.3312</v>
      </c>
    </row>
    <row r="6427" ht="15.75" customHeight="1" spans="1:21">
      <c r="A6427" s="1">
        <v>6426</v>
      </c>
      <c r="B6427" s="1" t="s">
        <v>8898</v>
      </c>
      <c r="C6427" s="3">
        <v>42513</v>
      </c>
      <c r="D6427" s="3">
        <v>42517</v>
      </c>
      <c r="E6427" s="1" t="s">
        <v>49</v>
      </c>
      <c r="F6427" s="1" t="s">
        <v>6053</v>
      </c>
      <c r="G6427" s="1" t="s">
        <v>6054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5747</v>
      </c>
      <c r="O6427" s="1" t="s">
        <v>70</v>
      </c>
      <c r="P6427" s="1" t="s">
        <v>1218</v>
      </c>
      <c r="Q6427" s="1" t="s">
        <v>5748</v>
      </c>
      <c r="R6427" s="1">
        <v>8399.976</v>
      </c>
      <c r="S6427" s="1">
        <v>4</v>
      </c>
      <c r="T6427" s="1">
        <v>0.4</v>
      </c>
      <c r="U6427" s="1">
        <v>1119.9968</v>
      </c>
    </row>
    <row r="6428" ht="15.75" customHeight="1" spans="1:21">
      <c r="A6428" s="1">
        <v>6427</v>
      </c>
      <c r="B6428" s="1" t="s">
        <v>8898</v>
      </c>
      <c r="C6428" s="3">
        <v>42513</v>
      </c>
      <c r="D6428" s="3">
        <v>42517</v>
      </c>
      <c r="E6428" s="1" t="s">
        <v>49</v>
      </c>
      <c r="F6428" s="1" t="s">
        <v>6053</v>
      </c>
      <c r="G6428" s="1" t="s">
        <v>6054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8899</v>
      </c>
      <c r="O6428" s="1" t="s">
        <v>45</v>
      </c>
      <c r="P6428" s="1" t="s">
        <v>74</v>
      </c>
      <c r="Q6428" s="1" t="s">
        <v>8900</v>
      </c>
      <c r="R6428" s="1">
        <v>6.294</v>
      </c>
      <c r="S6428" s="1">
        <v>1</v>
      </c>
      <c r="T6428" s="1">
        <v>0.7</v>
      </c>
      <c r="U6428" s="1">
        <v>-4.196</v>
      </c>
    </row>
    <row r="6429" ht="15.75" customHeight="1" spans="1:21">
      <c r="A6429" s="1">
        <v>6428</v>
      </c>
      <c r="B6429" s="1" t="s">
        <v>8898</v>
      </c>
      <c r="C6429" s="3">
        <v>42513</v>
      </c>
      <c r="D6429" s="3">
        <v>42517</v>
      </c>
      <c r="E6429" s="1" t="s">
        <v>49</v>
      </c>
      <c r="F6429" s="1" t="s">
        <v>6053</v>
      </c>
      <c r="G6429" s="1" t="s">
        <v>6054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ht="15.75" customHeight="1" spans="1:21">
      <c r="A6430" s="1">
        <v>6429</v>
      </c>
      <c r="B6430" s="1" t="s">
        <v>8898</v>
      </c>
      <c r="C6430" s="3">
        <v>42513</v>
      </c>
      <c r="D6430" s="3">
        <v>42517</v>
      </c>
      <c r="E6430" s="1" t="s">
        <v>49</v>
      </c>
      <c r="F6430" s="1" t="s">
        <v>6053</v>
      </c>
      <c r="G6430" s="1" t="s">
        <v>6054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8901</v>
      </c>
      <c r="O6430" s="1" t="s">
        <v>70</v>
      </c>
      <c r="P6430" s="1" t="s">
        <v>71</v>
      </c>
      <c r="Q6430" s="1" t="s">
        <v>8902</v>
      </c>
      <c r="R6430" s="1">
        <v>122.382</v>
      </c>
      <c r="S6430" s="1">
        <v>3</v>
      </c>
      <c r="T6430" s="1">
        <v>0.4</v>
      </c>
      <c r="U6430" s="1">
        <v>-24.4764</v>
      </c>
    </row>
    <row r="6431" ht="15.75" customHeight="1" spans="1:21">
      <c r="A6431" s="1">
        <v>6430</v>
      </c>
      <c r="B6431" s="1" t="s">
        <v>8903</v>
      </c>
      <c r="C6431" s="3">
        <v>41946</v>
      </c>
      <c r="D6431" s="3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</v>
      </c>
      <c r="S6431" s="1">
        <v>2</v>
      </c>
      <c r="T6431" s="1">
        <v>0.2</v>
      </c>
      <c r="U6431" s="1">
        <v>-1.624</v>
      </c>
    </row>
    <row r="6432" ht="15.75" customHeight="1" spans="1:21">
      <c r="A6432" s="1">
        <v>6431</v>
      </c>
      <c r="B6432" s="1" t="s">
        <v>8903</v>
      </c>
      <c r="C6432" s="3">
        <v>41946</v>
      </c>
      <c r="D6432" s="3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</v>
      </c>
      <c r="S6432" s="1">
        <v>6</v>
      </c>
      <c r="T6432" s="1">
        <v>0.4</v>
      </c>
      <c r="U6432" s="1">
        <v>-299.2614</v>
      </c>
    </row>
    <row r="6433" ht="15.75" customHeight="1" spans="1:21">
      <c r="A6433" s="1">
        <v>6432</v>
      </c>
      <c r="B6433" s="1" t="s">
        <v>8903</v>
      </c>
      <c r="C6433" s="3">
        <v>41946</v>
      </c>
      <c r="D6433" s="3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5225</v>
      </c>
      <c r="O6433" s="1" t="s">
        <v>45</v>
      </c>
      <c r="P6433" s="1" t="s">
        <v>74</v>
      </c>
      <c r="Q6433" s="1" t="s">
        <v>5226</v>
      </c>
      <c r="R6433" s="1">
        <v>14.301</v>
      </c>
      <c r="S6433" s="1">
        <v>7</v>
      </c>
      <c r="T6433" s="1">
        <v>0.7</v>
      </c>
      <c r="U6433" s="1">
        <v>-10.4874</v>
      </c>
    </row>
    <row r="6434" ht="15.75" customHeight="1" spans="1:21">
      <c r="A6434" s="1">
        <v>6433</v>
      </c>
      <c r="B6434" s="1" t="s">
        <v>8903</v>
      </c>
      <c r="C6434" s="3">
        <v>41946</v>
      </c>
      <c r="D6434" s="3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5352</v>
      </c>
      <c r="O6434" s="1" t="s">
        <v>31</v>
      </c>
      <c r="P6434" s="1" t="s">
        <v>64</v>
      </c>
      <c r="Q6434" s="1" t="s">
        <v>5353</v>
      </c>
      <c r="R6434" s="1">
        <v>410.352</v>
      </c>
      <c r="S6434" s="1">
        <v>3</v>
      </c>
      <c r="T6434" s="1">
        <v>0.2</v>
      </c>
      <c r="U6434" s="1">
        <v>-51.294</v>
      </c>
    </row>
    <row r="6435" ht="15.75" customHeight="1" spans="1:21">
      <c r="A6435" s="1">
        <v>6434</v>
      </c>
      <c r="B6435" s="1" t="s">
        <v>8904</v>
      </c>
      <c r="C6435" s="3">
        <v>42093</v>
      </c>
      <c r="D6435" s="3">
        <v>42098</v>
      </c>
      <c r="E6435" s="1" t="s">
        <v>49</v>
      </c>
      <c r="F6435" s="1" t="s">
        <v>6759</v>
      </c>
      <c r="G6435" s="1" t="s">
        <v>6760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8.526</v>
      </c>
    </row>
    <row r="6436" ht="15.75" customHeight="1" spans="1:21">
      <c r="A6436" s="1">
        <v>6435</v>
      </c>
      <c r="B6436" s="1" t="s">
        <v>8904</v>
      </c>
      <c r="C6436" s="3">
        <v>42093</v>
      </c>
      <c r="D6436" s="3">
        <v>42098</v>
      </c>
      <c r="E6436" s="1" t="s">
        <v>49</v>
      </c>
      <c r="F6436" s="1" t="s">
        <v>6759</v>
      </c>
      <c r="G6436" s="1" t="s">
        <v>6760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5841</v>
      </c>
      <c r="O6436" s="1" t="s">
        <v>70</v>
      </c>
      <c r="P6436" s="1" t="s">
        <v>71</v>
      </c>
      <c r="Q6436" s="1" t="s">
        <v>5842</v>
      </c>
      <c r="R6436" s="1">
        <v>180.96</v>
      </c>
      <c r="S6436" s="1">
        <v>5</v>
      </c>
      <c r="T6436" s="1">
        <v>0.2</v>
      </c>
      <c r="U6436" s="1">
        <v>13.572</v>
      </c>
    </row>
    <row r="6437" ht="15.75" customHeight="1" spans="1:21">
      <c r="A6437" s="1">
        <v>6436</v>
      </c>
      <c r="B6437" s="1" t="s">
        <v>8905</v>
      </c>
      <c r="C6437" s="3">
        <v>42882</v>
      </c>
      <c r="D6437" s="3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8422</v>
      </c>
      <c r="K6437" s="1" t="s">
        <v>6268</v>
      </c>
      <c r="L6437" s="1">
        <v>83201</v>
      </c>
      <c r="M6437" s="1" t="s">
        <v>43</v>
      </c>
      <c r="N6437" s="1" t="s">
        <v>6143</v>
      </c>
      <c r="O6437" s="1" t="s">
        <v>31</v>
      </c>
      <c r="P6437" s="1" t="s">
        <v>64</v>
      </c>
      <c r="Q6437" s="1" t="s">
        <v>6144</v>
      </c>
      <c r="R6437" s="1">
        <v>35</v>
      </c>
      <c r="S6437" s="1">
        <v>4</v>
      </c>
      <c r="T6437" s="1">
        <v>0</v>
      </c>
      <c r="U6437" s="1">
        <v>14.7</v>
      </c>
    </row>
    <row r="6438" ht="15.75" customHeight="1" spans="1:21">
      <c r="A6438" s="1">
        <v>6437</v>
      </c>
      <c r="B6438" s="1" t="s">
        <v>8905</v>
      </c>
      <c r="C6438" s="3">
        <v>42882</v>
      </c>
      <c r="D6438" s="3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8422</v>
      </c>
      <c r="K6438" s="1" t="s">
        <v>6268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</v>
      </c>
    </row>
    <row r="6439" ht="15.75" customHeight="1" spans="1:21">
      <c r="A6439" s="1">
        <v>6438</v>
      </c>
      <c r="B6439" s="1" t="s">
        <v>8905</v>
      </c>
      <c r="C6439" s="3">
        <v>42882</v>
      </c>
      <c r="D6439" s="3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8422</v>
      </c>
      <c r="K6439" s="1" t="s">
        <v>6268</v>
      </c>
      <c r="L6439" s="1">
        <v>83201</v>
      </c>
      <c r="M6439" s="1" t="s">
        <v>43</v>
      </c>
      <c r="N6439" s="1" t="s">
        <v>6056</v>
      </c>
      <c r="O6439" s="1" t="s">
        <v>70</v>
      </c>
      <c r="P6439" s="1" t="s">
        <v>71</v>
      </c>
      <c r="Q6439" s="1" t="s">
        <v>6057</v>
      </c>
      <c r="R6439" s="1">
        <v>302.376</v>
      </c>
      <c r="S6439" s="1">
        <v>3</v>
      </c>
      <c r="T6439" s="1">
        <v>0.2</v>
      </c>
      <c r="U6439" s="1">
        <v>22.6782</v>
      </c>
    </row>
    <row r="6440" ht="15.75" customHeight="1" spans="1:21">
      <c r="A6440" s="1">
        <v>6439</v>
      </c>
      <c r="B6440" s="1" t="s">
        <v>8906</v>
      </c>
      <c r="C6440" s="3">
        <v>43083</v>
      </c>
      <c r="D6440" s="3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</v>
      </c>
      <c r="S6440" s="1">
        <v>4</v>
      </c>
      <c r="T6440" s="1">
        <v>0.3</v>
      </c>
      <c r="U6440" s="1">
        <v>-97.4988</v>
      </c>
    </row>
    <row r="6441" ht="15.75" customHeight="1" spans="1:21">
      <c r="A6441" s="1">
        <v>6440</v>
      </c>
      <c r="B6441" s="1" t="s">
        <v>8907</v>
      </c>
      <c r="C6441" s="3">
        <v>41916</v>
      </c>
      <c r="D6441" s="3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6964</v>
      </c>
      <c r="O6441" s="1" t="s">
        <v>31</v>
      </c>
      <c r="P6441" s="1" t="s">
        <v>35</v>
      </c>
      <c r="Q6441" s="1" t="s">
        <v>6965</v>
      </c>
      <c r="R6441" s="1">
        <v>589.41</v>
      </c>
      <c r="S6441" s="1">
        <v>5</v>
      </c>
      <c r="T6441" s="1">
        <v>0.1</v>
      </c>
      <c r="U6441" s="1">
        <v>-6.54900000000005</v>
      </c>
    </row>
    <row r="6442" ht="15.75" customHeight="1" spans="1:21">
      <c r="A6442" s="1">
        <v>6441</v>
      </c>
      <c r="B6442" s="1" t="s">
        <v>8908</v>
      </c>
      <c r="C6442" s="3">
        <v>42656</v>
      </c>
      <c r="D6442" s="3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</v>
      </c>
      <c r="S6442" s="1">
        <v>5</v>
      </c>
      <c r="T6442" s="1">
        <v>0</v>
      </c>
      <c r="U6442" s="1">
        <v>12.492</v>
      </c>
    </row>
    <row r="6443" ht="15.75" customHeight="1" spans="1:21">
      <c r="A6443" s="1">
        <v>6442</v>
      </c>
      <c r="B6443" s="1" t="s">
        <v>8908</v>
      </c>
      <c r="C6443" s="3">
        <v>42656</v>
      </c>
      <c r="D6443" s="3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5276</v>
      </c>
      <c r="O6443" s="1" t="s">
        <v>45</v>
      </c>
      <c r="P6443" s="1" t="s">
        <v>58</v>
      </c>
      <c r="Q6443" s="1" t="s">
        <v>5277</v>
      </c>
      <c r="R6443" s="1">
        <v>99.87</v>
      </c>
      <c r="S6443" s="1">
        <v>3</v>
      </c>
      <c r="T6443" s="1">
        <v>0</v>
      </c>
      <c r="U6443" s="1">
        <v>23.9688</v>
      </c>
    </row>
    <row r="6444" ht="15.75" customHeight="1" spans="1:21">
      <c r="A6444" s="1">
        <v>6443</v>
      </c>
      <c r="B6444" s="1" t="s">
        <v>8908</v>
      </c>
      <c r="C6444" s="3">
        <v>42656</v>
      </c>
      <c r="D6444" s="3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</v>
      </c>
    </row>
    <row r="6445" ht="15.75" customHeight="1" spans="1:21">
      <c r="A6445" s="1">
        <v>6444</v>
      </c>
      <c r="B6445" s="1" t="s">
        <v>8908</v>
      </c>
      <c r="C6445" s="3">
        <v>42656</v>
      </c>
      <c r="D6445" s="3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6432</v>
      </c>
      <c r="O6445" s="1" t="s">
        <v>45</v>
      </c>
      <c r="P6445" s="1" t="s">
        <v>46</v>
      </c>
      <c r="Q6445" s="1" t="s">
        <v>6433</v>
      </c>
      <c r="R6445" s="1">
        <v>24.9</v>
      </c>
      <c r="S6445" s="1">
        <v>5</v>
      </c>
      <c r="T6445" s="1">
        <v>0</v>
      </c>
      <c r="U6445" s="1">
        <v>11.454</v>
      </c>
    </row>
    <row r="6446" ht="15.75" customHeight="1" spans="1:21">
      <c r="A6446" s="1">
        <v>6445</v>
      </c>
      <c r="B6446" s="1" t="s">
        <v>8908</v>
      </c>
      <c r="C6446" s="3">
        <v>42656</v>
      </c>
      <c r="D6446" s="3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</v>
      </c>
    </row>
    <row r="6447" ht="15.75" customHeight="1" spans="1:21">
      <c r="A6447" s="1">
        <v>6446</v>
      </c>
      <c r="B6447" s="1" t="s">
        <v>8909</v>
      </c>
      <c r="C6447" s="3">
        <v>42068</v>
      </c>
      <c r="D6447" s="3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</v>
      </c>
      <c r="S6447" s="1">
        <v>6</v>
      </c>
      <c r="T6447" s="1">
        <v>0.2</v>
      </c>
      <c r="U6447" s="1">
        <v>2.4864</v>
      </c>
    </row>
    <row r="6448" ht="15.75" customHeight="1" spans="1:21">
      <c r="A6448" s="1">
        <v>6447</v>
      </c>
      <c r="B6448" s="1" t="s">
        <v>8910</v>
      </c>
      <c r="C6448" s="3">
        <v>42798</v>
      </c>
      <c r="D6448" s="3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ht="15.75" customHeight="1" spans="1:21">
      <c r="A6449" s="1">
        <v>6448</v>
      </c>
      <c r="B6449" s="1" t="s">
        <v>8910</v>
      </c>
      <c r="C6449" s="3">
        <v>42798</v>
      </c>
      <c r="D6449" s="3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</v>
      </c>
    </row>
    <row r="6450" ht="15.75" customHeight="1" spans="1:21">
      <c r="A6450" s="1">
        <v>6449</v>
      </c>
      <c r="B6450" s="1" t="s">
        <v>8910</v>
      </c>
      <c r="C6450" s="3">
        <v>42798</v>
      </c>
      <c r="D6450" s="3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</v>
      </c>
      <c r="S6450" s="1">
        <v>1</v>
      </c>
      <c r="T6450" s="1">
        <v>0.2</v>
      </c>
      <c r="U6450" s="1">
        <v>0.653999999999999</v>
      </c>
    </row>
    <row r="6451" ht="15.75" customHeight="1" spans="1:21">
      <c r="A6451" s="1">
        <v>6450</v>
      </c>
      <c r="B6451" s="1" t="s">
        <v>8911</v>
      </c>
      <c r="C6451" s="3">
        <v>42272</v>
      </c>
      <c r="D6451" s="3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5.1648</v>
      </c>
    </row>
    <row r="6452" ht="15.75" customHeight="1" spans="1:21">
      <c r="A6452" s="1">
        <v>6451</v>
      </c>
      <c r="B6452" s="1" t="s">
        <v>8911</v>
      </c>
      <c r="C6452" s="3">
        <v>42272</v>
      </c>
      <c r="D6452" s="3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21.0128</v>
      </c>
    </row>
    <row r="6453" ht="15.75" customHeight="1" spans="1:21">
      <c r="A6453" s="1">
        <v>6452</v>
      </c>
      <c r="B6453" s="1" t="s">
        <v>8911</v>
      </c>
      <c r="C6453" s="3">
        <v>42272</v>
      </c>
      <c r="D6453" s="3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2.211</v>
      </c>
    </row>
    <row r="6454" ht="15.75" customHeight="1" spans="1:21">
      <c r="A6454" s="1">
        <v>6453</v>
      </c>
      <c r="B6454" s="1" t="s">
        <v>8912</v>
      </c>
      <c r="C6454" s="3">
        <v>42357</v>
      </c>
      <c r="D6454" s="3">
        <v>42361</v>
      </c>
      <c r="E6454" s="1" t="s">
        <v>22</v>
      </c>
      <c r="F6454" s="1" t="s">
        <v>6552</v>
      </c>
      <c r="G6454" s="1" t="s">
        <v>6553</v>
      </c>
      <c r="H6454" s="1" t="s">
        <v>25</v>
      </c>
      <c r="I6454" s="1" t="s">
        <v>26</v>
      </c>
      <c r="J6454" s="1" t="s">
        <v>8913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</v>
      </c>
    </row>
    <row r="6455" ht="15.75" customHeight="1" spans="1:21">
      <c r="A6455" s="1">
        <v>6454</v>
      </c>
      <c r="B6455" s="1" t="s">
        <v>8914</v>
      </c>
      <c r="C6455" s="3">
        <v>42285</v>
      </c>
      <c r="D6455" s="3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6656</v>
      </c>
      <c r="O6455" s="1" t="s">
        <v>45</v>
      </c>
      <c r="P6455" s="1" t="s">
        <v>67</v>
      </c>
      <c r="Q6455" s="1" t="s">
        <v>6657</v>
      </c>
      <c r="R6455" s="1">
        <v>3.44</v>
      </c>
      <c r="S6455" s="1">
        <v>2</v>
      </c>
      <c r="T6455" s="1">
        <v>0.2</v>
      </c>
      <c r="U6455" s="1">
        <v>0.559</v>
      </c>
    </row>
    <row r="6456" ht="15.75" customHeight="1" spans="1:21">
      <c r="A6456" s="1">
        <v>6455</v>
      </c>
      <c r="B6456" s="1" t="s">
        <v>8915</v>
      </c>
      <c r="C6456" s="3">
        <v>42947</v>
      </c>
      <c r="D6456" s="3">
        <v>42950</v>
      </c>
      <c r="E6456" s="1" t="s">
        <v>187</v>
      </c>
      <c r="F6456" s="1" t="s">
        <v>6327</v>
      </c>
      <c r="G6456" s="1" t="s">
        <v>6328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ht="15.75" customHeight="1" spans="1:21">
      <c r="A6457" s="1">
        <v>6456</v>
      </c>
      <c r="B6457" s="1" t="s">
        <v>8915</v>
      </c>
      <c r="C6457" s="3">
        <v>42947</v>
      </c>
      <c r="D6457" s="3">
        <v>42950</v>
      </c>
      <c r="E6457" s="1" t="s">
        <v>187</v>
      </c>
      <c r="F6457" s="1" t="s">
        <v>6327</v>
      </c>
      <c r="G6457" s="1" t="s">
        <v>6328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11.4576</v>
      </c>
    </row>
    <row r="6458" ht="15.75" customHeight="1" spans="1:21">
      <c r="A6458" s="1">
        <v>6457</v>
      </c>
      <c r="B6458" s="1" t="s">
        <v>8916</v>
      </c>
      <c r="C6458" s="3">
        <v>41856</v>
      </c>
      <c r="D6458" s="3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</v>
      </c>
    </row>
    <row r="6459" ht="15.75" customHeight="1" spans="1:21">
      <c r="A6459" s="1">
        <v>6458</v>
      </c>
      <c r="B6459" s="1" t="s">
        <v>8916</v>
      </c>
      <c r="C6459" s="3">
        <v>41856</v>
      </c>
      <c r="D6459" s="3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7077</v>
      </c>
      <c r="O6459" s="1" t="s">
        <v>45</v>
      </c>
      <c r="P6459" s="1" t="s">
        <v>67</v>
      </c>
      <c r="Q6459" s="1" t="s">
        <v>7078</v>
      </c>
      <c r="R6459" s="1">
        <v>15.96</v>
      </c>
      <c r="S6459" s="1">
        <v>7</v>
      </c>
      <c r="T6459" s="1">
        <v>0</v>
      </c>
      <c r="U6459" s="1">
        <v>7.0224</v>
      </c>
    </row>
    <row r="6460" ht="15.75" customHeight="1" spans="1:21">
      <c r="A6460" s="1">
        <v>6459</v>
      </c>
      <c r="B6460" s="1" t="s">
        <v>8917</v>
      </c>
      <c r="C6460" s="3">
        <v>42869</v>
      </c>
      <c r="D6460" s="3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ht="15.75" customHeight="1" spans="1:21">
      <c r="A6461" s="1">
        <v>6460</v>
      </c>
      <c r="B6461" s="1" t="s">
        <v>8917</v>
      </c>
      <c r="C6461" s="3">
        <v>42869</v>
      </c>
      <c r="D6461" s="3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</v>
      </c>
    </row>
    <row r="6462" ht="15.75" customHeight="1" spans="1:21">
      <c r="A6462" s="1">
        <v>6461</v>
      </c>
      <c r="B6462" s="1" t="s">
        <v>8917</v>
      </c>
      <c r="C6462" s="3">
        <v>42869</v>
      </c>
      <c r="D6462" s="3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6117</v>
      </c>
      <c r="O6462" s="1" t="s">
        <v>45</v>
      </c>
      <c r="P6462" s="1" t="s">
        <v>67</v>
      </c>
      <c r="Q6462" s="1" t="s">
        <v>6118</v>
      </c>
      <c r="R6462" s="1">
        <v>37.2</v>
      </c>
      <c r="S6462" s="1">
        <v>5</v>
      </c>
      <c r="T6462" s="1">
        <v>0</v>
      </c>
      <c r="U6462" s="1">
        <v>9.3</v>
      </c>
    </row>
    <row r="6463" ht="15.75" customHeight="1" spans="1:21">
      <c r="A6463" s="1">
        <v>6462</v>
      </c>
      <c r="B6463" s="1" t="s">
        <v>8917</v>
      </c>
      <c r="C6463" s="3">
        <v>42869</v>
      </c>
      <c r="D6463" s="3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18.8937</v>
      </c>
    </row>
    <row r="6464" ht="15.75" customHeight="1" spans="1:21">
      <c r="A6464" s="1">
        <v>6463</v>
      </c>
      <c r="B6464" s="1" t="s">
        <v>8917</v>
      </c>
      <c r="C6464" s="3">
        <v>42869</v>
      </c>
      <c r="D6464" s="3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6964</v>
      </c>
      <c r="O6464" s="1" t="s">
        <v>31</v>
      </c>
      <c r="P6464" s="1" t="s">
        <v>35</v>
      </c>
      <c r="Q6464" s="1" t="s">
        <v>6965</v>
      </c>
      <c r="R6464" s="1">
        <v>261.96</v>
      </c>
      <c r="S6464" s="1">
        <v>2</v>
      </c>
      <c r="T6464" s="1">
        <v>0</v>
      </c>
      <c r="U6464" s="1">
        <v>23.5764</v>
      </c>
    </row>
    <row r="6465" ht="15.75" customHeight="1" spans="1:21">
      <c r="A6465" s="1">
        <v>6464</v>
      </c>
      <c r="B6465" s="1" t="s">
        <v>8917</v>
      </c>
      <c r="C6465" s="3">
        <v>42869</v>
      </c>
      <c r="D6465" s="3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ht="15.75" customHeight="1" spans="1:21">
      <c r="A6466" s="1">
        <v>6465</v>
      </c>
      <c r="B6466" s="1" t="s">
        <v>8918</v>
      </c>
      <c r="C6466" s="3">
        <v>42635</v>
      </c>
      <c r="D6466" s="3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6353</v>
      </c>
      <c r="O6466" s="1" t="s">
        <v>31</v>
      </c>
      <c r="P6466" s="1" t="s">
        <v>64</v>
      </c>
      <c r="Q6466" s="1" t="s">
        <v>6354</v>
      </c>
      <c r="R6466" s="1">
        <v>13.28</v>
      </c>
      <c r="S6466" s="1">
        <v>2</v>
      </c>
      <c r="T6466" s="1">
        <v>0</v>
      </c>
      <c r="U6466" s="1">
        <v>6.3744</v>
      </c>
    </row>
    <row r="6467" ht="15.75" customHeight="1" spans="1:21">
      <c r="A6467" s="1">
        <v>6466</v>
      </c>
      <c r="B6467" s="1" t="s">
        <v>8919</v>
      </c>
      <c r="C6467" s="3">
        <v>42321</v>
      </c>
      <c r="D6467" s="3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8707</v>
      </c>
      <c r="K6467" s="1" t="s">
        <v>334</v>
      </c>
      <c r="L6467" s="1">
        <v>37087</v>
      </c>
      <c r="M6467" s="1" t="s">
        <v>29</v>
      </c>
      <c r="N6467" s="1" t="s">
        <v>8369</v>
      </c>
      <c r="O6467" s="1" t="s">
        <v>45</v>
      </c>
      <c r="P6467" s="1" t="s">
        <v>58</v>
      </c>
      <c r="Q6467" s="1" t="s">
        <v>8370</v>
      </c>
      <c r="R6467" s="1">
        <v>84.96</v>
      </c>
      <c r="S6467" s="1">
        <v>6</v>
      </c>
      <c r="T6467" s="1">
        <v>0.2</v>
      </c>
      <c r="U6467" s="1">
        <v>6.372</v>
      </c>
    </row>
    <row r="6468" ht="15.75" customHeight="1" spans="1:21">
      <c r="A6468" s="1">
        <v>6467</v>
      </c>
      <c r="B6468" s="1" t="s">
        <v>8920</v>
      </c>
      <c r="C6468" s="3">
        <v>42877</v>
      </c>
      <c r="D6468" s="3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7045</v>
      </c>
      <c r="O6468" s="1" t="s">
        <v>70</v>
      </c>
      <c r="P6468" s="1" t="s">
        <v>160</v>
      </c>
      <c r="Q6468" s="1" t="s">
        <v>7046</v>
      </c>
      <c r="R6468" s="1">
        <v>68.46</v>
      </c>
      <c r="S6468" s="1">
        <v>7</v>
      </c>
      <c r="T6468" s="1">
        <v>0</v>
      </c>
      <c r="U6468" s="1">
        <v>25.3302</v>
      </c>
    </row>
    <row r="6469" ht="15.75" customHeight="1" spans="1:21">
      <c r="A6469" s="1">
        <v>6468</v>
      </c>
      <c r="B6469" s="1" t="s">
        <v>8921</v>
      </c>
      <c r="C6469" s="3">
        <v>42706</v>
      </c>
      <c r="D6469" s="3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582.232</v>
      </c>
    </row>
    <row r="6470" ht="15.75" customHeight="1" spans="1:21">
      <c r="A6470" s="1">
        <v>6469</v>
      </c>
      <c r="B6470" s="1" t="s">
        <v>8921</v>
      </c>
      <c r="C6470" s="3">
        <v>42706</v>
      </c>
      <c r="D6470" s="3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</v>
      </c>
      <c r="S6470" s="1">
        <v>5</v>
      </c>
      <c r="T6470" s="1">
        <v>0</v>
      </c>
      <c r="U6470" s="1">
        <v>176.386</v>
      </c>
    </row>
    <row r="6471" ht="15.75" customHeight="1" spans="1:21">
      <c r="A6471" s="1">
        <v>6470</v>
      </c>
      <c r="B6471" s="1" t="s">
        <v>8921</v>
      </c>
      <c r="C6471" s="3">
        <v>42706</v>
      </c>
      <c r="D6471" s="3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8151</v>
      </c>
      <c r="R6471" s="1">
        <v>72.42</v>
      </c>
      <c r="S6471" s="1">
        <v>6</v>
      </c>
      <c r="T6471" s="1">
        <v>0</v>
      </c>
      <c r="U6471" s="1">
        <v>23.8986</v>
      </c>
    </row>
    <row r="6472" ht="15.75" customHeight="1" spans="1:21">
      <c r="A6472" s="1">
        <v>6471</v>
      </c>
      <c r="B6472" s="1" t="s">
        <v>8922</v>
      </c>
      <c r="C6472" s="3">
        <v>42245</v>
      </c>
      <c r="D6472" s="3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131.98</v>
      </c>
      <c r="S6472" s="1">
        <v>2</v>
      </c>
      <c r="T6472" s="1">
        <v>0</v>
      </c>
      <c r="U6472" s="1">
        <v>35.6346</v>
      </c>
    </row>
    <row r="6473" ht="15.75" customHeight="1" spans="1:21">
      <c r="A6473" s="1">
        <v>6472</v>
      </c>
      <c r="B6473" s="1" t="s">
        <v>8922</v>
      </c>
      <c r="C6473" s="3">
        <v>42245</v>
      </c>
      <c r="D6473" s="3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ht="15.75" customHeight="1" spans="1:21">
      <c r="A6474" s="1">
        <v>6473</v>
      </c>
      <c r="B6474" s="1" t="s">
        <v>8923</v>
      </c>
      <c r="C6474" s="3">
        <v>41796</v>
      </c>
      <c r="D6474" s="3">
        <v>41800</v>
      </c>
      <c r="E6474" s="1" t="s">
        <v>49</v>
      </c>
      <c r="F6474" s="1" t="s">
        <v>7058</v>
      </c>
      <c r="G6474" s="1" t="s">
        <v>7059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</v>
      </c>
    </row>
    <row r="6475" ht="15.75" customHeight="1" spans="1:21">
      <c r="A6475" s="1">
        <v>6474</v>
      </c>
      <c r="B6475" s="1" t="s">
        <v>8924</v>
      </c>
      <c r="C6475" s="3">
        <v>42447</v>
      </c>
      <c r="D6475" s="3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87.1800000000001</v>
      </c>
    </row>
    <row r="6476" ht="15.75" customHeight="1" spans="1:21">
      <c r="A6476" s="1">
        <v>6475</v>
      </c>
      <c r="B6476" s="1" t="s">
        <v>8925</v>
      </c>
      <c r="C6476" s="3">
        <v>41653</v>
      </c>
      <c r="D6476" s="3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</v>
      </c>
    </row>
    <row r="6477" ht="15.75" customHeight="1" spans="1:21">
      <c r="A6477" s="1">
        <v>6476</v>
      </c>
      <c r="B6477" s="1" t="s">
        <v>8926</v>
      </c>
      <c r="C6477" s="3">
        <v>42889</v>
      </c>
      <c r="D6477" s="3">
        <v>42896</v>
      </c>
      <c r="E6477" s="1" t="s">
        <v>49</v>
      </c>
      <c r="F6477" s="1" t="s">
        <v>7727</v>
      </c>
      <c r="G6477" s="1" t="s">
        <v>7728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</v>
      </c>
      <c r="S6477" s="1">
        <v>3</v>
      </c>
      <c r="T6477" s="1">
        <v>0.7</v>
      </c>
      <c r="U6477" s="1">
        <v>-3.4914</v>
      </c>
    </row>
    <row r="6478" ht="15.75" customHeight="1" spans="1:21">
      <c r="A6478" s="1">
        <v>6477</v>
      </c>
      <c r="B6478" s="1" t="s">
        <v>8926</v>
      </c>
      <c r="C6478" s="3">
        <v>42889</v>
      </c>
      <c r="D6478" s="3">
        <v>42896</v>
      </c>
      <c r="E6478" s="1" t="s">
        <v>49</v>
      </c>
      <c r="F6478" s="1" t="s">
        <v>7727</v>
      </c>
      <c r="G6478" s="1" t="s">
        <v>7728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0.585</v>
      </c>
    </row>
    <row r="6479" ht="15.75" customHeight="1" spans="1:21">
      <c r="A6479" s="1">
        <v>6478</v>
      </c>
      <c r="B6479" s="1" t="s">
        <v>8926</v>
      </c>
      <c r="C6479" s="3">
        <v>42889</v>
      </c>
      <c r="D6479" s="3">
        <v>42896</v>
      </c>
      <c r="E6479" s="1" t="s">
        <v>49</v>
      </c>
      <c r="F6479" s="1" t="s">
        <v>7727</v>
      </c>
      <c r="G6479" s="1" t="s">
        <v>7728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</v>
      </c>
      <c r="S6479" s="1">
        <v>1</v>
      </c>
      <c r="T6479" s="1">
        <v>0.2</v>
      </c>
      <c r="U6479" s="1">
        <v>-2.57490000000003</v>
      </c>
    </row>
    <row r="6480" ht="15.75" customHeight="1" spans="1:21">
      <c r="A6480" s="1">
        <v>6479</v>
      </c>
      <c r="B6480" s="1" t="s">
        <v>8926</v>
      </c>
      <c r="C6480" s="3">
        <v>42889</v>
      </c>
      <c r="D6480" s="3">
        <v>42896</v>
      </c>
      <c r="E6480" s="1" t="s">
        <v>49</v>
      </c>
      <c r="F6480" s="1" t="s">
        <v>7727</v>
      </c>
      <c r="G6480" s="1" t="s">
        <v>7728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ht="15.75" customHeight="1" spans="1:21">
      <c r="A6481" s="1">
        <v>6480</v>
      </c>
      <c r="B6481" s="1" t="s">
        <v>8926</v>
      </c>
      <c r="C6481" s="3">
        <v>42889</v>
      </c>
      <c r="D6481" s="3">
        <v>42896</v>
      </c>
      <c r="E6481" s="1" t="s">
        <v>49</v>
      </c>
      <c r="F6481" s="1" t="s">
        <v>7727</v>
      </c>
      <c r="G6481" s="1" t="s">
        <v>7728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</v>
      </c>
    </row>
    <row r="6482" ht="15.75" customHeight="1" spans="1:21">
      <c r="A6482" s="1">
        <v>6481</v>
      </c>
      <c r="B6482" s="1" t="s">
        <v>8926</v>
      </c>
      <c r="C6482" s="3">
        <v>42889</v>
      </c>
      <c r="D6482" s="3">
        <v>42896</v>
      </c>
      <c r="E6482" s="1" t="s">
        <v>49</v>
      </c>
      <c r="F6482" s="1" t="s">
        <v>7727</v>
      </c>
      <c r="G6482" s="1" t="s">
        <v>7728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5304</v>
      </c>
      <c r="O6482" s="1" t="s">
        <v>45</v>
      </c>
      <c r="P6482" s="1" t="s">
        <v>77</v>
      </c>
      <c r="Q6482" s="1" t="s">
        <v>5305</v>
      </c>
      <c r="R6482" s="1">
        <v>24.472</v>
      </c>
      <c r="S6482" s="1">
        <v>7</v>
      </c>
      <c r="T6482" s="1">
        <v>0.2</v>
      </c>
      <c r="U6482" s="1">
        <v>1.8354</v>
      </c>
    </row>
    <row r="6483" ht="15.75" customHeight="1" spans="1:21">
      <c r="A6483" s="1">
        <v>6482</v>
      </c>
      <c r="B6483" s="1" t="s">
        <v>8926</v>
      </c>
      <c r="C6483" s="3">
        <v>42889</v>
      </c>
      <c r="D6483" s="3">
        <v>42896</v>
      </c>
      <c r="E6483" s="1" t="s">
        <v>49</v>
      </c>
      <c r="F6483" s="1" t="s">
        <v>7727</v>
      </c>
      <c r="G6483" s="1" t="s">
        <v>7728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</v>
      </c>
      <c r="S6483" s="1">
        <v>2</v>
      </c>
      <c r="T6483" s="1">
        <v>0.2</v>
      </c>
      <c r="U6483" s="1">
        <v>0</v>
      </c>
    </row>
    <row r="6484" ht="15.75" customHeight="1" spans="1:21">
      <c r="A6484" s="1">
        <v>6483</v>
      </c>
      <c r="B6484" s="1" t="s">
        <v>8926</v>
      </c>
      <c r="C6484" s="3">
        <v>42889</v>
      </c>
      <c r="D6484" s="3">
        <v>42896</v>
      </c>
      <c r="E6484" s="1" t="s">
        <v>49</v>
      </c>
      <c r="F6484" s="1" t="s">
        <v>7727</v>
      </c>
      <c r="G6484" s="1" t="s">
        <v>7728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7145</v>
      </c>
      <c r="O6484" s="1" t="s">
        <v>70</v>
      </c>
      <c r="P6484" s="1" t="s">
        <v>160</v>
      </c>
      <c r="Q6484" s="1" t="s">
        <v>7146</v>
      </c>
      <c r="R6484" s="1">
        <v>110.4</v>
      </c>
      <c r="S6484" s="1">
        <v>2</v>
      </c>
      <c r="T6484" s="1">
        <v>0.2</v>
      </c>
      <c r="U6484" s="1">
        <v>-4.14000000000001</v>
      </c>
    </row>
    <row r="6485" ht="15.75" customHeight="1" spans="1:21">
      <c r="A6485" s="1">
        <v>6484</v>
      </c>
      <c r="B6485" s="1" t="s">
        <v>8927</v>
      </c>
      <c r="C6485" s="3">
        <v>42889</v>
      </c>
      <c r="D6485" s="3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384.768</v>
      </c>
      <c r="S6485" s="1">
        <v>2</v>
      </c>
      <c r="T6485" s="1">
        <v>0.4</v>
      </c>
      <c r="U6485" s="1">
        <v>-115.4304</v>
      </c>
    </row>
    <row r="6486" ht="15.75" customHeight="1" spans="1:21">
      <c r="A6486" s="1">
        <v>6485</v>
      </c>
      <c r="B6486" s="1" t="s">
        <v>8927</v>
      </c>
      <c r="C6486" s="3">
        <v>42889</v>
      </c>
      <c r="D6486" s="3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8114</v>
      </c>
      <c r="O6486" s="1" t="s">
        <v>70</v>
      </c>
      <c r="P6486" s="1" t="s">
        <v>683</v>
      </c>
      <c r="Q6486" s="1" t="s">
        <v>8115</v>
      </c>
      <c r="R6486" s="1">
        <v>78.66</v>
      </c>
      <c r="S6486" s="1">
        <v>6</v>
      </c>
      <c r="T6486" s="1">
        <v>0</v>
      </c>
      <c r="U6486" s="1">
        <v>36.1836</v>
      </c>
    </row>
    <row r="6487" ht="15.75" customHeight="1" spans="1:21">
      <c r="A6487" s="1">
        <v>6486</v>
      </c>
      <c r="B6487" s="1" t="s">
        <v>8927</v>
      </c>
      <c r="C6487" s="3">
        <v>42889</v>
      </c>
      <c r="D6487" s="3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</v>
      </c>
    </row>
    <row r="6488" ht="15.75" customHeight="1" spans="1:21">
      <c r="A6488" s="1">
        <v>6487</v>
      </c>
      <c r="B6488" s="1" t="s">
        <v>8928</v>
      </c>
      <c r="C6488" s="3">
        <v>42084</v>
      </c>
      <c r="D6488" s="3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156.338</v>
      </c>
    </row>
    <row r="6489" ht="15.75" customHeight="1" spans="1:21">
      <c r="A6489" s="1">
        <v>6488</v>
      </c>
      <c r="B6489" s="1" t="s">
        <v>8928</v>
      </c>
      <c r="C6489" s="3">
        <v>42084</v>
      </c>
      <c r="D6489" s="3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5779</v>
      </c>
      <c r="O6489" s="1" t="s">
        <v>45</v>
      </c>
      <c r="P6489" s="1" t="s">
        <v>74</v>
      </c>
      <c r="Q6489" s="1" t="s">
        <v>5780</v>
      </c>
      <c r="R6489" s="1">
        <v>12.843</v>
      </c>
      <c r="S6489" s="1">
        <v>3</v>
      </c>
      <c r="T6489" s="1">
        <v>0.7</v>
      </c>
      <c r="U6489" s="1">
        <v>-9.8463</v>
      </c>
    </row>
    <row r="6490" ht="15.75" customHeight="1" spans="1:21">
      <c r="A6490" s="1">
        <v>6489</v>
      </c>
      <c r="B6490" s="1" t="s">
        <v>8928</v>
      </c>
      <c r="C6490" s="3">
        <v>42084</v>
      </c>
      <c r="D6490" s="3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</v>
      </c>
      <c r="S6490" s="1">
        <v>14</v>
      </c>
      <c r="T6490" s="1">
        <v>0.2</v>
      </c>
      <c r="U6490" s="1">
        <v>96.0232</v>
      </c>
    </row>
    <row r="6491" ht="15.75" customHeight="1" spans="1:21">
      <c r="A6491" s="1">
        <v>6490</v>
      </c>
      <c r="B6491" s="1" t="s">
        <v>8929</v>
      </c>
      <c r="C6491" s="3">
        <v>42997</v>
      </c>
      <c r="D6491" s="3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5995</v>
      </c>
      <c r="O6491" s="1" t="s">
        <v>45</v>
      </c>
      <c r="P6491" s="1" t="s">
        <v>89</v>
      </c>
      <c r="Q6491" s="1" t="s">
        <v>5996</v>
      </c>
      <c r="R6491" s="1">
        <v>32.4</v>
      </c>
      <c r="S6491" s="1">
        <v>5</v>
      </c>
      <c r="T6491" s="1">
        <v>0</v>
      </c>
      <c r="U6491" s="1">
        <v>15.552</v>
      </c>
    </row>
    <row r="6492" ht="15.75" customHeight="1" spans="1:21">
      <c r="A6492" s="1">
        <v>6491</v>
      </c>
      <c r="B6492" s="1" t="s">
        <v>8930</v>
      </c>
      <c r="C6492" s="3">
        <v>41897</v>
      </c>
      <c r="D6492" s="3">
        <v>41901</v>
      </c>
      <c r="E6492" s="1" t="s">
        <v>49</v>
      </c>
      <c r="F6492" s="1" t="s">
        <v>7788</v>
      </c>
      <c r="G6492" s="1" t="s">
        <v>7789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</v>
      </c>
      <c r="S6492" s="1">
        <v>4</v>
      </c>
      <c r="T6492" s="1">
        <v>0.2</v>
      </c>
      <c r="U6492" s="1">
        <v>16.8896</v>
      </c>
    </row>
    <row r="6493" ht="15.75" customHeight="1" spans="1:21">
      <c r="A6493" s="1">
        <v>6492</v>
      </c>
      <c r="B6493" s="1" t="s">
        <v>8931</v>
      </c>
      <c r="C6493" s="3">
        <v>42694</v>
      </c>
      <c r="D6493" s="3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6059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289.568</v>
      </c>
      <c r="S6493" s="1">
        <v>2</v>
      </c>
      <c r="T6493" s="1">
        <v>0.2</v>
      </c>
      <c r="U6493" s="1">
        <v>10.8588</v>
      </c>
    </row>
    <row r="6494" ht="15.75" customHeight="1" spans="1:21">
      <c r="A6494" s="1">
        <v>6493</v>
      </c>
      <c r="B6494" s="1" t="s">
        <v>8931</v>
      </c>
      <c r="C6494" s="3">
        <v>42694</v>
      </c>
      <c r="D6494" s="3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6059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4.4685</v>
      </c>
    </row>
    <row r="6495" ht="15.75" customHeight="1" spans="1:21">
      <c r="A6495" s="1">
        <v>6494</v>
      </c>
      <c r="B6495" s="1" t="s">
        <v>8931</v>
      </c>
      <c r="C6495" s="3">
        <v>42694</v>
      </c>
      <c r="D6495" s="3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6059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</v>
      </c>
    </row>
    <row r="6496" ht="15.75" customHeight="1" spans="1:21">
      <c r="A6496" s="1">
        <v>6495</v>
      </c>
      <c r="B6496" s="1" t="s">
        <v>8932</v>
      </c>
      <c r="C6496" s="3">
        <v>43036</v>
      </c>
      <c r="D6496" s="3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ht="15.75" customHeight="1" spans="1:21">
      <c r="A6497" s="1">
        <v>6496</v>
      </c>
      <c r="B6497" s="1" t="s">
        <v>8932</v>
      </c>
      <c r="C6497" s="3">
        <v>43036</v>
      </c>
      <c r="D6497" s="3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ht="15.75" customHeight="1" spans="1:21">
      <c r="A6498" s="1">
        <v>6497</v>
      </c>
      <c r="B6498" s="1" t="s">
        <v>8932</v>
      </c>
      <c r="C6498" s="3">
        <v>43036</v>
      </c>
      <c r="D6498" s="3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</v>
      </c>
      <c r="S6498" s="1">
        <v>2</v>
      </c>
      <c r="T6498" s="1">
        <v>0.2</v>
      </c>
      <c r="U6498" s="1">
        <v>-3.272</v>
      </c>
    </row>
    <row r="6499" ht="15.75" customHeight="1" spans="1:21">
      <c r="A6499" s="1">
        <v>6498</v>
      </c>
      <c r="B6499" s="1" t="s">
        <v>8933</v>
      </c>
      <c r="C6499" s="3">
        <v>42209</v>
      </c>
      <c r="D6499" s="3">
        <v>42213</v>
      </c>
      <c r="E6499" s="1" t="s">
        <v>49</v>
      </c>
      <c r="F6499" s="1" t="s">
        <v>8934</v>
      </c>
      <c r="G6499" s="1" t="s">
        <v>8935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</v>
      </c>
    </row>
    <row r="6500" ht="15.75" customHeight="1" spans="1:21">
      <c r="A6500" s="1">
        <v>6499</v>
      </c>
      <c r="B6500" s="1" t="s">
        <v>8933</v>
      </c>
      <c r="C6500" s="3">
        <v>42209</v>
      </c>
      <c r="D6500" s="3">
        <v>42213</v>
      </c>
      <c r="E6500" s="1" t="s">
        <v>49</v>
      </c>
      <c r="F6500" s="1" t="s">
        <v>8934</v>
      </c>
      <c r="G6500" s="1" t="s">
        <v>8935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62.1414</v>
      </c>
    </row>
    <row r="6501" ht="15.75" customHeight="1" spans="1:21">
      <c r="A6501" s="1">
        <v>6500</v>
      </c>
      <c r="B6501" s="1" t="s">
        <v>8933</v>
      </c>
      <c r="C6501" s="3">
        <v>42209</v>
      </c>
      <c r="D6501" s="3">
        <v>42213</v>
      </c>
      <c r="E6501" s="1" t="s">
        <v>49</v>
      </c>
      <c r="F6501" s="1" t="s">
        <v>8934</v>
      </c>
      <c r="G6501" s="1" t="s">
        <v>8935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</v>
      </c>
    </row>
    <row r="6502" ht="15.75" customHeight="1" spans="1:21">
      <c r="A6502" s="1">
        <v>6501</v>
      </c>
      <c r="B6502" s="1" t="s">
        <v>8933</v>
      </c>
      <c r="C6502" s="3">
        <v>42209</v>
      </c>
      <c r="D6502" s="3">
        <v>42213</v>
      </c>
      <c r="E6502" s="1" t="s">
        <v>49</v>
      </c>
      <c r="F6502" s="1" t="s">
        <v>8934</v>
      </c>
      <c r="G6502" s="1" t="s">
        <v>8935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41.4276</v>
      </c>
    </row>
    <row r="6503" ht="15.75" customHeight="1" spans="1:21">
      <c r="A6503" s="1">
        <v>6502</v>
      </c>
      <c r="B6503" s="1" t="s">
        <v>8936</v>
      </c>
      <c r="C6503" s="3">
        <v>41945</v>
      </c>
      <c r="D6503" s="3">
        <v>41949</v>
      </c>
      <c r="E6503" s="1" t="s">
        <v>49</v>
      </c>
      <c r="F6503" s="1" t="s">
        <v>6581</v>
      </c>
      <c r="G6503" s="1" t="s">
        <v>6582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6390</v>
      </c>
      <c r="O6503" s="1" t="s">
        <v>70</v>
      </c>
      <c r="P6503" s="1" t="s">
        <v>71</v>
      </c>
      <c r="Q6503" s="1" t="s">
        <v>6391</v>
      </c>
      <c r="R6503" s="1">
        <v>539.964</v>
      </c>
      <c r="S6503" s="1">
        <v>6</v>
      </c>
      <c r="T6503" s="1">
        <v>0.4</v>
      </c>
      <c r="U6503" s="1">
        <v>-107.9928</v>
      </c>
    </row>
    <row r="6504" ht="15.75" customHeight="1" spans="1:21">
      <c r="A6504" s="1">
        <v>6503</v>
      </c>
      <c r="B6504" s="1" t="s">
        <v>8936</v>
      </c>
      <c r="C6504" s="3">
        <v>41945</v>
      </c>
      <c r="D6504" s="3">
        <v>41949</v>
      </c>
      <c r="E6504" s="1" t="s">
        <v>49</v>
      </c>
      <c r="F6504" s="1" t="s">
        <v>6581</v>
      </c>
      <c r="G6504" s="1" t="s">
        <v>6582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50.232</v>
      </c>
      <c r="S6504" s="1">
        <v>7</v>
      </c>
      <c r="T6504" s="1">
        <v>0.4</v>
      </c>
      <c r="U6504" s="1">
        <v>-10.0464</v>
      </c>
    </row>
    <row r="6505" ht="15.75" customHeight="1" spans="1:21">
      <c r="A6505" s="1">
        <v>6504</v>
      </c>
      <c r="B6505" s="1" t="s">
        <v>8936</v>
      </c>
      <c r="C6505" s="3">
        <v>41945</v>
      </c>
      <c r="D6505" s="3">
        <v>41949</v>
      </c>
      <c r="E6505" s="1" t="s">
        <v>49</v>
      </c>
      <c r="F6505" s="1" t="s">
        <v>6581</v>
      </c>
      <c r="G6505" s="1" t="s">
        <v>6582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</v>
      </c>
      <c r="S6505" s="1">
        <v>3</v>
      </c>
      <c r="T6505" s="1">
        <v>0.7</v>
      </c>
      <c r="U6505" s="1">
        <v>-13.4694</v>
      </c>
    </row>
    <row r="6506" ht="15.75" customHeight="1" spans="1:21">
      <c r="A6506" s="1">
        <v>6505</v>
      </c>
      <c r="B6506" s="1" t="s">
        <v>8937</v>
      </c>
      <c r="C6506" s="3">
        <v>43056</v>
      </c>
      <c r="D6506" s="3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</v>
      </c>
      <c r="S6506" s="1">
        <v>3</v>
      </c>
      <c r="T6506" s="1">
        <v>0</v>
      </c>
      <c r="U6506" s="1">
        <v>349.3392</v>
      </c>
    </row>
    <row r="6507" ht="15.75" customHeight="1" spans="1:21">
      <c r="A6507" s="1">
        <v>6506</v>
      </c>
      <c r="B6507" s="1" t="s">
        <v>8938</v>
      </c>
      <c r="C6507" s="3">
        <v>42547</v>
      </c>
      <c r="D6507" s="3">
        <v>42551</v>
      </c>
      <c r="E6507" s="1" t="s">
        <v>49</v>
      </c>
      <c r="F6507" s="1" t="s">
        <v>8939</v>
      </c>
      <c r="G6507" s="1" t="s">
        <v>8940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</v>
      </c>
      <c r="S6507" s="1">
        <v>3</v>
      </c>
      <c r="T6507" s="1">
        <v>0.2</v>
      </c>
      <c r="U6507" s="1">
        <v>0.4641</v>
      </c>
    </row>
    <row r="6508" ht="15.75" customHeight="1" spans="1:21">
      <c r="A6508" s="1">
        <v>6507</v>
      </c>
      <c r="B6508" s="1" t="s">
        <v>8941</v>
      </c>
      <c r="C6508" s="3">
        <v>42652</v>
      </c>
      <c r="D6508" s="3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8698</v>
      </c>
      <c r="O6508" s="1" t="s">
        <v>45</v>
      </c>
      <c r="P6508" s="1" t="s">
        <v>89</v>
      </c>
      <c r="Q6508" s="1" t="s">
        <v>8699</v>
      </c>
      <c r="R6508" s="1">
        <v>19.136</v>
      </c>
      <c r="S6508" s="1">
        <v>4</v>
      </c>
      <c r="T6508" s="1">
        <v>0.2</v>
      </c>
      <c r="U6508" s="1">
        <v>5.98</v>
      </c>
    </row>
    <row r="6509" ht="15.75" customHeight="1" spans="1:21">
      <c r="A6509" s="1">
        <v>6508</v>
      </c>
      <c r="B6509" s="1" t="s">
        <v>8941</v>
      </c>
      <c r="C6509" s="3">
        <v>42652</v>
      </c>
      <c r="D6509" s="3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</v>
      </c>
      <c r="S6509" s="1">
        <v>4</v>
      </c>
      <c r="T6509" s="1">
        <v>0.2</v>
      </c>
      <c r="U6509" s="1">
        <v>-24.9624</v>
      </c>
    </row>
    <row r="6510" ht="15.75" customHeight="1" spans="1:21">
      <c r="A6510" s="1">
        <v>6509</v>
      </c>
      <c r="B6510" s="1" t="s">
        <v>8942</v>
      </c>
      <c r="C6510" s="3">
        <v>43089</v>
      </c>
      <c r="D6510" s="3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279.9</v>
      </c>
      <c r="S6510" s="1">
        <v>5</v>
      </c>
      <c r="T6510" s="1">
        <v>0</v>
      </c>
      <c r="U6510" s="1">
        <v>137.151</v>
      </c>
    </row>
    <row r="6511" ht="15.75" customHeight="1" spans="1:21">
      <c r="A6511" s="1">
        <v>6510</v>
      </c>
      <c r="B6511" s="1" t="s">
        <v>8942</v>
      </c>
      <c r="C6511" s="3">
        <v>43089</v>
      </c>
      <c r="D6511" s="3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</v>
      </c>
      <c r="S6511" s="1">
        <v>3</v>
      </c>
      <c r="T6511" s="1">
        <v>0.2</v>
      </c>
      <c r="U6511" s="1">
        <v>17.6232</v>
      </c>
    </row>
    <row r="6512" ht="15.75" customHeight="1" spans="1:21">
      <c r="A6512" s="1">
        <v>6511</v>
      </c>
      <c r="B6512" s="1" t="s">
        <v>8942</v>
      </c>
      <c r="C6512" s="3">
        <v>43089</v>
      </c>
      <c r="D6512" s="3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</v>
      </c>
      <c r="S6512" s="1">
        <v>3</v>
      </c>
      <c r="T6512" s="1">
        <v>0</v>
      </c>
      <c r="U6512" s="1">
        <v>16.6698</v>
      </c>
    </row>
    <row r="6513" ht="15.75" customHeight="1" spans="1:21">
      <c r="A6513" s="1">
        <v>6512</v>
      </c>
      <c r="B6513" s="1" t="s">
        <v>8943</v>
      </c>
      <c r="C6513" s="3">
        <v>42800</v>
      </c>
      <c r="D6513" s="3">
        <v>42804</v>
      </c>
      <c r="E6513" s="1" t="s">
        <v>49</v>
      </c>
      <c r="F6513" s="1" t="s">
        <v>8241</v>
      </c>
      <c r="G6513" s="1" t="s">
        <v>8242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8.1192</v>
      </c>
    </row>
    <row r="6514" ht="15.75" customHeight="1" spans="1:21">
      <c r="A6514" s="1">
        <v>6513</v>
      </c>
      <c r="B6514" s="1" t="s">
        <v>8943</v>
      </c>
      <c r="C6514" s="3">
        <v>42800</v>
      </c>
      <c r="D6514" s="3">
        <v>42804</v>
      </c>
      <c r="E6514" s="1" t="s">
        <v>49</v>
      </c>
      <c r="F6514" s="1" t="s">
        <v>8241</v>
      </c>
      <c r="G6514" s="1" t="s">
        <v>8242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5618</v>
      </c>
      <c r="O6514" s="1" t="s">
        <v>45</v>
      </c>
      <c r="P6514" s="1" t="s">
        <v>46</v>
      </c>
      <c r="Q6514" s="1" t="s">
        <v>5619</v>
      </c>
      <c r="R6514" s="1">
        <v>11.52</v>
      </c>
      <c r="S6514" s="1">
        <v>4</v>
      </c>
      <c r="T6514" s="1">
        <v>0</v>
      </c>
      <c r="U6514" s="1">
        <v>5.6448</v>
      </c>
    </row>
    <row r="6515" ht="15.75" customHeight="1" spans="1:21">
      <c r="A6515" s="1">
        <v>6514</v>
      </c>
      <c r="B6515" s="1" t="s">
        <v>8943</v>
      </c>
      <c r="C6515" s="3">
        <v>42800</v>
      </c>
      <c r="D6515" s="3">
        <v>42804</v>
      </c>
      <c r="E6515" s="1" t="s">
        <v>49</v>
      </c>
      <c r="F6515" s="1" t="s">
        <v>8241</v>
      </c>
      <c r="G6515" s="1" t="s">
        <v>8242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6544</v>
      </c>
      <c r="O6515" s="1" t="s">
        <v>45</v>
      </c>
      <c r="P6515" s="1" t="s">
        <v>89</v>
      </c>
      <c r="Q6515" s="1" t="s">
        <v>6545</v>
      </c>
      <c r="R6515" s="1">
        <v>286.93</v>
      </c>
      <c r="S6515" s="1">
        <v>7</v>
      </c>
      <c r="T6515" s="1">
        <v>0</v>
      </c>
      <c r="U6515" s="1">
        <v>140.5957</v>
      </c>
    </row>
    <row r="6516" ht="15.75" customHeight="1" spans="1:21">
      <c r="A6516" s="1">
        <v>6515</v>
      </c>
      <c r="B6516" s="1" t="s">
        <v>8943</v>
      </c>
      <c r="C6516" s="3">
        <v>42800</v>
      </c>
      <c r="D6516" s="3">
        <v>42804</v>
      </c>
      <c r="E6516" s="1" t="s">
        <v>49</v>
      </c>
      <c r="F6516" s="1" t="s">
        <v>8241</v>
      </c>
      <c r="G6516" s="1" t="s">
        <v>8242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</v>
      </c>
      <c r="S6516" s="1">
        <v>2</v>
      </c>
      <c r="T6516" s="1">
        <v>0.2</v>
      </c>
      <c r="U6516" s="1">
        <v>23.2182</v>
      </c>
    </row>
    <row r="6517" ht="15.75" customHeight="1" spans="1:21">
      <c r="A6517" s="1">
        <v>6516</v>
      </c>
      <c r="B6517" s="1" t="s">
        <v>8944</v>
      </c>
      <c r="C6517" s="3">
        <v>42993</v>
      </c>
      <c r="D6517" s="3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ht="15.75" customHeight="1" spans="1:21">
      <c r="A6518" s="1">
        <v>6517</v>
      </c>
      <c r="B6518" s="1" t="s">
        <v>8944</v>
      </c>
      <c r="C6518" s="3">
        <v>42993</v>
      </c>
      <c r="D6518" s="3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ht="15.75" customHeight="1" spans="1:21">
      <c r="A6519" s="1">
        <v>6518</v>
      </c>
      <c r="B6519" s="1" t="s">
        <v>8944</v>
      </c>
      <c r="C6519" s="3">
        <v>42993</v>
      </c>
      <c r="D6519" s="3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</v>
      </c>
    </row>
    <row r="6520" ht="15.75" customHeight="1" spans="1:21">
      <c r="A6520" s="1">
        <v>6519</v>
      </c>
      <c r="B6520" s="1" t="s">
        <v>8944</v>
      </c>
      <c r="C6520" s="3">
        <v>42993</v>
      </c>
      <c r="D6520" s="3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5375</v>
      </c>
      <c r="O6520" s="1" t="s">
        <v>45</v>
      </c>
      <c r="P6520" s="1" t="s">
        <v>77</v>
      </c>
      <c r="Q6520" s="1" t="s">
        <v>5376</v>
      </c>
      <c r="R6520" s="1">
        <v>108.96</v>
      </c>
      <c r="S6520" s="1">
        <v>2</v>
      </c>
      <c r="T6520" s="1">
        <v>0</v>
      </c>
      <c r="U6520" s="1">
        <v>30.5088</v>
      </c>
    </row>
    <row r="6521" ht="15.75" customHeight="1" spans="1:21">
      <c r="A6521" s="1">
        <v>6520</v>
      </c>
      <c r="B6521" s="1" t="s">
        <v>8944</v>
      </c>
      <c r="C6521" s="3">
        <v>42993</v>
      </c>
      <c r="D6521" s="3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</v>
      </c>
      <c r="S6521" s="1">
        <v>1</v>
      </c>
      <c r="T6521" s="1">
        <v>0.2</v>
      </c>
      <c r="U6521" s="1">
        <v>0.84</v>
      </c>
    </row>
    <row r="6522" ht="15.75" customHeight="1" spans="1:21">
      <c r="A6522" s="1">
        <v>6521</v>
      </c>
      <c r="B6522" s="1" t="s">
        <v>8945</v>
      </c>
      <c r="C6522" s="3">
        <v>42751</v>
      </c>
      <c r="D6522" s="3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2504.2216</v>
      </c>
    </row>
    <row r="6523" ht="15.75" customHeight="1" spans="1:21">
      <c r="A6523" s="1">
        <v>6522</v>
      </c>
      <c r="B6523" s="1" t="s">
        <v>8945</v>
      </c>
      <c r="C6523" s="3">
        <v>42751</v>
      </c>
      <c r="D6523" s="3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7959</v>
      </c>
      <c r="O6523" s="1" t="s">
        <v>31</v>
      </c>
      <c r="P6523" s="1" t="s">
        <v>35</v>
      </c>
      <c r="Q6523" s="1" t="s">
        <v>7960</v>
      </c>
      <c r="R6523" s="1">
        <v>302.67</v>
      </c>
      <c r="S6523" s="1">
        <v>3</v>
      </c>
      <c r="T6523" s="1">
        <v>0</v>
      </c>
      <c r="U6523" s="1">
        <v>72.6408</v>
      </c>
    </row>
    <row r="6524" ht="15.75" customHeight="1" spans="1:21">
      <c r="A6524" s="1">
        <v>6523</v>
      </c>
      <c r="B6524" s="1" t="s">
        <v>8945</v>
      </c>
      <c r="C6524" s="3">
        <v>42751</v>
      </c>
      <c r="D6524" s="3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8946</v>
      </c>
      <c r="O6524" s="1" t="s">
        <v>45</v>
      </c>
      <c r="P6524" s="1" t="s">
        <v>89</v>
      </c>
      <c r="Q6524" s="1" t="s">
        <v>8947</v>
      </c>
      <c r="R6524" s="1">
        <v>56.07</v>
      </c>
      <c r="S6524" s="1">
        <v>7</v>
      </c>
      <c r="T6524" s="1">
        <v>0</v>
      </c>
      <c r="U6524" s="1">
        <v>25.2315</v>
      </c>
    </row>
    <row r="6525" ht="15.75" customHeight="1" spans="1:21">
      <c r="A6525" s="1">
        <v>6524</v>
      </c>
      <c r="B6525" s="1" t="s">
        <v>8948</v>
      </c>
      <c r="C6525" s="3">
        <v>42558</v>
      </c>
      <c r="D6525" s="3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7185</v>
      </c>
      <c r="O6525" s="1" t="s">
        <v>45</v>
      </c>
      <c r="P6525" s="1" t="s">
        <v>46</v>
      </c>
      <c r="Q6525" s="1" t="s">
        <v>7186</v>
      </c>
      <c r="R6525" s="1">
        <v>10.08</v>
      </c>
      <c r="S6525" s="1">
        <v>2</v>
      </c>
      <c r="T6525" s="1">
        <v>0.2</v>
      </c>
      <c r="U6525" s="1">
        <v>3.276</v>
      </c>
    </row>
    <row r="6526" ht="15.75" customHeight="1" spans="1:21">
      <c r="A6526" s="1">
        <v>6525</v>
      </c>
      <c r="B6526" s="1" t="s">
        <v>8948</v>
      </c>
      <c r="C6526" s="3">
        <v>42558</v>
      </c>
      <c r="D6526" s="3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-12.9987</v>
      </c>
    </row>
    <row r="6527" ht="15.75" customHeight="1" spans="1:21">
      <c r="A6527" s="1">
        <v>6526</v>
      </c>
      <c r="B6527" s="1" t="s">
        <v>8948</v>
      </c>
      <c r="C6527" s="3">
        <v>42558</v>
      </c>
      <c r="D6527" s="3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</v>
      </c>
      <c r="S6527" s="1">
        <v>5</v>
      </c>
      <c r="T6527" s="1">
        <v>0.7</v>
      </c>
      <c r="U6527" s="1">
        <v>-4.7625</v>
      </c>
    </row>
    <row r="6528" ht="15.75" customHeight="1" spans="1:21">
      <c r="A6528" s="1">
        <v>6527</v>
      </c>
      <c r="B6528" s="1" t="s">
        <v>8948</v>
      </c>
      <c r="C6528" s="3">
        <v>42558</v>
      </c>
      <c r="D6528" s="3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5678</v>
      </c>
      <c r="O6528" s="1" t="s">
        <v>45</v>
      </c>
      <c r="P6528" s="1" t="s">
        <v>74</v>
      </c>
      <c r="Q6528" s="1" t="s">
        <v>5679</v>
      </c>
      <c r="R6528" s="1">
        <v>9.42</v>
      </c>
      <c r="S6528" s="1">
        <v>5</v>
      </c>
      <c r="T6528" s="1">
        <v>0.7</v>
      </c>
      <c r="U6528" s="1">
        <v>-7.85</v>
      </c>
    </row>
    <row r="6529" ht="15.75" customHeight="1" spans="1:21">
      <c r="A6529" s="1">
        <v>6528</v>
      </c>
      <c r="B6529" s="1" t="s">
        <v>8949</v>
      </c>
      <c r="C6529" s="3">
        <v>42727</v>
      </c>
      <c r="D6529" s="3">
        <v>42732</v>
      </c>
      <c r="E6529" s="1" t="s">
        <v>22</v>
      </c>
      <c r="F6529" s="1" t="s">
        <v>6020</v>
      </c>
      <c r="G6529" s="1" t="s">
        <v>6021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899.982</v>
      </c>
    </row>
    <row r="6530" ht="15.75" customHeight="1" spans="1:21">
      <c r="A6530" s="1">
        <v>6529</v>
      </c>
      <c r="B6530" s="1" t="s">
        <v>8950</v>
      </c>
      <c r="C6530" s="3">
        <v>41995</v>
      </c>
      <c r="D6530" s="3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8951</v>
      </c>
      <c r="O6530" s="1" t="s">
        <v>45</v>
      </c>
      <c r="P6530" s="1" t="s">
        <v>58</v>
      </c>
      <c r="Q6530" s="1" t="s">
        <v>8952</v>
      </c>
      <c r="R6530" s="1">
        <v>216.4</v>
      </c>
      <c r="S6530" s="1">
        <v>4</v>
      </c>
      <c r="T6530" s="1">
        <v>0</v>
      </c>
      <c r="U6530" s="1">
        <v>56.264</v>
      </c>
    </row>
    <row r="6531" ht="15.75" customHeight="1" spans="1:21">
      <c r="A6531" s="1">
        <v>6530</v>
      </c>
      <c r="B6531" s="1" t="s">
        <v>8953</v>
      </c>
      <c r="C6531" s="3">
        <v>41693</v>
      </c>
      <c r="D6531" s="3">
        <v>41697</v>
      </c>
      <c r="E6531" s="1" t="s">
        <v>49</v>
      </c>
      <c r="F6531" s="1" t="s">
        <v>6209</v>
      </c>
      <c r="G6531" s="1" t="s">
        <v>6210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</v>
      </c>
      <c r="S6531" s="1">
        <v>3</v>
      </c>
      <c r="T6531" s="1">
        <v>0.2</v>
      </c>
      <c r="U6531" s="1">
        <v>2.3409</v>
      </c>
    </row>
    <row r="6532" ht="15.75" customHeight="1" spans="1:21">
      <c r="A6532" s="1">
        <v>6531</v>
      </c>
      <c r="B6532" s="1" t="s">
        <v>8953</v>
      </c>
      <c r="C6532" s="3">
        <v>41693</v>
      </c>
      <c r="D6532" s="3">
        <v>41697</v>
      </c>
      <c r="E6532" s="1" t="s">
        <v>49</v>
      </c>
      <c r="F6532" s="1" t="s">
        <v>6209</v>
      </c>
      <c r="G6532" s="1" t="s">
        <v>6210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4.428</v>
      </c>
      <c r="S6532" s="1">
        <v>3</v>
      </c>
      <c r="T6532" s="1">
        <v>0.8</v>
      </c>
      <c r="U6532" s="1">
        <v>-6.8634</v>
      </c>
    </row>
    <row r="6533" ht="15.75" customHeight="1" spans="1:21">
      <c r="A6533" s="1">
        <v>6532</v>
      </c>
      <c r="B6533" s="1" t="s">
        <v>8954</v>
      </c>
      <c r="C6533" s="3">
        <v>43073</v>
      </c>
      <c r="D6533" s="3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</v>
      </c>
      <c r="S6533" s="1">
        <v>5</v>
      </c>
      <c r="T6533" s="1">
        <v>0</v>
      </c>
      <c r="U6533" s="1">
        <v>2.552</v>
      </c>
    </row>
    <row r="6534" ht="15.75" customHeight="1" spans="1:21">
      <c r="A6534" s="1">
        <v>6533</v>
      </c>
      <c r="B6534" s="1" t="s">
        <v>8954</v>
      </c>
      <c r="C6534" s="3">
        <v>43073</v>
      </c>
      <c r="D6534" s="3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8807</v>
      </c>
      <c r="O6534" s="1" t="s">
        <v>70</v>
      </c>
      <c r="P6534" s="1" t="s">
        <v>160</v>
      </c>
      <c r="Q6534" s="1" t="s">
        <v>8808</v>
      </c>
      <c r="R6534" s="1">
        <v>142.8</v>
      </c>
      <c r="S6534" s="1">
        <v>1</v>
      </c>
      <c r="T6534" s="1">
        <v>0</v>
      </c>
      <c r="U6534" s="1">
        <v>29.988</v>
      </c>
    </row>
    <row r="6535" ht="15.75" customHeight="1" spans="1:21">
      <c r="A6535" s="1">
        <v>6534</v>
      </c>
      <c r="B6535" s="1" t="s">
        <v>8954</v>
      </c>
      <c r="C6535" s="3">
        <v>43073</v>
      </c>
      <c r="D6535" s="3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7010</v>
      </c>
      <c r="O6535" s="1" t="s">
        <v>70</v>
      </c>
      <c r="P6535" s="1" t="s">
        <v>160</v>
      </c>
      <c r="Q6535" s="1" t="s">
        <v>7011</v>
      </c>
      <c r="R6535" s="1">
        <v>399.95</v>
      </c>
      <c r="S6535" s="1">
        <v>5</v>
      </c>
      <c r="T6535" s="1">
        <v>0</v>
      </c>
      <c r="U6535" s="1">
        <v>143.982</v>
      </c>
    </row>
    <row r="6536" ht="15.75" customHeight="1" spans="1:21">
      <c r="A6536" s="1">
        <v>6535</v>
      </c>
      <c r="B6536" s="1" t="s">
        <v>8955</v>
      </c>
      <c r="C6536" s="3">
        <v>41960</v>
      </c>
      <c r="D6536" s="3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</v>
      </c>
      <c r="S6536" s="1">
        <v>3</v>
      </c>
      <c r="T6536" s="1">
        <v>0.2</v>
      </c>
      <c r="U6536" s="1">
        <v>726.5619</v>
      </c>
    </row>
    <row r="6537" ht="15.75" customHeight="1" spans="1:21">
      <c r="A6537" s="1">
        <v>6536</v>
      </c>
      <c r="B6537" s="1" t="s">
        <v>8955</v>
      </c>
      <c r="C6537" s="3">
        <v>41960</v>
      </c>
      <c r="D6537" s="3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-50.0980000000003</v>
      </c>
    </row>
    <row r="6538" ht="15.75" customHeight="1" spans="1:21">
      <c r="A6538" s="1">
        <v>6537</v>
      </c>
      <c r="B6538" s="1" t="s">
        <v>8956</v>
      </c>
      <c r="C6538" s="3">
        <v>41932</v>
      </c>
      <c r="D6538" s="3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ht="15.75" customHeight="1" spans="1:21">
      <c r="A6539" s="1">
        <v>6538</v>
      </c>
      <c r="B6539" s="1" t="s">
        <v>8956</v>
      </c>
      <c r="C6539" s="3">
        <v>41932</v>
      </c>
      <c r="D6539" s="3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</v>
      </c>
      <c r="S6539" s="1">
        <v>3</v>
      </c>
      <c r="T6539" s="1">
        <v>0.2</v>
      </c>
      <c r="U6539" s="1">
        <v>-24.588</v>
      </c>
    </row>
    <row r="6540" ht="15.75" customHeight="1" spans="1:21">
      <c r="A6540" s="1">
        <v>6539</v>
      </c>
      <c r="B6540" s="1" t="s">
        <v>8957</v>
      </c>
      <c r="C6540" s="3">
        <v>42302</v>
      </c>
      <c r="D6540" s="3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</v>
      </c>
    </row>
    <row r="6541" ht="15.75" customHeight="1" spans="1:21">
      <c r="A6541" s="1">
        <v>6540</v>
      </c>
      <c r="B6541" s="1" t="s">
        <v>8957</v>
      </c>
      <c r="C6541" s="3">
        <v>42302</v>
      </c>
      <c r="D6541" s="3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5502</v>
      </c>
      <c r="O6541" s="1" t="s">
        <v>31</v>
      </c>
      <c r="P6541" s="1" t="s">
        <v>35</v>
      </c>
      <c r="Q6541" s="1" t="s">
        <v>5503</v>
      </c>
      <c r="R6541" s="1">
        <v>291.1</v>
      </c>
      <c r="S6541" s="1">
        <v>5</v>
      </c>
      <c r="T6541" s="1">
        <v>0</v>
      </c>
      <c r="U6541" s="1">
        <v>75.686</v>
      </c>
    </row>
    <row r="6542" ht="15.75" customHeight="1" spans="1:21">
      <c r="A6542" s="1">
        <v>6541</v>
      </c>
      <c r="B6542" s="1" t="s">
        <v>8958</v>
      </c>
      <c r="C6542" s="3">
        <v>43055</v>
      </c>
      <c r="D6542" s="3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7319</v>
      </c>
      <c r="O6542" s="1" t="s">
        <v>45</v>
      </c>
      <c r="P6542" s="1" t="s">
        <v>89</v>
      </c>
      <c r="Q6542" s="1" t="s">
        <v>7320</v>
      </c>
      <c r="R6542" s="1">
        <v>73.68</v>
      </c>
      <c r="S6542" s="1">
        <v>6</v>
      </c>
      <c r="T6542" s="1">
        <v>0</v>
      </c>
      <c r="U6542" s="1">
        <v>34.6296</v>
      </c>
    </row>
    <row r="6543" ht="15.75" customHeight="1" spans="1:21">
      <c r="A6543" s="1">
        <v>6542</v>
      </c>
      <c r="B6543" s="1" t="s">
        <v>8958</v>
      </c>
      <c r="C6543" s="3">
        <v>43055</v>
      </c>
      <c r="D6543" s="3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139.92</v>
      </c>
      <c r="S6543" s="1">
        <v>2</v>
      </c>
      <c r="T6543" s="1">
        <v>0</v>
      </c>
      <c r="U6543" s="1">
        <v>23.7864</v>
      </c>
    </row>
    <row r="6544" ht="15.75" customHeight="1" spans="1:21">
      <c r="A6544" s="1">
        <v>6543</v>
      </c>
      <c r="B6544" s="1" t="s">
        <v>8958</v>
      </c>
      <c r="C6544" s="3">
        <v>43055</v>
      </c>
      <c r="D6544" s="3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6500</v>
      </c>
      <c r="O6544" s="1" t="s">
        <v>70</v>
      </c>
      <c r="P6544" s="1" t="s">
        <v>71</v>
      </c>
      <c r="Q6544" s="1" t="s">
        <v>6501</v>
      </c>
      <c r="R6544" s="1">
        <v>107.88</v>
      </c>
      <c r="S6544" s="1">
        <v>3</v>
      </c>
      <c r="T6544" s="1">
        <v>0.2</v>
      </c>
      <c r="U6544" s="1">
        <v>10.788</v>
      </c>
    </row>
    <row r="6545" ht="15.75" customHeight="1" spans="1:21">
      <c r="A6545" s="1">
        <v>6544</v>
      </c>
      <c r="B6545" s="1" t="s">
        <v>8958</v>
      </c>
      <c r="C6545" s="3">
        <v>43055</v>
      </c>
      <c r="D6545" s="3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5276</v>
      </c>
      <c r="O6545" s="1" t="s">
        <v>45</v>
      </c>
      <c r="P6545" s="1" t="s">
        <v>58</v>
      </c>
      <c r="Q6545" s="1" t="s">
        <v>5277</v>
      </c>
      <c r="R6545" s="1">
        <v>33.29</v>
      </c>
      <c r="S6545" s="1">
        <v>1</v>
      </c>
      <c r="T6545" s="1">
        <v>0</v>
      </c>
      <c r="U6545" s="1">
        <v>7.9896</v>
      </c>
    </row>
    <row r="6546" ht="15.75" customHeight="1" spans="1:21">
      <c r="A6546" s="1">
        <v>6545</v>
      </c>
      <c r="B6546" s="1" t="s">
        <v>8959</v>
      </c>
      <c r="C6546" s="3">
        <v>42869</v>
      </c>
      <c r="D6546" s="3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6817</v>
      </c>
      <c r="O6546" s="1" t="s">
        <v>45</v>
      </c>
      <c r="P6546" s="1" t="s">
        <v>74</v>
      </c>
      <c r="Q6546" s="1" t="s">
        <v>6818</v>
      </c>
      <c r="R6546" s="1">
        <v>58.17</v>
      </c>
      <c r="S6546" s="1">
        <v>5</v>
      </c>
      <c r="T6546" s="1">
        <v>0.7</v>
      </c>
      <c r="U6546" s="1">
        <v>-46.536</v>
      </c>
    </row>
    <row r="6547" ht="15.75" customHeight="1" spans="1:21">
      <c r="A6547" s="1">
        <v>6546</v>
      </c>
      <c r="B6547" s="1" t="s">
        <v>8959</v>
      </c>
      <c r="C6547" s="3">
        <v>42869</v>
      </c>
      <c r="D6547" s="3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ht="15.75" customHeight="1" spans="1:21">
      <c r="A6548" s="1">
        <v>6547</v>
      </c>
      <c r="B6548" s="1" t="s">
        <v>8959</v>
      </c>
      <c r="C6548" s="3">
        <v>42869</v>
      </c>
      <c r="D6548" s="3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7724</v>
      </c>
      <c r="O6548" s="1" t="s">
        <v>45</v>
      </c>
      <c r="P6548" s="1" t="s">
        <v>89</v>
      </c>
      <c r="Q6548" s="1" t="s">
        <v>7725</v>
      </c>
      <c r="R6548" s="1">
        <v>24.784</v>
      </c>
      <c r="S6548" s="1">
        <v>1</v>
      </c>
      <c r="T6548" s="1">
        <v>0.2</v>
      </c>
      <c r="U6548" s="1">
        <v>7.745</v>
      </c>
    </row>
    <row r="6549" ht="15.75" customHeight="1" spans="1:21">
      <c r="A6549" s="1">
        <v>6548</v>
      </c>
      <c r="B6549" s="1" t="s">
        <v>8960</v>
      </c>
      <c r="C6549" s="3">
        <v>41699</v>
      </c>
      <c r="D6549" s="3">
        <v>41703</v>
      </c>
      <c r="E6549" s="1" t="s">
        <v>49</v>
      </c>
      <c r="F6549" s="1" t="s">
        <v>6044</v>
      </c>
      <c r="G6549" s="1" t="s">
        <v>6045</v>
      </c>
      <c r="H6549" s="1" t="s">
        <v>101</v>
      </c>
      <c r="I6549" s="1" t="s">
        <v>26</v>
      </c>
      <c r="J6549" s="1" t="s">
        <v>5488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634.116</v>
      </c>
      <c r="S6549" s="1">
        <v>6</v>
      </c>
      <c r="T6549" s="1">
        <v>0.3</v>
      </c>
      <c r="U6549" s="1">
        <v>-172.1172</v>
      </c>
    </row>
    <row r="6550" ht="15.75" customHeight="1" spans="1:21">
      <c r="A6550" s="1">
        <v>6549</v>
      </c>
      <c r="B6550" s="1" t="s">
        <v>8960</v>
      </c>
      <c r="C6550" s="3">
        <v>41699</v>
      </c>
      <c r="D6550" s="3">
        <v>41703</v>
      </c>
      <c r="E6550" s="1" t="s">
        <v>49</v>
      </c>
      <c r="F6550" s="1" t="s">
        <v>6044</v>
      </c>
      <c r="G6550" s="1" t="s">
        <v>6045</v>
      </c>
      <c r="H6550" s="1" t="s">
        <v>101</v>
      </c>
      <c r="I6550" s="1" t="s">
        <v>26</v>
      </c>
      <c r="J6550" s="1" t="s">
        <v>5488</v>
      </c>
      <c r="K6550" s="1" t="s">
        <v>210</v>
      </c>
      <c r="L6550" s="1">
        <v>60126</v>
      </c>
      <c r="M6550" s="1" t="s">
        <v>104</v>
      </c>
      <c r="N6550" s="1" t="s">
        <v>8341</v>
      </c>
      <c r="O6550" s="1" t="s">
        <v>45</v>
      </c>
      <c r="P6550" s="1" t="s">
        <v>89</v>
      </c>
      <c r="Q6550" s="1" t="s">
        <v>8342</v>
      </c>
      <c r="R6550" s="1">
        <v>17.472</v>
      </c>
      <c r="S6550" s="1">
        <v>3</v>
      </c>
      <c r="T6550" s="1">
        <v>0.2</v>
      </c>
      <c r="U6550" s="1">
        <v>5.6784</v>
      </c>
    </row>
    <row r="6551" ht="15.75" customHeight="1" spans="1:21">
      <c r="A6551" s="1">
        <v>6550</v>
      </c>
      <c r="B6551" s="1" t="s">
        <v>8961</v>
      </c>
      <c r="C6551" s="3">
        <v>42215</v>
      </c>
      <c r="D6551" s="3">
        <v>42217</v>
      </c>
      <c r="E6551" s="1" t="s">
        <v>187</v>
      </c>
      <c r="F6551" s="1" t="s">
        <v>6378</v>
      </c>
      <c r="G6551" s="1" t="s">
        <v>6379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ht="15.75" customHeight="1" spans="1:21">
      <c r="A6552" s="1">
        <v>6551</v>
      </c>
      <c r="B6552" s="1" t="s">
        <v>8962</v>
      </c>
      <c r="C6552" s="3">
        <v>42309</v>
      </c>
      <c r="D6552" s="3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6136</v>
      </c>
      <c r="O6552" s="1" t="s">
        <v>31</v>
      </c>
      <c r="P6552" s="1" t="s">
        <v>35</v>
      </c>
      <c r="Q6552" s="1" t="s">
        <v>6137</v>
      </c>
      <c r="R6552" s="1">
        <v>327.564</v>
      </c>
      <c r="S6552" s="1">
        <v>4</v>
      </c>
      <c r="T6552" s="1">
        <v>0.1</v>
      </c>
      <c r="U6552" s="1">
        <v>21.8376</v>
      </c>
    </row>
    <row r="6553" ht="15.75" customHeight="1" spans="1:21">
      <c r="A6553" s="1">
        <v>6552</v>
      </c>
      <c r="B6553" s="1" t="s">
        <v>8963</v>
      </c>
      <c r="C6553" s="3">
        <v>43085</v>
      </c>
      <c r="D6553" s="3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6.4128</v>
      </c>
    </row>
    <row r="6554" ht="15.75" customHeight="1" spans="1:21">
      <c r="A6554" s="1">
        <v>6553</v>
      </c>
      <c r="B6554" s="1" t="s">
        <v>8963</v>
      </c>
      <c r="C6554" s="3">
        <v>43085</v>
      </c>
      <c r="D6554" s="3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</v>
      </c>
    </row>
    <row r="6555" ht="15.75" customHeight="1" spans="1:21">
      <c r="A6555" s="1">
        <v>6554</v>
      </c>
      <c r="B6555" s="1" t="s">
        <v>8964</v>
      </c>
      <c r="C6555" s="3">
        <v>41932</v>
      </c>
      <c r="D6555" s="3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</v>
      </c>
      <c r="S6555" s="1">
        <v>4</v>
      </c>
      <c r="T6555" s="1">
        <v>0.2</v>
      </c>
      <c r="U6555" s="1">
        <v>71.9928</v>
      </c>
    </row>
    <row r="6556" ht="15.75" customHeight="1" spans="1:21">
      <c r="A6556" s="1">
        <v>6555</v>
      </c>
      <c r="B6556" s="1" t="s">
        <v>8964</v>
      </c>
      <c r="C6556" s="3">
        <v>41932</v>
      </c>
      <c r="D6556" s="3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7571</v>
      </c>
      <c r="O6556" s="1" t="s">
        <v>45</v>
      </c>
      <c r="P6556" s="1" t="s">
        <v>58</v>
      </c>
      <c r="Q6556" s="1" t="s">
        <v>7572</v>
      </c>
      <c r="R6556" s="1">
        <v>505.32</v>
      </c>
      <c r="S6556" s="1">
        <v>3</v>
      </c>
      <c r="T6556" s="1">
        <v>0.2</v>
      </c>
      <c r="U6556" s="1">
        <v>31.5825</v>
      </c>
    </row>
    <row r="6557" ht="15.75" customHeight="1" spans="1:21">
      <c r="A6557" s="1">
        <v>6556</v>
      </c>
      <c r="B6557" s="1" t="s">
        <v>8964</v>
      </c>
      <c r="C6557" s="3">
        <v>41932</v>
      </c>
      <c r="D6557" s="3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8965</v>
      </c>
      <c r="O6557" s="1" t="s">
        <v>45</v>
      </c>
      <c r="P6557" s="1" t="s">
        <v>89</v>
      </c>
      <c r="Q6557" s="1" t="s">
        <v>8966</v>
      </c>
      <c r="R6557" s="1">
        <v>3.808</v>
      </c>
      <c r="S6557" s="1">
        <v>1</v>
      </c>
      <c r="T6557" s="1">
        <v>0.2</v>
      </c>
      <c r="U6557" s="1">
        <v>1.2376</v>
      </c>
    </row>
    <row r="6558" ht="15.75" customHeight="1" spans="1:21">
      <c r="A6558" s="1">
        <v>6557</v>
      </c>
      <c r="B6558" s="1" t="s">
        <v>8964</v>
      </c>
      <c r="C6558" s="3">
        <v>41932</v>
      </c>
      <c r="D6558" s="3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5382</v>
      </c>
      <c r="O6558" s="1" t="s">
        <v>45</v>
      </c>
      <c r="P6558" s="1" t="s">
        <v>74</v>
      </c>
      <c r="Q6558" s="1" t="s">
        <v>5383</v>
      </c>
      <c r="R6558" s="1">
        <v>8.682</v>
      </c>
      <c r="S6558" s="1">
        <v>1</v>
      </c>
      <c r="T6558" s="1">
        <v>0.8</v>
      </c>
      <c r="U6558" s="1">
        <v>-14.7594</v>
      </c>
    </row>
    <row r="6559" ht="15.75" customHeight="1" spans="1:21">
      <c r="A6559" s="1">
        <v>6558</v>
      </c>
      <c r="B6559" s="1" t="s">
        <v>8964</v>
      </c>
      <c r="C6559" s="3">
        <v>41932</v>
      </c>
      <c r="D6559" s="3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</v>
      </c>
      <c r="S6559" s="1">
        <v>1</v>
      </c>
      <c r="T6559" s="1">
        <v>0.2</v>
      </c>
      <c r="U6559" s="1">
        <v>7.9378</v>
      </c>
    </row>
    <row r="6560" ht="15.75" customHeight="1" spans="1:21">
      <c r="A6560" s="1">
        <v>6559</v>
      </c>
      <c r="B6560" s="1" t="s">
        <v>8967</v>
      </c>
      <c r="C6560" s="3">
        <v>42160</v>
      </c>
      <c r="D6560" s="3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1522.638</v>
      </c>
      <c r="S6560" s="1">
        <v>9</v>
      </c>
      <c r="T6560" s="1">
        <v>0.1</v>
      </c>
      <c r="U6560" s="1">
        <v>169.182</v>
      </c>
    </row>
    <row r="6561" ht="15.75" customHeight="1" spans="1:21">
      <c r="A6561" s="1">
        <v>6560</v>
      </c>
      <c r="B6561" s="1" t="s">
        <v>8968</v>
      </c>
      <c r="C6561" s="3">
        <v>42572</v>
      </c>
      <c r="D6561" s="3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</v>
      </c>
    </row>
    <row r="6562" ht="15.75" customHeight="1" spans="1:21">
      <c r="A6562" s="1">
        <v>6561</v>
      </c>
      <c r="B6562" s="1" t="s">
        <v>8968</v>
      </c>
      <c r="C6562" s="3">
        <v>42572</v>
      </c>
      <c r="D6562" s="3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ht="15.75" customHeight="1" spans="1:21">
      <c r="A6563" s="1">
        <v>6562</v>
      </c>
      <c r="B6563" s="1" t="s">
        <v>8969</v>
      </c>
      <c r="C6563" s="3">
        <v>42825</v>
      </c>
      <c r="D6563" s="3">
        <v>42827</v>
      </c>
      <c r="E6563" s="1" t="s">
        <v>187</v>
      </c>
      <c r="F6563" s="1" t="s">
        <v>5385</v>
      </c>
      <c r="G6563" s="1" t="s">
        <v>5386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33.62</v>
      </c>
      <c r="S6563" s="1">
        <v>5</v>
      </c>
      <c r="T6563" s="1">
        <v>0.8</v>
      </c>
      <c r="U6563" s="1">
        <v>-90.774</v>
      </c>
    </row>
    <row r="6564" ht="15.75" customHeight="1" spans="1:21">
      <c r="A6564" s="1">
        <v>6563</v>
      </c>
      <c r="B6564" s="1" t="s">
        <v>8970</v>
      </c>
      <c r="C6564" s="3">
        <v>41766</v>
      </c>
      <c r="D6564" s="3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7.9086</v>
      </c>
    </row>
    <row r="6565" ht="15.75" customHeight="1" spans="1:21">
      <c r="A6565" s="1">
        <v>6564</v>
      </c>
      <c r="B6565" s="1" t="s">
        <v>8970</v>
      </c>
      <c r="C6565" s="3">
        <v>41766</v>
      </c>
      <c r="D6565" s="3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6952</v>
      </c>
      <c r="O6565" s="1" t="s">
        <v>31</v>
      </c>
      <c r="P6565" s="1" t="s">
        <v>55</v>
      </c>
      <c r="Q6565" s="1" t="s">
        <v>6953</v>
      </c>
      <c r="R6565" s="1">
        <v>194.25</v>
      </c>
      <c r="S6565" s="1">
        <v>2</v>
      </c>
      <c r="T6565" s="1">
        <v>0.3</v>
      </c>
      <c r="U6565" s="1">
        <v>-38.85</v>
      </c>
    </row>
    <row r="6566" ht="15.75" customHeight="1" spans="1:21">
      <c r="A6566" s="1">
        <v>6565</v>
      </c>
      <c r="B6566" s="1" t="s">
        <v>8970</v>
      </c>
      <c r="C6566" s="3">
        <v>41766</v>
      </c>
      <c r="D6566" s="3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2.5056</v>
      </c>
    </row>
    <row r="6567" ht="15.75" customHeight="1" spans="1:21">
      <c r="A6567" s="1">
        <v>6566</v>
      </c>
      <c r="B6567" s="1" t="s">
        <v>8970</v>
      </c>
      <c r="C6567" s="3">
        <v>41766</v>
      </c>
      <c r="D6567" s="3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244.2496</v>
      </c>
    </row>
    <row r="6568" ht="15.75" customHeight="1" spans="1:21">
      <c r="A6568" s="1">
        <v>6567</v>
      </c>
      <c r="B6568" s="1" t="s">
        <v>8971</v>
      </c>
      <c r="C6568" s="3">
        <v>42771</v>
      </c>
      <c r="D6568" s="3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8052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243.992</v>
      </c>
      <c r="S6568" s="1">
        <v>4</v>
      </c>
      <c r="T6568" s="1">
        <v>0.8</v>
      </c>
      <c r="U6568" s="1">
        <v>-426.986</v>
      </c>
    </row>
    <row r="6569" ht="15.75" customHeight="1" spans="1:21">
      <c r="A6569" s="1">
        <v>6568</v>
      </c>
      <c r="B6569" s="1" t="s">
        <v>8971</v>
      </c>
      <c r="C6569" s="3">
        <v>42771</v>
      </c>
      <c r="D6569" s="3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8052</v>
      </c>
      <c r="K6569" s="1" t="s">
        <v>103</v>
      </c>
      <c r="L6569" s="1">
        <v>76706</v>
      </c>
      <c r="M6569" s="1" t="s">
        <v>104</v>
      </c>
      <c r="N6569" s="1" t="s">
        <v>5431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0.712</v>
      </c>
    </row>
    <row r="6570" ht="15.75" customHeight="1" spans="1:21">
      <c r="A6570" s="1">
        <v>6569</v>
      </c>
      <c r="B6570" s="1" t="s">
        <v>8972</v>
      </c>
      <c r="C6570" s="3">
        <v>41747</v>
      </c>
      <c r="D6570" s="3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</v>
      </c>
      <c r="S6570" s="1">
        <v>2</v>
      </c>
      <c r="T6570" s="1">
        <v>0.2</v>
      </c>
      <c r="U6570" s="1">
        <v>1.008</v>
      </c>
    </row>
    <row r="6571" ht="15.75" customHeight="1" spans="1:21">
      <c r="A6571" s="1">
        <v>6570</v>
      </c>
      <c r="B6571" s="1" t="s">
        <v>8972</v>
      </c>
      <c r="C6571" s="3">
        <v>41747</v>
      </c>
      <c r="D6571" s="3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317.058</v>
      </c>
      <c r="S6571" s="1">
        <v>3</v>
      </c>
      <c r="T6571" s="1">
        <v>0.3</v>
      </c>
      <c r="U6571" s="1">
        <v>-18.1176</v>
      </c>
    </row>
    <row r="6572" ht="15.75" customHeight="1" spans="1:21">
      <c r="A6572" s="1">
        <v>6571</v>
      </c>
      <c r="B6572" s="1" t="s">
        <v>8972</v>
      </c>
      <c r="C6572" s="3">
        <v>41747</v>
      </c>
      <c r="D6572" s="3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</v>
      </c>
    </row>
    <row r="6573" ht="15.75" customHeight="1" spans="1:21">
      <c r="A6573" s="1">
        <v>6572</v>
      </c>
      <c r="B6573" s="1" t="s">
        <v>8972</v>
      </c>
      <c r="C6573" s="3">
        <v>41747</v>
      </c>
      <c r="D6573" s="3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6547</v>
      </c>
      <c r="O6573" s="1" t="s">
        <v>70</v>
      </c>
      <c r="P6573" s="1" t="s">
        <v>160</v>
      </c>
      <c r="Q6573" s="1" t="s">
        <v>6548</v>
      </c>
      <c r="R6573" s="1">
        <v>227.976</v>
      </c>
      <c r="S6573" s="1">
        <v>3</v>
      </c>
      <c r="T6573" s="1">
        <v>0.2</v>
      </c>
      <c r="U6573" s="1">
        <v>28.497</v>
      </c>
    </row>
    <row r="6574" ht="15.75" customHeight="1" spans="1:21">
      <c r="A6574" s="1">
        <v>6573</v>
      </c>
      <c r="B6574" s="1" t="s">
        <v>8973</v>
      </c>
      <c r="C6574" s="3">
        <v>42500</v>
      </c>
      <c r="D6574" s="3">
        <v>42506</v>
      </c>
      <c r="E6574" s="1" t="s">
        <v>49</v>
      </c>
      <c r="F6574" s="1" t="s">
        <v>7426</v>
      </c>
      <c r="G6574" s="1" t="s">
        <v>7427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5298</v>
      </c>
      <c r="O6574" s="1" t="s">
        <v>45</v>
      </c>
      <c r="P6574" s="1" t="s">
        <v>89</v>
      </c>
      <c r="Q6574" s="1" t="s">
        <v>5299</v>
      </c>
      <c r="R6574" s="1">
        <v>11.96</v>
      </c>
      <c r="S6574" s="1">
        <v>2</v>
      </c>
      <c r="T6574" s="1">
        <v>0</v>
      </c>
      <c r="U6574" s="1">
        <v>5.8604</v>
      </c>
    </row>
    <row r="6575" ht="15.75" customHeight="1" spans="1:21">
      <c r="A6575" s="1">
        <v>6574</v>
      </c>
      <c r="B6575" s="1" t="s">
        <v>8974</v>
      </c>
      <c r="C6575" s="3">
        <v>42699</v>
      </c>
      <c r="D6575" s="3">
        <v>42704</v>
      </c>
      <c r="E6575" s="1" t="s">
        <v>49</v>
      </c>
      <c r="F6575" s="1" t="s">
        <v>8562</v>
      </c>
      <c r="G6575" s="1" t="s">
        <v>8563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</v>
      </c>
    </row>
    <row r="6576" ht="15.75" customHeight="1" spans="1:21">
      <c r="A6576" s="1">
        <v>6575</v>
      </c>
      <c r="B6576" s="1" t="s">
        <v>8974</v>
      </c>
      <c r="C6576" s="3">
        <v>42699</v>
      </c>
      <c r="D6576" s="3">
        <v>42704</v>
      </c>
      <c r="E6576" s="1" t="s">
        <v>49</v>
      </c>
      <c r="F6576" s="1" t="s">
        <v>8562</v>
      </c>
      <c r="G6576" s="1" t="s">
        <v>8563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8975</v>
      </c>
      <c r="O6576" s="1" t="s">
        <v>70</v>
      </c>
      <c r="P6576" s="1" t="s">
        <v>683</v>
      </c>
      <c r="Q6576" s="1" t="s">
        <v>8976</v>
      </c>
      <c r="R6576" s="1">
        <v>319.92</v>
      </c>
      <c r="S6576" s="1">
        <v>8</v>
      </c>
      <c r="T6576" s="1">
        <v>0</v>
      </c>
      <c r="U6576" s="1">
        <v>118.3704</v>
      </c>
    </row>
    <row r="6577" ht="15.75" customHeight="1" spans="1:21">
      <c r="A6577" s="1">
        <v>6576</v>
      </c>
      <c r="B6577" s="1" t="s">
        <v>8977</v>
      </c>
      <c r="C6577" s="3">
        <v>42797</v>
      </c>
      <c r="D6577" s="3">
        <v>42802</v>
      </c>
      <c r="E6577" s="1" t="s">
        <v>49</v>
      </c>
      <c r="F6577" s="1" t="s">
        <v>6950</v>
      </c>
      <c r="G6577" s="1" t="s">
        <v>6951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6695</v>
      </c>
      <c r="O6577" s="1" t="s">
        <v>70</v>
      </c>
      <c r="P6577" s="1" t="s">
        <v>160</v>
      </c>
      <c r="Q6577" s="1" t="s">
        <v>6696</v>
      </c>
      <c r="R6577" s="1">
        <v>1049.44</v>
      </c>
      <c r="S6577" s="1">
        <v>8</v>
      </c>
      <c r="T6577" s="1">
        <v>0</v>
      </c>
      <c r="U6577" s="1">
        <v>440.7648</v>
      </c>
    </row>
    <row r="6578" ht="15.75" customHeight="1" spans="1:21">
      <c r="A6578" s="1">
        <v>6577</v>
      </c>
      <c r="B6578" s="1" t="s">
        <v>8977</v>
      </c>
      <c r="C6578" s="3">
        <v>42797</v>
      </c>
      <c r="D6578" s="3">
        <v>42802</v>
      </c>
      <c r="E6578" s="1" t="s">
        <v>49</v>
      </c>
      <c r="F6578" s="1" t="s">
        <v>6950</v>
      </c>
      <c r="G6578" s="1" t="s">
        <v>6951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ht="15.75" customHeight="1" spans="1:21">
      <c r="A6579" s="1">
        <v>6578</v>
      </c>
      <c r="B6579" s="1" t="s">
        <v>8978</v>
      </c>
      <c r="C6579" s="3">
        <v>42344</v>
      </c>
      <c r="D6579" s="3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50.4426</v>
      </c>
    </row>
    <row r="6580" ht="15.75" customHeight="1" spans="1:21">
      <c r="A6580" s="1">
        <v>6579</v>
      </c>
      <c r="B6580" s="1" t="s">
        <v>8979</v>
      </c>
      <c r="C6580" s="3">
        <v>41876</v>
      </c>
      <c r="D6580" s="3">
        <v>41881</v>
      </c>
      <c r="E6580" s="1" t="s">
        <v>49</v>
      </c>
      <c r="F6580" s="1" t="s">
        <v>5253</v>
      </c>
      <c r="G6580" s="1" t="s">
        <v>5254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75.5958</v>
      </c>
    </row>
    <row r="6581" ht="15.75" customHeight="1" spans="1:21">
      <c r="A6581" s="1">
        <v>6580</v>
      </c>
      <c r="B6581" s="1" t="s">
        <v>8980</v>
      </c>
      <c r="C6581" s="3">
        <v>42665</v>
      </c>
      <c r="D6581" s="3">
        <v>42665</v>
      </c>
      <c r="E6581" s="1" t="s">
        <v>1292</v>
      </c>
      <c r="F6581" s="1" t="s">
        <v>5908</v>
      </c>
      <c r="G6581" s="1" t="s">
        <v>5909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3.2064</v>
      </c>
    </row>
    <row r="6582" ht="15.75" customHeight="1" spans="1:21">
      <c r="A6582" s="1">
        <v>6581</v>
      </c>
      <c r="B6582" s="1" t="s">
        <v>8980</v>
      </c>
      <c r="C6582" s="3">
        <v>42665</v>
      </c>
      <c r="D6582" s="3">
        <v>42665</v>
      </c>
      <c r="E6582" s="1" t="s">
        <v>1292</v>
      </c>
      <c r="F6582" s="1" t="s">
        <v>5908</v>
      </c>
      <c r="G6582" s="1" t="s">
        <v>5909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7193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2.2518</v>
      </c>
    </row>
    <row r="6583" ht="15.75" customHeight="1" spans="1:21">
      <c r="A6583" s="1">
        <v>6582</v>
      </c>
      <c r="B6583" s="1" t="s">
        <v>8980</v>
      </c>
      <c r="C6583" s="3">
        <v>42665</v>
      </c>
      <c r="D6583" s="3">
        <v>42665</v>
      </c>
      <c r="E6583" s="1" t="s">
        <v>1292</v>
      </c>
      <c r="F6583" s="1" t="s">
        <v>5908</v>
      </c>
      <c r="G6583" s="1" t="s">
        <v>5909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8981</v>
      </c>
      <c r="O6583" s="1" t="s">
        <v>31</v>
      </c>
      <c r="P6583" s="1" t="s">
        <v>64</v>
      </c>
      <c r="Q6583" s="1" t="s">
        <v>8982</v>
      </c>
      <c r="R6583" s="1">
        <v>101.94</v>
      </c>
      <c r="S6583" s="1">
        <v>3</v>
      </c>
      <c r="T6583" s="1">
        <v>0</v>
      </c>
      <c r="U6583" s="1">
        <v>30.582</v>
      </c>
    </row>
    <row r="6584" ht="15.75" customHeight="1" spans="1:21">
      <c r="A6584" s="1">
        <v>6583</v>
      </c>
      <c r="B6584" s="1" t="s">
        <v>8983</v>
      </c>
      <c r="C6584" s="3">
        <v>42589</v>
      </c>
      <c r="D6584" s="3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</v>
      </c>
    </row>
    <row r="6585" ht="15.75" customHeight="1" spans="1:21">
      <c r="A6585" s="1">
        <v>6584</v>
      </c>
      <c r="B6585" s="1" t="s">
        <v>8984</v>
      </c>
      <c r="C6585" s="3">
        <v>42937</v>
      </c>
      <c r="D6585" s="3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5726</v>
      </c>
      <c r="O6585" s="1" t="s">
        <v>45</v>
      </c>
      <c r="P6585" s="1" t="s">
        <v>67</v>
      </c>
      <c r="Q6585" s="1" t="s">
        <v>5727</v>
      </c>
      <c r="R6585" s="1">
        <v>101.94</v>
      </c>
      <c r="S6585" s="1">
        <v>6</v>
      </c>
      <c r="T6585" s="1">
        <v>0</v>
      </c>
      <c r="U6585" s="1">
        <v>29.5626</v>
      </c>
    </row>
    <row r="6586" ht="15.75" customHeight="1" spans="1:21">
      <c r="A6586" s="1">
        <v>6585</v>
      </c>
      <c r="B6586" s="1" t="s">
        <v>8984</v>
      </c>
      <c r="C6586" s="3">
        <v>42937</v>
      </c>
      <c r="D6586" s="3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271.96</v>
      </c>
      <c r="S6586" s="1">
        <v>4</v>
      </c>
      <c r="T6586" s="1">
        <v>0</v>
      </c>
      <c r="U6586" s="1">
        <v>67.99</v>
      </c>
    </row>
    <row r="6587" ht="15.75" customHeight="1" spans="1:21">
      <c r="A6587" s="1">
        <v>6586</v>
      </c>
      <c r="B6587" s="1" t="s">
        <v>8984</v>
      </c>
      <c r="C6587" s="3">
        <v>42937</v>
      </c>
      <c r="D6587" s="3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</v>
      </c>
      <c r="S6587" s="1">
        <v>5</v>
      </c>
      <c r="T6587" s="1">
        <v>0</v>
      </c>
      <c r="U6587" s="1">
        <v>3.872</v>
      </c>
    </row>
    <row r="6588" ht="15.75" customHeight="1" spans="1:21">
      <c r="A6588" s="1">
        <v>6587</v>
      </c>
      <c r="B6588" s="1" t="s">
        <v>8984</v>
      </c>
      <c r="C6588" s="3">
        <v>42937</v>
      </c>
      <c r="D6588" s="3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</v>
      </c>
    </row>
    <row r="6589" ht="15.75" customHeight="1" spans="1:21">
      <c r="A6589" s="1">
        <v>6588</v>
      </c>
      <c r="B6589" s="1" t="s">
        <v>8984</v>
      </c>
      <c r="C6589" s="3">
        <v>42937</v>
      </c>
      <c r="D6589" s="3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69.6762</v>
      </c>
    </row>
    <row r="6590" ht="15.75" customHeight="1" spans="1:21">
      <c r="A6590" s="1">
        <v>6589</v>
      </c>
      <c r="B6590" s="1" t="s">
        <v>8984</v>
      </c>
      <c r="C6590" s="3">
        <v>42937</v>
      </c>
      <c r="D6590" s="3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7.1712</v>
      </c>
    </row>
    <row r="6591" ht="15.75" customHeight="1" spans="1:21">
      <c r="A6591" s="1">
        <v>6590</v>
      </c>
      <c r="B6591" s="1" t="s">
        <v>8984</v>
      </c>
      <c r="C6591" s="3">
        <v>42937</v>
      </c>
      <c r="D6591" s="3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ht="15.75" customHeight="1" spans="1:21">
      <c r="A6592" s="1">
        <v>6591</v>
      </c>
      <c r="B6592" s="1" t="s">
        <v>8985</v>
      </c>
      <c r="C6592" s="3">
        <v>41721</v>
      </c>
      <c r="D6592" s="3">
        <v>41724</v>
      </c>
      <c r="E6592" s="1" t="s">
        <v>187</v>
      </c>
      <c r="F6592" s="1" t="s">
        <v>6480</v>
      </c>
      <c r="G6592" s="1" t="s">
        <v>6481</v>
      </c>
      <c r="H6592" s="1" t="s">
        <v>25</v>
      </c>
      <c r="I6592" s="1" t="s">
        <v>26</v>
      </c>
      <c r="J6592" s="1" t="s">
        <v>8986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</v>
      </c>
      <c r="S6592" s="1">
        <v>3</v>
      </c>
      <c r="T6592" s="1">
        <v>0.2</v>
      </c>
      <c r="U6592" s="1">
        <v>3.2214</v>
      </c>
    </row>
    <row r="6593" ht="15.75" customHeight="1" spans="1:21">
      <c r="A6593" s="1">
        <v>6592</v>
      </c>
      <c r="B6593" s="1" t="s">
        <v>8987</v>
      </c>
      <c r="C6593" s="3">
        <v>42124</v>
      </c>
      <c r="D6593" s="3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ht="15.75" customHeight="1" spans="1:21">
      <c r="A6594" s="1">
        <v>6593</v>
      </c>
      <c r="B6594" s="1" t="s">
        <v>8987</v>
      </c>
      <c r="C6594" s="3">
        <v>42124</v>
      </c>
      <c r="D6594" s="3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1.7325</v>
      </c>
    </row>
    <row r="6595" ht="15.75" customHeight="1" spans="1:21">
      <c r="A6595" s="1">
        <v>6594</v>
      </c>
      <c r="B6595" s="1" t="s">
        <v>8988</v>
      </c>
      <c r="C6595" s="3">
        <v>42534</v>
      </c>
      <c r="D6595" s="3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</v>
      </c>
      <c r="S6595" s="1">
        <v>2</v>
      </c>
      <c r="T6595" s="1">
        <v>0.2</v>
      </c>
      <c r="U6595" s="1">
        <v>11.7488</v>
      </c>
    </row>
    <row r="6596" ht="15.75" customHeight="1" spans="1:21">
      <c r="A6596" s="1">
        <v>6595</v>
      </c>
      <c r="B6596" s="1" t="s">
        <v>8989</v>
      </c>
      <c r="C6596" s="3">
        <v>42128</v>
      </c>
      <c r="D6596" s="3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35.2604</v>
      </c>
    </row>
    <row r="6597" ht="15.75" customHeight="1" spans="1:21">
      <c r="A6597" s="1">
        <v>6596</v>
      </c>
      <c r="B6597" s="1" t="s">
        <v>8990</v>
      </c>
      <c r="C6597" s="3">
        <v>42848</v>
      </c>
      <c r="D6597" s="3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ht="15.75" customHeight="1" spans="1:21">
      <c r="A6598" s="1">
        <v>6597</v>
      </c>
      <c r="B6598" s="1" t="s">
        <v>8990</v>
      </c>
      <c r="C6598" s="3">
        <v>42848</v>
      </c>
      <c r="D6598" s="3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</v>
      </c>
      <c r="S6598" s="1">
        <v>1</v>
      </c>
      <c r="T6598" s="1">
        <v>0.2</v>
      </c>
      <c r="U6598" s="1">
        <v>1.8704</v>
      </c>
    </row>
    <row r="6599" ht="15.75" customHeight="1" spans="1:21">
      <c r="A6599" s="1">
        <v>6598</v>
      </c>
      <c r="B6599" s="1" t="s">
        <v>8991</v>
      </c>
      <c r="C6599" s="3">
        <v>41796</v>
      </c>
      <c r="D6599" s="3">
        <v>41802</v>
      </c>
      <c r="E6599" s="1" t="s">
        <v>49</v>
      </c>
      <c r="F6599" s="1" t="s">
        <v>5818</v>
      </c>
      <c r="G6599" s="1" t="s">
        <v>5819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ht="15.75" customHeight="1" spans="1:21">
      <c r="A6600" s="1">
        <v>6599</v>
      </c>
      <c r="B6600" s="1" t="s">
        <v>8991</v>
      </c>
      <c r="C6600" s="3">
        <v>41796</v>
      </c>
      <c r="D6600" s="3">
        <v>41802</v>
      </c>
      <c r="E6600" s="1" t="s">
        <v>49</v>
      </c>
      <c r="F6600" s="1" t="s">
        <v>5818</v>
      </c>
      <c r="G6600" s="1" t="s">
        <v>5819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5856</v>
      </c>
      <c r="O6600" s="1" t="s">
        <v>45</v>
      </c>
      <c r="P6600" s="1" t="s">
        <v>89</v>
      </c>
      <c r="Q6600" s="1" t="s">
        <v>5857</v>
      </c>
      <c r="R6600" s="1">
        <v>62.016</v>
      </c>
      <c r="S6600" s="1">
        <v>2</v>
      </c>
      <c r="T6600" s="1">
        <v>0.2</v>
      </c>
      <c r="U6600" s="1">
        <v>22.4808</v>
      </c>
    </row>
    <row r="6601" ht="15.75" customHeight="1" spans="1:21">
      <c r="A6601" s="1">
        <v>6600</v>
      </c>
      <c r="B6601" s="1" t="s">
        <v>8992</v>
      </c>
      <c r="C6601" s="3">
        <v>41975</v>
      </c>
      <c r="D6601" s="3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</v>
      </c>
    </row>
    <row r="6602" ht="15.75" customHeight="1" spans="1:21">
      <c r="A6602" s="1">
        <v>6601</v>
      </c>
      <c r="B6602" s="1" t="s">
        <v>8992</v>
      </c>
      <c r="C6602" s="3">
        <v>41975</v>
      </c>
      <c r="D6602" s="3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6014</v>
      </c>
      <c r="O6602" s="1" t="s">
        <v>45</v>
      </c>
      <c r="P6602" s="1" t="s">
        <v>89</v>
      </c>
      <c r="Q6602" s="1" t="s">
        <v>6015</v>
      </c>
      <c r="R6602" s="1">
        <v>146.82</v>
      </c>
      <c r="S6602" s="1">
        <v>3</v>
      </c>
      <c r="T6602" s="1">
        <v>0</v>
      </c>
      <c r="U6602" s="1">
        <v>73.41</v>
      </c>
    </row>
    <row r="6603" ht="15.75" customHeight="1" spans="1:21">
      <c r="A6603" s="1">
        <v>6602</v>
      </c>
      <c r="B6603" s="1" t="s">
        <v>8992</v>
      </c>
      <c r="C6603" s="3">
        <v>41975</v>
      </c>
      <c r="D6603" s="3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64.7568</v>
      </c>
    </row>
    <row r="6604" ht="15.75" customHeight="1" spans="1:21">
      <c r="A6604" s="1">
        <v>6603</v>
      </c>
      <c r="B6604" s="1" t="s">
        <v>8992</v>
      </c>
      <c r="C6604" s="3">
        <v>41975</v>
      </c>
      <c r="D6604" s="3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7.2036</v>
      </c>
    </row>
    <row r="6605" ht="15.75" customHeight="1" spans="1:21">
      <c r="A6605" s="1">
        <v>6604</v>
      </c>
      <c r="B6605" s="1" t="s">
        <v>8993</v>
      </c>
      <c r="C6605" s="3">
        <v>42903</v>
      </c>
      <c r="D6605" s="3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8994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</v>
      </c>
    </row>
    <row r="6606" ht="15.75" customHeight="1" spans="1:21">
      <c r="A6606" s="1">
        <v>6605</v>
      </c>
      <c r="B6606" s="1" t="s">
        <v>8995</v>
      </c>
      <c r="C6606" s="3">
        <v>42516</v>
      </c>
      <c r="D6606" s="3">
        <v>42521</v>
      </c>
      <c r="E6606" s="1" t="s">
        <v>49</v>
      </c>
      <c r="F6606" s="1" t="s">
        <v>5818</v>
      </c>
      <c r="G6606" s="1" t="s">
        <v>5819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ht="15.75" customHeight="1" spans="1:21">
      <c r="A6607" s="1">
        <v>6606</v>
      </c>
      <c r="B6607" s="1" t="s">
        <v>8995</v>
      </c>
      <c r="C6607" s="3">
        <v>42516</v>
      </c>
      <c r="D6607" s="3">
        <v>42521</v>
      </c>
      <c r="E6607" s="1" t="s">
        <v>49</v>
      </c>
      <c r="F6607" s="1" t="s">
        <v>5818</v>
      </c>
      <c r="G6607" s="1" t="s">
        <v>5819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ht="15.75" customHeight="1" spans="1:21">
      <c r="A6608" s="1">
        <v>6607</v>
      </c>
      <c r="B6608" s="1" t="s">
        <v>8995</v>
      </c>
      <c r="C6608" s="3">
        <v>42516</v>
      </c>
      <c r="D6608" s="3">
        <v>42521</v>
      </c>
      <c r="E6608" s="1" t="s">
        <v>49</v>
      </c>
      <c r="F6608" s="1" t="s">
        <v>5818</v>
      </c>
      <c r="G6608" s="1" t="s">
        <v>5819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</v>
      </c>
      <c r="S6608" s="1">
        <v>4</v>
      </c>
      <c r="T6608" s="1">
        <v>0.2</v>
      </c>
      <c r="U6608" s="1">
        <v>23.7564</v>
      </c>
    </row>
    <row r="6609" ht="15.75" customHeight="1" spans="1:21">
      <c r="A6609" s="1">
        <v>6608</v>
      </c>
      <c r="B6609" s="1" t="s">
        <v>8995</v>
      </c>
      <c r="C6609" s="3">
        <v>42516</v>
      </c>
      <c r="D6609" s="3">
        <v>42521</v>
      </c>
      <c r="E6609" s="1" t="s">
        <v>49</v>
      </c>
      <c r="F6609" s="1" t="s">
        <v>5818</v>
      </c>
      <c r="G6609" s="1" t="s">
        <v>5819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</v>
      </c>
      <c r="S6609" s="1">
        <v>6</v>
      </c>
      <c r="T6609" s="1">
        <v>0.2</v>
      </c>
      <c r="U6609" s="1">
        <v>-84.8232000000001</v>
      </c>
    </row>
    <row r="6610" ht="15.75" customHeight="1" spans="1:21">
      <c r="A6610" s="1">
        <v>6609</v>
      </c>
      <c r="B6610" s="1" t="s">
        <v>8995</v>
      </c>
      <c r="C6610" s="3">
        <v>42516</v>
      </c>
      <c r="D6610" s="3">
        <v>42521</v>
      </c>
      <c r="E6610" s="1" t="s">
        <v>49</v>
      </c>
      <c r="F6610" s="1" t="s">
        <v>5818</v>
      </c>
      <c r="G6610" s="1" t="s">
        <v>5819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6524</v>
      </c>
      <c r="O6610" s="1" t="s">
        <v>70</v>
      </c>
      <c r="P6610" s="1" t="s">
        <v>683</v>
      </c>
      <c r="Q6610" s="1" t="s">
        <v>6525</v>
      </c>
      <c r="R6610" s="1">
        <v>371.976</v>
      </c>
      <c r="S6610" s="1">
        <v>3</v>
      </c>
      <c r="T6610" s="1">
        <v>0.2</v>
      </c>
      <c r="U6610" s="1">
        <v>116.2425</v>
      </c>
    </row>
    <row r="6611" ht="15.75" customHeight="1" spans="1:21">
      <c r="A6611" s="1">
        <v>6610</v>
      </c>
      <c r="B6611" s="1" t="s">
        <v>8996</v>
      </c>
      <c r="C6611" s="3">
        <v>42073</v>
      </c>
      <c r="D6611" s="3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ht="15.75" customHeight="1" spans="1:21">
      <c r="A6612" s="1">
        <v>6611</v>
      </c>
      <c r="B6612" s="1" t="s">
        <v>8997</v>
      </c>
      <c r="C6612" s="3">
        <v>42663</v>
      </c>
      <c r="D6612" s="3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19.296</v>
      </c>
      <c r="S6612" s="1">
        <v>3</v>
      </c>
      <c r="T6612" s="1">
        <v>0.2</v>
      </c>
      <c r="U6612" s="1">
        <v>6.03</v>
      </c>
    </row>
    <row r="6613" ht="15.75" customHeight="1" spans="1:21">
      <c r="A6613" s="1">
        <v>6612</v>
      </c>
      <c r="B6613" s="1" t="s">
        <v>8998</v>
      </c>
      <c r="C6613" s="3">
        <v>42115</v>
      </c>
      <c r="D6613" s="3">
        <v>42122</v>
      </c>
      <c r="E6613" s="1" t="s">
        <v>49</v>
      </c>
      <c r="F6613" s="1" t="s">
        <v>8317</v>
      </c>
      <c r="G6613" s="1" t="s">
        <v>8318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ht="15.75" customHeight="1" spans="1:21">
      <c r="A6614" s="1">
        <v>6613</v>
      </c>
      <c r="B6614" s="1" t="s">
        <v>8998</v>
      </c>
      <c r="C6614" s="3">
        <v>42115</v>
      </c>
      <c r="D6614" s="3">
        <v>42122</v>
      </c>
      <c r="E6614" s="1" t="s">
        <v>49</v>
      </c>
      <c r="F6614" s="1" t="s">
        <v>8317</v>
      </c>
      <c r="G6614" s="1" t="s">
        <v>8318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ht="15.75" customHeight="1" spans="1:21">
      <c r="A6615" s="1">
        <v>6614</v>
      </c>
      <c r="B6615" s="1" t="s">
        <v>8998</v>
      </c>
      <c r="C6615" s="3">
        <v>42115</v>
      </c>
      <c r="D6615" s="3">
        <v>42122</v>
      </c>
      <c r="E6615" s="1" t="s">
        <v>49</v>
      </c>
      <c r="F6615" s="1" t="s">
        <v>8317</v>
      </c>
      <c r="G6615" s="1" t="s">
        <v>8318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</v>
      </c>
    </row>
    <row r="6616" ht="15.75" customHeight="1" spans="1:21">
      <c r="A6616" s="1">
        <v>6615</v>
      </c>
      <c r="B6616" s="1" t="s">
        <v>8998</v>
      </c>
      <c r="C6616" s="3">
        <v>42115</v>
      </c>
      <c r="D6616" s="3">
        <v>42122</v>
      </c>
      <c r="E6616" s="1" t="s">
        <v>49</v>
      </c>
      <c r="F6616" s="1" t="s">
        <v>8317</v>
      </c>
      <c r="G6616" s="1" t="s">
        <v>8318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</v>
      </c>
    </row>
    <row r="6617" ht="15.75" customHeight="1" spans="1:21">
      <c r="A6617" s="1">
        <v>6616</v>
      </c>
      <c r="B6617" s="1" t="s">
        <v>8999</v>
      </c>
      <c r="C6617" s="3">
        <v>42538</v>
      </c>
      <c r="D6617" s="3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7060</v>
      </c>
      <c r="O6617" s="1" t="s">
        <v>31</v>
      </c>
      <c r="P6617" s="1" t="s">
        <v>32</v>
      </c>
      <c r="Q6617" s="1" t="s">
        <v>7061</v>
      </c>
      <c r="R6617" s="1">
        <v>239.666</v>
      </c>
      <c r="S6617" s="1">
        <v>2</v>
      </c>
      <c r="T6617" s="1">
        <v>0.15</v>
      </c>
      <c r="U6617" s="1">
        <v>14.098</v>
      </c>
    </row>
    <row r="6618" ht="15.75" customHeight="1" spans="1:21">
      <c r="A6618" s="1">
        <v>6617</v>
      </c>
      <c r="B6618" s="1" t="s">
        <v>8999</v>
      </c>
      <c r="C6618" s="3">
        <v>42538</v>
      </c>
      <c r="D6618" s="3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5527</v>
      </c>
      <c r="O6618" s="1" t="s">
        <v>45</v>
      </c>
      <c r="P6618" s="1" t="s">
        <v>46</v>
      </c>
      <c r="Q6618" s="1" t="s">
        <v>5528</v>
      </c>
      <c r="R6618" s="1">
        <v>22.5</v>
      </c>
      <c r="S6618" s="1">
        <v>6</v>
      </c>
      <c r="T6618" s="1">
        <v>0</v>
      </c>
      <c r="U6618" s="1">
        <v>10.8</v>
      </c>
    </row>
    <row r="6619" ht="15.75" customHeight="1" spans="1:21">
      <c r="A6619" s="1">
        <v>6618</v>
      </c>
      <c r="B6619" s="1" t="s">
        <v>8999</v>
      </c>
      <c r="C6619" s="3">
        <v>42538</v>
      </c>
      <c r="D6619" s="3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8544</v>
      </c>
      <c r="O6619" s="1" t="s">
        <v>45</v>
      </c>
      <c r="P6619" s="1" t="s">
        <v>89</v>
      </c>
      <c r="Q6619" s="1" t="s">
        <v>8545</v>
      </c>
      <c r="R6619" s="1">
        <v>219.84</v>
      </c>
      <c r="S6619" s="1">
        <v>4</v>
      </c>
      <c r="T6619" s="1">
        <v>0</v>
      </c>
      <c r="U6619" s="1">
        <v>107.7216</v>
      </c>
    </row>
    <row r="6620" ht="15.75" customHeight="1" spans="1:21">
      <c r="A6620" s="1">
        <v>6619</v>
      </c>
      <c r="B6620" s="1" t="s">
        <v>9000</v>
      </c>
      <c r="C6620" s="3">
        <v>42748</v>
      </c>
      <c r="D6620" s="3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5538</v>
      </c>
      <c r="O6620" s="1" t="s">
        <v>45</v>
      </c>
      <c r="P6620" s="1" t="s">
        <v>89</v>
      </c>
      <c r="Q6620" s="1" t="s">
        <v>5539</v>
      </c>
      <c r="R6620" s="1">
        <v>32.4</v>
      </c>
      <c r="S6620" s="1">
        <v>5</v>
      </c>
      <c r="T6620" s="1">
        <v>0</v>
      </c>
      <c r="U6620" s="1">
        <v>15.552</v>
      </c>
    </row>
    <row r="6621" ht="15.75" customHeight="1" spans="1:21">
      <c r="A6621" s="1">
        <v>6620</v>
      </c>
      <c r="B6621" s="1" t="s">
        <v>9000</v>
      </c>
      <c r="C6621" s="3">
        <v>42748</v>
      </c>
      <c r="D6621" s="3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8366</v>
      </c>
      <c r="O6621" s="1" t="s">
        <v>45</v>
      </c>
      <c r="P6621" s="1" t="s">
        <v>67</v>
      </c>
      <c r="Q6621" s="1" t="s">
        <v>8367</v>
      </c>
      <c r="R6621" s="1">
        <v>209.94</v>
      </c>
      <c r="S6621" s="1">
        <v>6</v>
      </c>
      <c r="T6621" s="1">
        <v>0</v>
      </c>
      <c r="U6621" s="1">
        <v>54.5844</v>
      </c>
    </row>
    <row r="6622" ht="15.75" customHeight="1" spans="1:21">
      <c r="A6622" s="1">
        <v>6621</v>
      </c>
      <c r="B6622" s="1" t="s">
        <v>9000</v>
      </c>
      <c r="C6622" s="3">
        <v>42748</v>
      </c>
      <c r="D6622" s="3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83.2810000000001</v>
      </c>
    </row>
    <row r="6623" ht="15.75" customHeight="1" spans="1:21">
      <c r="A6623" s="1">
        <v>6622</v>
      </c>
      <c r="B6623" s="1" t="s">
        <v>9000</v>
      </c>
      <c r="C6623" s="3">
        <v>42748</v>
      </c>
      <c r="D6623" s="3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6706</v>
      </c>
      <c r="O6623" s="1" t="s">
        <v>31</v>
      </c>
      <c r="P6623" s="1" t="s">
        <v>32</v>
      </c>
      <c r="Q6623" s="1" t="s">
        <v>6707</v>
      </c>
      <c r="R6623" s="1">
        <v>212.94</v>
      </c>
      <c r="S6623" s="1">
        <v>3</v>
      </c>
      <c r="T6623" s="1">
        <v>0</v>
      </c>
      <c r="U6623" s="1">
        <v>53.235</v>
      </c>
    </row>
    <row r="6624" ht="15.75" customHeight="1" spans="1:21">
      <c r="A6624" s="1">
        <v>6623</v>
      </c>
      <c r="B6624" s="1" t="s">
        <v>9001</v>
      </c>
      <c r="C6624" s="3">
        <v>41888</v>
      </c>
      <c r="D6624" s="3">
        <v>41891</v>
      </c>
      <c r="E6624" s="1" t="s">
        <v>187</v>
      </c>
      <c r="F6624" s="1" t="s">
        <v>9002</v>
      </c>
      <c r="G6624" s="1" t="s">
        <v>9003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</v>
      </c>
    </row>
    <row r="6625" ht="15.75" customHeight="1" spans="1:21">
      <c r="A6625" s="1">
        <v>6624</v>
      </c>
      <c r="B6625" s="1" t="s">
        <v>9001</v>
      </c>
      <c r="C6625" s="3">
        <v>41888</v>
      </c>
      <c r="D6625" s="3">
        <v>41891</v>
      </c>
      <c r="E6625" s="1" t="s">
        <v>187</v>
      </c>
      <c r="F6625" s="1" t="s">
        <v>9002</v>
      </c>
      <c r="G6625" s="1" t="s">
        <v>9003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</v>
      </c>
    </row>
    <row r="6626" ht="15.75" customHeight="1" spans="1:21">
      <c r="A6626" s="1">
        <v>6625</v>
      </c>
      <c r="B6626" s="1" t="s">
        <v>9004</v>
      </c>
      <c r="C6626" s="3">
        <v>42023</v>
      </c>
      <c r="D6626" s="3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9005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ht="15.75" customHeight="1" spans="1:21">
      <c r="A6627" s="1">
        <v>6626</v>
      </c>
      <c r="B6627" s="1" t="s">
        <v>9004</v>
      </c>
      <c r="C6627" s="3">
        <v>42023</v>
      </c>
      <c r="D6627" s="3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9005</v>
      </c>
      <c r="K6627" s="1" t="s">
        <v>103</v>
      </c>
      <c r="L6627" s="1">
        <v>77590</v>
      </c>
      <c r="M6627" s="1" t="s">
        <v>104</v>
      </c>
      <c r="N6627" s="1" t="s">
        <v>6150</v>
      </c>
      <c r="O6627" s="1" t="s">
        <v>31</v>
      </c>
      <c r="P6627" s="1" t="s">
        <v>35</v>
      </c>
      <c r="Q6627" s="1" t="s">
        <v>6151</v>
      </c>
      <c r="R6627" s="1">
        <v>199.304</v>
      </c>
      <c r="S6627" s="1">
        <v>4</v>
      </c>
      <c r="T6627" s="1">
        <v>0.3</v>
      </c>
      <c r="U6627" s="1">
        <v>-8.5416</v>
      </c>
    </row>
    <row r="6628" ht="15.75" customHeight="1" spans="1:21">
      <c r="A6628" s="1">
        <v>6627</v>
      </c>
      <c r="B6628" s="1" t="s">
        <v>9006</v>
      </c>
      <c r="C6628" s="3">
        <v>41987</v>
      </c>
      <c r="D6628" s="3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7241</v>
      </c>
      <c r="O6628" s="1" t="s">
        <v>70</v>
      </c>
      <c r="P6628" s="1" t="s">
        <v>683</v>
      </c>
      <c r="Q6628" s="1" t="s">
        <v>7242</v>
      </c>
      <c r="R6628" s="1">
        <v>6999.96</v>
      </c>
      <c r="S6628" s="1">
        <v>4</v>
      </c>
      <c r="T6628" s="1">
        <v>0</v>
      </c>
      <c r="U6628" s="1">
        <v>2239.9872</v>
      </c>
    </row>
    <row r="6629" ht="15.75" customHeight="1" spans="1:21">
      <c r="A6629" s="1">
        <v>6628</v>
      </c>
      <c r="B6629" s="1" t="s">
        <v>9007</v>
      </c>
      <c r="C6629" s="3">
        <v>41782</v>
      </c>
      <c r="D6629" s="3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</v>
      </c>
    </row>
    <row r="6630" ht="15.75" customHeight="1" spans="1:21">
      <c r="A6630" s="1">
        <v>6629</v>
      </c>
      <c r="B6630" s="1" t="s">
        <v>9008</v>
      </c>
      <c r="C6630" s="3">
        <v>42266</v>
      </c>
      <c r="D6630" s="3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134.3328</v>
      </c>
    </row>
    <row r="6631" ht="15.75" customHeight="1" spans="1:21">
      <c r="A6631" s="1">
        <v>6630</v>
      </c>
      <c r="B6631" s="1" t="s">
        <v>9009</v>
      </c>
      <c r="C6631" s="3">
        <v>42279</v>
      </c>
      <c r="D6631" s="3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9010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-5.412</v>
      </c>
    </row>
    <row r="6632" ht="15.75" customHeight="1" spans="1:21">
      <c r="A6632" s="1">
        <v>6631</v>
      </c>
      <c r="B6632" s="1" t="s">
        <v>9011</v>
      </c>
      <c r="C6632" s="3">
        <v>42729</v>
      </c>
      <c r="D6632" s="3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</v>
      </c>
      <c r="S6632" s="1">
        <v>3</v>
      </c>
      <c r="T6632" s="1">
        <v>0.2</v>
      </c>
      <c r="U6632" s="1">
        <v>52.3764</v>
      </c>
    </row>
    <row r="6633" ht="15.75" customHeight="1" spans="1:21">
      <c r="A6633" s="1">
        <v>6632</v>
      </c>
      <c r="B6633" s="1" t="s">
        <v>9011</v>
      </c>
      <c r="C6633" s="3">
        <v>42729</v>
      </c>
      <c r="D6633" s="3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ht="15.75" customHeight="1" spans="1:21">
      <c r="A6634" s="1">
        <v>6633</v>
      </c>
      <c r="B6634" s="1" t="s">
        <v>9012</v>
      </c>
      <c r="C6634" s="3">
        <v>42496</v>
      </c>
      <c r="D6634" s="3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5375</v>
      </c>
      <c r="O6634" s="1" t="s">
        <v>45</v>
      </c>
      <c r="P6634" s="1" t="s">
        <v>77</v>
      </c>
      <c r="Q6634" s="1" t="s">
        <v>5376</v>
      </c>
      <c r="R6634" s="1">
        <v>54.48</v>
      </c>
      <c r="S6634" s="1">
        <v>1</v>
      </c>
      <c r="T6634" s="1">
        <v>0</v>
      </c>
      <c r="U6634" s="1">
        <v>15.2544</v>
      </c>
    </row>
    <row r="6635" ht="15.75" customHeight="1" spans="1:21">
      <c r="A6635" s="1">
        <v>6634</v>
      </c>
      <c r="B6635" s="1" t="s">
        <v>9013</v>
      </c>
      <c r="C6635" s="3">
        <v>42667</v>
      </c>
      <c r="D6635" s="3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</v>
      </c>
    </row>
    <row r="6636" ht="15.75" customHeight="1" spans="1:21">
      <c r="A6636" s="1">
        <v>6635</v>
      </c>
      <c r="B6636" s="1" t="s">
        <v>9014</v>
      </c>
      <c r="C6636" s="3">
        <v>42861</v>
      </c>
      <c r="D6636" s="3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</v>
      </c>
      <c r="S6636" s="1">
        <v>11</v>
      </c>
      <c r="T6636" s="1">
        <v>0.7</v>
      </c>
      <c r="U6636" s="1">
        <v>-52.5481</v>
      </c>
    </row>
    <row r="6637" ht="15.75" customHeight="1" spans="1:21">
      <c r="A6637" s="1">
        <v>6636</v>
      </c>
      <c r="B6637" s="1" t="s">
        <v>9014</v>
      </c>
      <c r="C6637" s="3">
        <v>42861</v>
      </c>
      <c r="D6637" s="3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</v>
      </c>
      <c r="S6637" s="1">
        <v>4</v>
      </c>
      <c r="T6637" s="1">
        <v>0.2</v>
      </c>
      <c r="U6637" s="1">
        <v>70.5563999999999</v>
      </c>
    </row>
    <row r="6638" ht="15.75" customHeight="1" spans="1:21">
      <c r="A6638" s="1">
        <v>6637</v>
      </c>
      <c r="B6638" s="1" t="s">
        <v>9014</v>
      </c>
      <c r="C6638" s="3">
        <v>42861</v>
      </c>
      <c r="D6638" s="3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ht="15.75" customHeight="1" spans="1:21">
      <c r="A6639" s="1">
        <v>6638</v>
      </c>
      <c r="B6639" s="1" t="s">
        <v>9015</v>
      </c>
      <c r="C6639" s="3">
        <v>43066</v>
      </c>
      <c r="D6639" s="3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2.0271</v>
      </c>
    </row>
    <row r="6640" ht="15.75" customHeight="1" spans="1:21">
      <c r="A6640" s="1">
        <v>6639</v>
      </c>
      <c r="B6640" s="1" t="s">
        <v>9015</v>
      </c>
      <c r="C6640" s="3">
        <v>43066</v>
      </c>
      <c r="D6640" s="3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5821</v>
      </c>
      <c r="O6640" s="1" t="s">
        <v>45</v>
      </c>
      <c r="P6640" s="1" t="s">
        <v>74</v>
      </c>
      <c r="Q6640" s="1" t="s">
        <v>5822</v>
      </c>
      <c r="R6640" s="1">
        <v>107.424</v>
      </c>
      <c r="S6640" s="1">
        <v>6</v>
      </c>
      <c r="T6640" s="1">
        <v>0.2</v>
      </c>
      <c r="U6640" s="1">
        <v>36.2556</v>
      </c>
    </row>
    <row r="6641" ht="15.75" customHeight="1" spans="1:21">
      <c r="A6641" s="1">
        <v>6640</v>
      </c>
      <c r="B6641" s="1" t="s">
        <v>9016</v>
      </c>
      <c r="C6641" s="3">
        <v>41943</v>
      </c>
      <c r="D6641" s="3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-734.5264</v>
      </c>
    </row>
    <row r="6642" ht="15.75" customHeight="1" spans="1:21">
      <c r="A6642" s="1">
        <v>6641</v>
      </c>
      <c r="B6642" s="1" t="s">
        <v>9017</v>
      </c>
      <c r="C6642" s="3">
        <v>42952</v>
      </c>
      <c r="D6642" s="3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</v>
      </c>
    </row>
    <row r="6643" ht="15.75" customHeight="1" spans="1:21">
      <c r="A6643" s="1">
        <v>6642</v>
      </c>
      <c r="B6643" s="1" t="s">
        <v>9017</v>
      </c>
      <c r="C6643" s="3">
        <v>42952</v>
      </c>
      <c r="D6643" s="3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29.5186</v>
      </c>
    </row>
    <row r="6644" ht="15.75" customHeight="1" spans="1:21">
      <c r="A6644" s="1">
        <v>6643</v>
      </c>
      <c r="B6644" s="1" t="s">
        <v>9017</v>
      </c>
      <c r="C6644" s="3">
        <v>42952</v>
      </c>
      <c r="D6644" s="3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8466</v>
      </c>
      <c r="O6644" s="1" t="s">
        <v>45</v>
      </c>
      <c r="P6644" s="1" t="s">
        <v>46</v>
      </c>
      <c r="Q6644" s="1" t="s">
        <v>8467</v>
      </c>
      <c r="R6644" s="1">
        <v>133.2</v>
      </c>
      <c r="S6644" s="1">
        <v>9</v>
      </c>
      <c r="T6644" s="1">
        <v>0</v>
      </c>
      <c r="U6644" s="1">
        <v>66.6</v>
      </c>
    </row>
    <row r="6645" ht="15.75" customHeight="1" spans="1:21">
      <c r="A6645" s="1">
        <v>6644</v>
      </c>
      <c r="B6645" s="1" t="s">
        <v>9018</v>
      </c>
      <c r="C6645" s="3">
        <v>42226</v>
      </c>
      <c r="D6645" s="3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</v>
      </c>
      <c r="S6645" s="1">
        <v>4</v>
      </c>
      <c r="T6645" s="1">
        <v>0.2</v>
      </c>
      <c r="U6645" s="1">
        <v>38.3572</v>
      </c>
    </row>
    <row r="6646" ht="15.75" customHeight="1" spans="1:21">
      <c r="A6646" s="1">
        <v>6645</v>
      </c>
      <c r="B6646" s="1" t="s">
        <v>9018</v>
      </c>
      <c r="C6646" s="3">
        <v>42226</v>
      </c>
      <c r="D6646" s="3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</v>
      </c>
      <c r="S6646" s="1">
        <v>7</v>
      </c>
      <c r="T6646" s="1">
        <v>0.2</v>
      </c>
      <c r="U6646" s="1">
        <v>-31.4874</v>
      </c>
    </row>
    <row r="6647" ht="15.75" customHeight="1" spans="1:21">
      <c r="A6647" s="1">
        <v>6646</v>
      </c>
      <c r="B6647" s="1" t="s">
        <v>9018</v>
      </c>
      <c r="C6647" s="3">
        <v>42226</v>
      </c>
      <c r="D6647" s="3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</v>
      </c>
      <c r="S6647" s="1">
        <v>4</v>
      </c>
      <c r="T6647" s="1">
        <v>0.2</v>
      </c>
      <c r="U6647" s="1">
        <v>15.0156</v>
      </c>
    </row>
    <row r="6648" ht="15.75" customHeight="1" spans="1:21">
      <c r="A6648" s="1">
        <v>6647</v>
      </c>
      <c r="B6648" s="1" t="s">
        <v>9019</v>
      </c>
      <c r="C6648" s="3">
        <v>42719</v>
      </c>
      <c r="D6648" s="3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</v>
      </c>
      <c r="S6648" s="1">
        <v>3</v>
      </c>
      <c r="T6648" s="1">
        <v>0.5</v>
      </c>
      <c r="U6648" s="1">
        <v>-304.6653</v>
      </c>
    </row>
    <row r="6649" ht="15.75" customHeight="1" spans="1:21">
      <c r="A6649" s="1">
        <v>6648</v>
      </c>
      <c r="B6649" s="1" t="s">
        <v>9019</v>
      </c>
      <c r="C6649" s="3">
        <v>42719</v>
      </c>
      <c r="D6649" s="3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5375</v>
      </c>
      <c r="O6649" s="1" t="s">
        <v>45</v>
      </c>
      <c r="P6649" s="1" t="s">
        <v>77</v>
      </c>
      <c r="Q6649" s="1" t="s">
        <v>5376</v>
      </c>
      <c r="R6649" s="1">
        <v>87.168</v>
      </c>
      <c r="S6649" s="1">
        <v>2</v>
      </c>
      <c r="T6649" s="1">
        <v>0.2</v>
      </c>
      <c r="U6649" s="1">
        <v>8.71680000000001</v>
      </c>
    </row>
    <row r="6650" ht="15.75" customHeight="1" spans="1:21">
      <c r="A6650" s="1">
        <v>6649</v>
      </c>
      <c r="B6650" s="1" t="s">
        <v>9020</v>
      </c>
      <c r="C6650" s="3">
        <v>42986</v>
      </c>
      <c r="D6650" s="3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-68.1856</v>
      </c>
    </row>
    <row r="6651" ht="15.75" customHeight="1" spans="1:21">
      <c r="A6651" s="1">
        <v>6650</v>
      </c>
      <c r="B6651" s="1" t="s">
        <v>9020</v>
      </c>
      <c r="C6651" s="3">
        <v>42986</v>
      </c>
      <c r="D6651" s="3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7671</v>
      </c>
      <c r="O6651" s="1" t="s">
        <v>70</v>
      </c>
      <c r="P6651" s="1" t="s">
        <v>1218</v>
      </c>
      <c r="Q6651" s="1" t="s">
        <v>7672</v>
      </c>
      <c r="R6651" s="1">
        <v>319.984</v>
      </c>
      <c r="S6651" s="1">
        <v>2</v>
      </c>
      <c r="T6651" s="1">
        <v>0.2</v>
      </c>
      <c r="U6651" s="1">
        <v>107.9946</v>
      </c>
    </row>
    <row r="6652" ht="15.75" customHeight="1" spans="1:21">
      <c r="A6652" s="1">
        <v>6651</v>
      </c>
      <c r="B6652" s="1" t="s">
        <v>9020</v>
      </c>
      <c r="C6652" s="3">
        <v>42986</v>
      </c>
      <c r="D6652" s="3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</v>
      </c>
    </row>
    <row r="6653" ht="15.75" customHeight="1" spans="1:21">
      <c r="A6653" s="1">
        <v>6652</v>
      </c>
      <c r="B6653" s="1" t="s">
        <v>9020</v>
      </c>
      <c r="C6653" s="3">
        <v>42986</v>
      </c>
      <c r="D6653" s="3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</v>
      </c>
      <c r="S6653" s="1">
        <v>2</v>
      </c>
      <c r="T6653" s="1">
        <v>0.6</v>
      </c>
      <c r="U6653" s="1">
        <v>-11.6512</v>
      </c>
    </row>
    <row r="6654" ht="15.75" customHeight="1" spans="1:21">
      <c r="A6654" s="1">
        <v>6653</v>
      </c>
      <c r="B6654" s="1" t="s">
        <v>9020</v>
      </c>
      <c r="C6654" s="3">
        <v>42986</v>
      </c>
      <c r="D6654" s="3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</v>
      </c>
      <c r="S6654" s="1">
        <v>4</v>
      </c>
      <c r="T6654" s="1">
        <v>0.2</v>
      </c>
      <c r="U6654" s="1">
        <v>7.2576</v>
      </c>
    </row>
    <row r="6655" ht="15.75" customHeight="1" spans="1:21">
      <c r="A6655" s="1">
        <v>6654</v>
      </c>
      <c r="B6655" s="1" t="s">
        <v>9020</v>
      </c>
      <c r="C6655" s="3">
        <v>42986</v>
      </c>
      <c r="D6655" s="3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6603</v>
      </c>
      <c r="O6655" s="1" t="s">
        <v>31</v>
      </c>
      <c r="P6655" s="1" t="s">
        <v>35</v>
      </c>
      <c r="Q6655" s="1" t="s">
        <v>6604</v>
      </c>
      <c r="R6655" s="1">
        <v>213.43</v>
      </c>
      <c r="S6655" s="1">
        <v>5</v>
      </c>
      <c r="T6655" s="1">
        <v>0.3</v>
      </c>
      <c r="U6655" s="1">
        <v>-39.637</v>
      </c>
    </row>
    <row r="6656" ht="15.75" customHeight="1" spans="1:21">
      <c r="A6656" s="1">
        <v>6655</v>
      </c>
      <c r="B6656" s="1" t="s">
        <v>9021</v>
      </c>
      <c r="C6656" s="3">
        <v>42786</v>
      </c>
      <c r="D6656" s="3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</v>
      </c>
      <c r="S6656" s="1">
        <v>3</v>
      </c>
      <c r="T6656" s="1">
        <v>0.2</v>
      </c>
      <c r="U6656" s="1">
        <v>25.0182</v>
      </c>
    </row>
    <row r="6657" ht="15.75" customHeight="1" spans="1:21">
      <c r="A6657" s="1">
        <v>6656</v>
      </c>
      <c r="B6657" s="1" t="s">
        <v>9021</v>
      </c>
      <c r="C6657" s="3">
        <v>42786</v>
      </c>
      <c r="D6657" s="3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</v>
      </c>
      <c r="S6657" s="1">
        <v>1</v>
      </c>
      <c r="T6657" s="1">
        <v>0.2</v>
      </c>
      <c r="U6657" s="1">
        <v>4.7988</v>
      </c>
    </row>
    <row r="6658" ht="15.75" customHeight="1" spans="1:21">
      <c r="A6658" s="1">
        <v>6657</v>
      </c>
      <c r="B6658" s="1" t="s">
        <v>9021</v>
      </c>
      <c r="C6658" s="3">
        <v>42786</v>
      </c>
      <c r="D6658" s="3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</v>
      </c>
      <c r="S6658" s="1">
        <v>2</v>
      </c>
      <c r="T6658" s="1">
        <v>0.2</v>
      </c>
      <c r="U6658" s="1">
        <v>-6.396</v>
      </c>
    </row>
    <row r="6659" ht="15.75" customHeight="1" spans="1:21">
      <c r="A6659" s="1">
        <v>6658</v>
      </c>
      <c r="B6659" s="1" t="s">
        <v>9021</v>
      </c>
      <c r="C6659" s="3">
        <v>42786</v>
      </c>
      <c r="D6659" s="3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6447</v>
      </c>
      <c r="O6659" s="1" t="s">
        <v>45</v>
      </c>
      <c r="P6659" s="1" t="s">
        <v>172</v>
      </c>
      <c r="Q6659" s="1" t="s">
        <v>6448</v>
      </c>
      <c r="R6659" s="1">
        <v>10.64</v>
      </c>
      <c r="S6659" s="1">
        <v>5</v>
      </c>
      <c r="T6659" s="1">
        <v>0.2</v>
      </c>
      <c r="U6659" s="1">
        <v>3.857</v>
      </c>
    </row>
    <row r="6660" ht="15.75" customHeight="1" spans="1:21">
      <c r="A6660" s="1">
        <v>6659</v>
      </c>
      <c r="B6660" s="1" t="s">
        <v>9021</v>
      </c>
      <c r="C6660" s="3">
        <v>42786</v>
      </c>
      <c r="D6660" s="3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68.704</v>
      </c>
      <c r="S6660" s="1">
        <v>2</v>
      </c>
      <c r="T6660" s="1">
        <v>0.2</v>
      </c>
      <c r="U6660" s="1">
        <v>16.3172</v>
      </c>
    </row>
    <row r="6661" ht="15.75" customHeight="1" spans="1:21">
      <c r="A6661" s="1">
        <v>6660</v>
      </c>
      <c r="B6661" s="1" t="s">
        <v>9021</v>
      </c>
      <c r="C6661" s="3">
        <v>42786</v>
      </c>
      <c r="D6661" s="3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</v>
      </c>
    </row>
    <row r="6662" ht="15.75" customHeight="1" spans="1:21">
      <c r="A6662" s="1">
        <v>6661</v>
      </c>
      <c r="B6662" s="1" t="s">
        <v>9022</v>
      </c>
      <c r="C6662" s="3">
        <v>42224</v>
      </c>
      <c r="D6662" s="3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7352</v>
      </c>
      <c r="O6662" s="1" t="s">
        <v>45</v>
      </c>
      <c r="P6662" s="1" t="s">
        <v>67</v>
      </c>
      <c r="Q6662" s="1" t="s">
        <v>7353</v>
      </c>
      <c r="R6662" s="1">
        <v>39.66</v>
      </c>
      <c r="S6662" s="1">
        <v>2</v>
      </c>
      <c r="T6662" s="1">
        <v>0</v>
      </c>
      <c r="U6662" s="1">
        <v>11.898</v>
      </c>
    </row>
    <row r="6663" ht="15.75" customHeight="1" spans="1:21">
      <c r="A6663" s="1">
        <v>6662</v>
      </c>
      <c r="B6663" s="1" t="s">
        <v>9022</v>
      </c>
      <c r="C6663" s="3">
        <v>42224</v>
      </c>
      <c r="D6663" s="3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33.0368</v>
      </c>
    </row>
    <row r="6664" ht="15.75" customHeight="1" spans="1:21">
      <c r="A6664" s="1">
        <v>6663</v>
      </c>
      <c r="B6664" s="1" t="s">
        <v>9022</v>
      </c>
      <c r="C6664" s="3">
        <v>42224</v>
      </c>
      <c r="D6664" s="3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</v>
      </c>
    </row>
    <row r="6665" ht="15.75" customHeight="1" spans="1:21">
      <c r="A6665" s="1">
        <v>6664</v>
      </c>
      <c r="B6665" s="1" t="s">
        <v>9023</v>
      </c>
      <c r="C6665" s="3">
        <v>43034</v>
      </c>
      <c r="D6665" s="3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60.6645</v>
      </c>
    </row>
    <row r="6666" ht="15.75" customHeight="1" spans="1:21">
      <c r="A6666" s="1">
        <v>6665</v>
      </c>
      <c r="B6666" s="1" t="s">
        <v>9023</v>
      </c>
      <c r="C6666" s="3">
        <v>43034</v>
      </c>
      <c r="D6666" s="3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ht="15.75" customHeight="1" spans="1:21">
      <c r="A6667" s="1">
        <v>6666</v>
      </c>
      <c r="B6667" s="1" t="s">
        <v>9024</v>
      </c>
      <c r="C6667" s="3">
        <v>42565</v>
      </c>
      <c r="D6667" s="3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8544</v>
      </c>
      <c r="O6667" s="1" t="s">
        <v>45</v>
      </c>
      <c r="P6667" s="1" t="s">
        <v>89</v>
      </c>
      <c r="Q6667" s="1" t="s">
        <v>8545</v>
      </c>
      <c r="R6667" s="1">
        <v>219.84</v>
      </c>
      <c r="S6667" s="1">
        <v>5</v>
      </c>
      <c r="T6667" s="1">
        <v>0.2</v>
      </c>
      <c r="U6667" s="1">
        <v>79.692</v>
      </c>
    </row>
    <row r="6668" ht="15.75" customHeight="1" spans="1:21">
      <c r="A6668" s="1">
        <v>6667</v>
      </c>
      <c r="B6668" s="1" t="s">
        <v>9025</v>
      </c>
      <c r="C6668" s="3">
        <v>42867</v>
      </c>
      <c r="D6668" s="3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7662</v>
      </c>
      <c r="O6668" s="1" t="s">
        <v>31</v>
      </c>
      <c r="P6668" s="1" t="s">
        <v>64</v>
      </c>
      <c r="Q6668" s="1" t="s">
        <v>7663</v>
      </c>
      <c r="R6668" s="1">
        <v>42.85</v>
      </c>
      <c r="S6668" s="1">
        <v>5</v>
      </c>
      <c r="T6668" s="1">
        <v>0</v>
      </c>
      <c r="U6668" s="1">
        <v>15.426</v>
      </c>
    </row>
    <row r="6669" ht="15.75" customHeight="1" spans="1:21">
      <c r="A6669" s="1">
        <v>6668</v>
      </c>
      <c r="B6669" s="1" t="s">
        <v>9025</v>
      </c>
      <c r="C6669" s="3">
        <v>42867</v>
      </c>
      <c r="D6669" s="3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2.9568</v>
      </c>
    </row>
    <row r="6670" ht="15.75" customHeight="1" spans="1:21">
      <c r="A6670" s="1">
        <v>6669</v>
      </c>
      <c r="B6670" s="1" t="s">
        <v>9025</v>
      </c>
      <c r="C6670" s="3">
        <v>42867</v>
      </c>
      <c r="D6670" s="3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8581</v>
      </c>
      <c r="O6670" s="1" t="s">
        <v>45</v>
      </c>
      <c r="P6670" s="1" t="s">
        <v>578</v>
      </c>
      <c r="Q6670" s="1" t="s">
        <v>8582</v>
      </c>
      <c r="R6670" s="1">
        <v>17</v>
      </c>
      <c r="S6670" s="1">
        <v>2</v>
      </c>
      <c r="T6670" s="1">
        <v>0</v>
      </c>
      <c r="U6670" s="1">
        <v>4.42</v>
      </c>
    </row>
    <row r="6671" ht="15.75" customHeight="1" spans="1:21">
      <c r="A6671" s="1">
        <v>6670</v>
      </c>
      <c r="B6671" s="1" t="s">
        <v>9025</v>
      </c>
      <c r="C6671" s="3">
        <v>42867</v>
      </c>
      <c r="D6671" s="3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6825</v>
      </c>
      <c r="O6671" s="1" t="s">
        <v>70</v>
      </c>
      <c r="P6671" s="1" t="s">
        <v>160</v>
      </c>
      <c r="Q6671" s="1" t="s">
        <v>6826</v>
      </c>
      <c r="R6671" s="1">
        <v>87.4</v>
      </c>
      <c r="S6671" s="1">
        <v>5</v>
      </c>
      <c r="T6671" s="1">
        <v>0</v>
      </c>
      <c r="U6671" s="1">
        <v>34.96</v>
      </c>
    </row>
    <row r="6672" ht="15.75" customHeight="1" spans="1:21">
      <c r="A6672" s="1">
        <v>6671</v>
      </c>
      <c r="B6672" s="1" t="s">
        <v>9026</v>
      </c>
      <c r="C6672" s="3">
        <v>42880</v>
      </c>
      <c r="D6672" s="3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</v>
      </c>
    </row>
    <row r="6673" ht="15.75" customHeight="1" spans="1:21">
      <c r="A6673" s="1">
        <v>6672</v>
      </c>
      <c r="B6673" s="1" t="s">
        <v>9027</v>
      </c>
      <c r="C6673" s="3">
        <v>41874</v>
      </c>
      <c r="D6673" s="3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</v>
      </c>
      <c r="S6673" s="1">
        <v>2</v>
      </c>
      <c r="T6673" s="1">
        <v>0.2</v>
      </c>
      <c r="U6673" s="1">
        <v>17.3488</v>
      </c>
    </row>
    <row r="6674" ht="15.75" customHeight="1" spans="1:21">
      <c r="A6674" s="1">
        <v>6673</v>
      </c>
      <c r="B6674" s="1" t="s">
        <v>9028</v>
      </c>
      <c r="C6674" s="3">
        <v>42258</v>
      </c>
      <c r="D6674" s="3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79.758</v>
      </c>
    </row>
    <row r="6675" ht="15.75" customHeight="1" spans="1:21">
      <c r="A6675" s="1">
        <v>6674</v>
      </c>
      <c r="B6675" s="1" t="s">
        <v>9029</v>
      </c>
      <c r="C6675" s="3">
        <v>42252</v>
      </c>
      <c r="D6675" s="3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9030</v>
      </c>
      <c r="O6675" s="1" t="s">
        <v>31</v>
      </c>
      <c r="P6675" s="1" t="s">
        <v>64</v>
      </c>
      <c r="Q6675" s="1" t="s">
        <v>9031</v>
      </c>
      <c r="R6675" s="1">
        <v>67.96</v>
      </c>
      <c r="S6675" s="1">
        <v>4</v>
      </c>
      <c r="T6675" s="1">
        <v>0</v>
      </c>
      <c r="U6675" s="1">
        <v>12.2328</v>
      </c>
    </row>
    <row r="6676" ht="15.75" customHeight="1" spans="1:21">
      <c r="A6676" s="1">
        <v>6675</v>
      </c>
      <c r="B6676" s="1" t="s">
        <v>9032</v>
      </c>
      <c r="C6676" s="3">
        <v>42329</v>
      </c>
      <c r="D6676" s="3">
        <v>42331</v>
      </c>
      <c r="E6676" s="1" t="s">
        <v>22</v>
      </c>
      <c r="F6676" s="1" t="s">
        <v>5986</v>
      </c>
      <c r="G6676" s="1" t="s">
        <v>5987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4.914</v>
      </c>
    </row>
    <row r="6677" ht="15.75" customHeight="1" spans="1:21">
      <c r="A6677" s="1">
        <v>6676</v>
      </c>
      <c r="B6677" s="1" t="s">
        <v>9032</v>
      </c>
      <c r="C6677" s="3">
        <v>42329</v>
      </c>
      <c r="D6677" s="3">
        <v>42331</v>
      </c>
      <c r="E6677" s="1" t="s">
        <v>22</v>
      </c>
      <c r="F6677" s="1" t="s">
        <v>5986</v>
      </c>
      <c r="G6677" s="1" t="s">
        <v>5987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9033</v>
      </c>
      <c r="O6677" s="1" t="s">
        <v>70</v>
      </c>
      <c r="P6677" s="1" t="s">
        <v>683</v>
      </c>
      <c r="Q6677" s="1" t="s">
        <v>9034</v>
      </c>
      <c r="R6677" s="1">
        <v>83.9</v>
      </c>
      <c r="S6677" s="1">
        <v>2</v>
      </c>
      <c r="T6677" s="1">
        <v>0</v>
      </c>
      <c r="U6677" s="1">
        <v>22.653</v>
      </c>
    </row>
    <row r="6678" ht="15.75" customHeight="1" spans="1:21">
      <c r="A6678" s="1">
        <v>6677</v>
      </c>
      <c r="B6678" s="1" t="s">
        <v>9032</v>
      </c>
      <c r="C6678" s="3">
        <v>42329</v>
      </c>
      <c r="D6678" s="3">
        <v>42331</v>
      </c>
      <c r="E6678" s="1" t="s">
        <v>22</v>
      </c>
      <c r="F6678" s="1" t="s">
        <v>5986</v>
      </c>
      <c r="G6678" s="1" t="s">
        <v>5987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7642</v>
      </c>
      <c r="O6678" s="1" t="s">
        <v>45</v>
      </c>
      <c r="P6678" s="1" t="s">
        <v>77</v>
      </c>
      <c r="Q6678" s="1" t="s">
        <v>7643</v>
      </c>
      <c r="R6678" s="1">
        <v>19.75</v>
      </c>
      <c r="S6678" s="1">
        <v>5</v>
      </c>
      <c r="T6678" s="1">
        <v>0</v>
      </c>
      <c r="U6678" s="1">
        <v>5.135</v>
      </c>
    </row>
    <row r="6679" ht="15.75" customHeight="1" spans="1:21">
      <c r="A6679" s="1">
        <v>6678</v>
      </c>
      <c r="B6679" s="1" t="s">
        <v>9032</v>
      </c>
      <c r="C6679" s="3">
        <v>42329</v>
      </c>
      <c r="D6679" s="3">
        <v>42331</v>
      </c>
      <c r="E6679" s="1" t="s">
        <v>22</v>
      </c>
      <c r="F6679" s="1" t="s">
        <v>5986</v>
      </c>
      <c r="G6679" s="1" t="s">
        <v>5987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6695</v>
      </c>
      <c r="O6679" s="1" t="s">
        <v>70</v>
      </c>
      <c r="P6679" s="1" t="s">
        <v>160</v>
      </c>
      <c r="Q6679" s="1" t="s">
        <v>6696</v>
      </c>
      <c r="R6679" s="1">
        <v>393.54</v>
      </c>
      <c r="S6679" s="1">
        <v>3</v>
      </c>
      <c r="T6679" s="1">
        <v>0</v>
      </c>
      <c r="U6679" s="1">
        <v>165.2868</v>
      </c>
    </row>
    <row r="6680" ht="15.75" customHeight="1" spans="1:21">
      <c r="A6680" s="1">
        <v>6679</v>
      </c>
      <c r="B6680" s="1" t="s">
        <v>9035</v>
      </c>
      <c r="C6680" s="3">
        <v>41922</v>
      </c>
      <c r="D6680" s="3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</v>
      </c>
    </row>
    <row r="6681" ht="15.75" customHeight="1" spans="1:21">
      <c r="A6681" s="1">
        <v>6680</v>
      </c>
      <c r="B6681" s="1" t="s">
        <v>9036</v>
      </c>
      <c r="C6681" s="3">
        <v>42980</v>
      </c>
      <c r="D6681" s="3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</v>
      </c>
    </row>
    <row r="6682" ht="15.75" customHeight="1" spans="1:21">
      <c r="A6682" s="1">
        <v>6681</v>
      </c>
      <c r="B6682" s="1" t="s">
        <v>9036</v>
      </c>
      <c r="C6682" s="3">
        <v>42980</v>
      </c>
      <c r="D6682" s="3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37.5624</v>
      </c>
    </row>
    <row r="6683" ht="15.75" customHeight="1" spans="1:21">
      <c r="A6683" s="1">
        <v>6682</v>
      </c>
      <c r="B6683" s="1" t="s">
        <v>9036</v>
      </c>
      <c r="C6683" s="3">
        <v>42980</v>
      </c>
      <c r="D6683" s="3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7163</v>
      </c>
      <c r="O6683" s="1" t="s">
        <v>45</v>
      </c>
      <c r="P6683" s="1" t="s">
        <v>89</v>
      </c>
      <c r="Q6683" s="1" t="s">
        <v>7164</v>
      </c>
      <c r="R6683" s="1">
        <v>146.82</v>
      </c>
      <c r="S6683" s="1">
        <v>3</v>
      </c>
      <c r="T6683" s="1">
        <v>0</v>
      </c>
      <c r="U6683" s="1">
        <v>73.41</v>
      </c>
    </row>
    <row r="6684" ht="15.75" customHeight="1" spans="1:21">
      <c r="A6684" s="1">
        <v>6683</v>
      </c>
      <c r="B6684" s="1" t="s">
        <v>9037</v>
      </c>
      <c r="C6684" s="3">
        <v>42736</v>
      </c>
      <c r="D6684" s="3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ht="15.75" customHeight="1" spans="1:21">
      <c r="A6685" s="1">
        <v>6684</v>
      </c>
      <c r="B6685" s="1" t="s">
        <v>9038</v>
      </c>
      <c r="C6685" s="3">
        <v>41948</v>
      </c>
      <c r="D6685" s="3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6599</v>
      </c>
      <c r="O6685" s="1" t="s">
        <v>31</v>
      </c>
      <c r="P6685" s="1" t="s">
        <v>64</v>
      </c>
      <c r="Q6685" s="1" t="s">
        <v>6600</v>
      </c>
      <c r="R6685" s="1">
        <v>20.04</v>
      </c>
      <c r="S6685" s="1">
        <v>6</v>
      </c>
      <c r="T6685" s="1">
        <v>0</v>
      </c>
      <c r="U6685" s="1">
        <v>8.8176</v>
      </c>
    </row>
    <row r="6686" ht="15.75" customHeight="1" spans="1:21">
      <c r="A6686" s="1">
        <v>6685</v>
      </c>
      <c r="B6686" s="1" t="s">
        <v>9039</v>
      </c>
      <c r="C6686" s="3">
        <v>42355</v>
      </c>
      <c r="D6686" s="3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</v>
      </c>
      <c r="S6686" s="1">
        <v>1</v>
      </c>
      <c r="T6686" s="1">
        <v>0.2</v>
      </c>
      <c r="U6686" s="1">
        <v>-15.7514</v>
      </c>
    </row>
    <row r="6687" ht="15.75" customHeight="1" spans="1:21">
      <c r="A6687" s="1">
        <v>6686</v>
      </c>
      <c r="B6687" s="1" t="s">
        <v>9039</v>
      </c>
      <c r="C6687" s="3">
        <v>42355</v>
      </c>
      <c r="D6687" s="3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</v>
      </c>
    </row>
    <row r="6688" ht="15.75" customHeight="1" spans="1:21">
      <c r="A6688" s="1">
        <v>6687</v>
      </c>
      <c r="B6688" s="1" t="s">
        <v>9039</v>
      </c>
      <c r="C6688" s="3">
        <v>42355</v>
      </c>
      <c r="D6688" s="3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ht="15.75" customHeight="1" spans="1:21">
      <c r="A6689" s="1">
        <v>6688</v>
      </c>
      <c r="B6689" s="1" t="s">
        <v>9040</v>
      </c>
      <c r="C6689" s="3">
        <v>42138</v>
      </c>
      <c r="D6689" s="3">
        <v>42145</v>
      </c>
      <c r="E6689" s="1" t="s">
        <v>49</v>
      </c>
      <c r="F6689" s="1" t="s">
        <v>5801</v>
      </c>
      <c r="G6689" s="1" t="s">
        <v>5802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5607</v>
      </c>
      <c r="O6689" s="1" t="s">
        <v>45</v>
      </c>
      <c r="P6689" s="1" t="s">
        <v>58</v>
      </c>
      <c r="Q6689" s="1" t="s">
        <v>5608</v>
      </c>
      <c r="R6689" s="1">
        <v>1117.92</v>
      </c>
      <c r="S6689" s="1">
        <v>4</v>
      </c>
      <c r="T6689" s="1">
        <v>0</v>
      </c>
      <c r="U6689" s="1">
        <v>55.896</v>
      </c>
    </row>
    <row r="6690" ht="15.75" customHeight="1" spans="1:21">
      <c r="A6690" s="1">
        <v>6689</v>
      </c>
      <c r="B6690" s="1" t="s">
        <v>9041</v>
      </c>
      <c r="C6690" s="3">
        <v>42804</v>
      </c>
      <c r="D6690" s="3">
        <v>42809</v>
      </c>
      <c r="E6690" s="1" t="s">
        <v>22</v>
      </c>
      <c r="F6690" s="1" t="s">
        <v>6490</v>
      </c>
      <c r="G6690" s="1" t="s">
        <v>6491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</v>
      </c>
    </row>
    <row r="6691" ht="15.75" customHeight="1" spans="1:21">
      <c r="A6691" s="1">
        <v>6690</v>
      </c>
      <c r="B6691" s="1" t="s">
        <v>9042</v>
      </c>
      <c r="C6691" s="3">
        <v>43071</v>
      </c>
      <c r="D6691" s="3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5214</v>
      </c>
      <c r="O6691" s="1" t="s">
        <v>45</v>
      </c>
      <c r="P6691" s="1" t="s">
        <v>67</v>
      </c>
      <c r="Q6691" s="1" t="s">
        <v>5215</v>
      </c>
      <c r="R6691" s="1">
        <v>12.16</v>
      </c>
      <c r="S6691" s="1">
        <v>5</v>
      </c>
      <c r="T6691" s="1">
        <v>0.2</v>
      </c>
      <c r="U6691" s="1">
        <v>2.128</v>
      </c>
    </row>
    <row r="6692" ht="15.75" customHeight="1" spans="1:21">
      <c r="A6692" s="1">
        <v>6691</v>
      </c>
      <c r="B6692" s="1" t="s">
        <v>9043</v>
      </c>
      <c r="C6692" s="3">
        <v>42947</v>
      </c>
      <c r="D6692" s="3">
        <v>42952</v>
      </c>
      <c r="E6692" s="1" t="s">
        <v>49</v>
      </c>
      <c r="F6692" s="1" t="s">
        <v>5592</v>
      </c>
      <c r="G6692" s="1" t="s">
        <v>5593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8.4096</v>
      </c>
    </row>
    <row r="6693" ht="15.75" customHeight="1" spans="1:21">
      <c r="A6693" s="1">
        <v>6692</v>
      </c>
      <c r="B6693" s="1" t="s">
        <v>9043</v>
      </c>
      <c r="C6693" s="3">
        <v>42947</v>
      </c>
      <c r="D6693" s="3">
        <v>42952</v>
      </c>
      <c r="E6693" s="1" t="s">
        <v>49</v>
      </c>
      <c r="F6693" s="1" t="s">
        <v>5592</v>
      </c>
      <c r="G6693" s="1" t="s">
        <v>5593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ht="15.75" customHeight="1" spans="1:21">
      <c r="A6694" s="1">
        <v>6693</v>
      </c>
      <c r="B6694" s="1" t="s">
        <v>9044</v>
      </c>
      <c r="C6694" s="3">
        <v>42958</v>
      </c>
      <c r="D6694" s="3">
        <v>42960</v>
      </c>
      <c r="E6694" s="1" t="s">
        <v>22</v>
      </c>
      <c r="F6694" s="1" t="s">
        <v>6001</v>
      </c>
      <c r="G6694" s="1" t="s">
        <v>6002</v>
      </c>
      <c r="H6694" s="1" t="s">
        <v>101</v>
      </c>
      <c r="I6694" s="1" t="s">
        <v>26</v>
      </c>
      <c r="J6694" s="1" t="s">
        <v>6087</v>
      </c>
      <c r="K6694" s="1" t="s">
        <v>737</v>
      </c>
      <c r="L6694" s="1">
        <v>70601</v>
      </c>
      <c r="M6694" s="1" t="s">
        <v>29</v>
      </c>
      <c r="N6694" s="1" t="s">
        <v>5382</v>
      </c>
      <c r="O6694" s="1" t="s">
        <v>45</v>
      </c>
      <c r="P6694" s="1" t="s">
        <v>74</v>
      </c>
      <c r="Q6694" s="1" t="s">
        <v>5383</v>
      </c>
      <c r="R6694" s="1">
        <v>477.51</v>
      </c>
      <c r="S6694" s="1">
        <v>11</v>
      </c>
      <c r="T6694" s="1">
        <v>0</v>
      </c>
      <c r="U6694" s="1">
        <v>219.6546</v>
      </c>
    </row>
    <row r="6695" ht="15.75" customHeight="1" spans="1:21">
      <c r="A6695" s="1">
        <v>6694</v>
      </c>
      <c r="B6695" s="1" t="s">
        <v>9045</v>
      </c>
      <c r="C6695" s="3">
        <v>43008</v>
      </c>
      <c r="D6695" s="3">
        <v>43010</v>
      </c>
      <c r="E6695" s="1" t="s">
        <v>22</v>
      </c>
      <c r="F6695" s="1" t="s">
        <v>6459</v>
      </c>
      <c r="G6695" s="1" t="s">
        <v>6460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5785</v>
      </c>
      <c r="O6695" s="1" t="s">
        <v>45</v>
      </c>
      <c r="P6695" s="1" t="s">
        <v>89</v>
      </c>
      <c r="Q6695" s="1" t="s">
        <v>5786</v>
      </c>
      <c r="R6695" s="1">
        <v>164.88</v>
      </c>
      <c r="S6695" s="1">
        <v>3</v>
      </c>
      <c r="T6695" s="1">
        <v>0</v>
      </c>
      <c r="U6695" s="1">
        <v>80.7912</v>
      </c>
    </row>
    <row r="6696" ht="15.75" customHeight="1" spans="1:21">
      <c r="A6696" s="1">
        <v>6695</v>
      </c>
      <c r="B6696" s="1" t="s">
        <v>9046</v>
      </c>
      <c r="C6696" s="3">
        <v>42608</v>
      </c>
      <c r="D6696" s="3">
        <v>42612</v>
      </c>
      <c r="E6696" s="1" t="s">
        <v>49</v>
      </c>
      <c r="F6696" s="1" t="s">
        <v>8934</v>
      </c>
      <c r="G6696" s="1" t="s">
        <v>8935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14.8707</v>
      </c>
    </row>
    <row r="6697" ht="15.75" customHeight="1" spans="1:21">
      <c r="A6697" s="1">
        <v>6696</v>
      </c>
      <c r="B6697" s="1" t="s">
        <v>9047</v>
      </c>
      <c r="C6697" s="3">
        <v>42706</v>
      </c>
      <c r="D6697" s="3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6997</v>
      </c>
      <c r="O6697" s="1" t="s">
        <v>45</v>
      </c>
      <c r="P6697" s="1" t="s">
        <v>74</v>
      </c>
      <c r="Q6697" s="1" t="s">
        <v>6998</v>
      </c>
      <c r="R6697" s="1">
        <v>415.176</v>
      </c>
      <c r="S6697" s="1">
        <v>3</v>
      </c>
      <c r="T6697" s="1">
        <v>0.2</v>
      </c>
      <c r="U6697" s="1">
        <v>134.9322</v>
      </c>
    </row>
    <row r="6698" ht="15.75" customHeight="1" spans="1:21">
      <c r="A6698" s="1">
        <v>6697</v>
      </c>
      <c r="B6698" s="1" t="s">
        <v>9047</v>
      </c>
      <c r="C6698" s="3">
        <v>42706</v>
      </c>
      <c r="D6698" s="3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35.232</v>
      </c>
      <c r="S6698" s="1">
        <v>3</v>
      </c>
      <c r="T6698" s="1">
        <v>0.2</v>
      </c>
      <c r="U6698" s="1">
        <v>11.4504</v>
      </c>
    </row>
    <row r="6699" ht="15.75" customHeight="1" spans="1:21">
      <c r="A6699" s="1">
        <v>6698</v>
      </c>
      <c r="B6699" s="1" t="s">
        <v>9047</v>
      </c>
      <c r="C6699" s="3">
        <v>42706</v>
      </c>
      <c r="D6699" s="3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5785</v>
      </c>
      <c r="O6699" s="1" t="s">
        <v>45</v>
      </c>
      <c r="P6699" s="1" t="s">
        <v>89</v>
      </c>
      <c r="Q6699" s="1" t="s">
        <v>5786</v>
      </c>
      <c r="R6699" s="1">
        <v>54.96</v>
      </c>
      <c r="S6699" s="1">
        <v>1</v>
      </c>
      <c r="T6699" s="1">
        <v>0</v>
      </c>
      <c r="U6699" s="1">
        <v>26.9304</v>
      </c>
    </row>
    <row r="6700" ht="15.75" customHeight="1" spans="1:21">
      <c r="A6700" s="1">
        <v>6699</v>
      </c>
      <c r="B6700" s="1" t="s">
        <v>9048</v>
      </c>
      <c r="C6700" s="3">
        <v>42937</v>
      </c>
      <c r="D6700" s="3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9049</v>
      </c>
      <c r="O6700" s="1" t="s">
        <v>45</v>
      </c>
      <c r="P6700" s="1" t="s">
        <v>89</v>
      </c>
      <c r="Q6700" s="1" t="s">
        <v>9050</v>
      </c>
      <c r="R6700" s="1">
        <v>16.34</v>
      </c>
      <c r="S6700" s="1">
        <v>2</v>
      </c>
      <c r="T6700" s="1">
        <v>0</v>
      </c>
      <c r="U6700" s="1">
        <v>7.6798</v>
      </c>
    </row>
    <row r="6701" ht="15.75" customHeight="1" spans="1:21">
      <c r="A6701" s="1">
        <v>6700</v>
      </c>
      <c r="B6701" s="1" t="s">
        <v>9048</v>
      </c>
      <c r="C6701" s="3">
        <v>42937</v>
      </c>
      <c r="D6701" s="3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</v>
      </c>
      <c r="S6701" s="1">
        <v>2</v>
      </c>
      <c r="T6701" s="1">
        <v>0.2</v>
      </c>
      <c r="U6701" s="1">
        <v>22.5296</v>
      </c>
    </row>
    <row r="6702" ht="15.75" customHeight="1" spans="1:21">
      <c r="A6702" s="1">
        <v>6701</v>
      </c>
      <c r="B6702" s="1" t="s">
        <v>9048</v>
      </c>
      <c r="C6702" s="3">
        <v>42937</v>
      </c>
      <c r="D6702" s="3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</v>
      </c>
      <c r="S6702" s="1">
        <v>3</v>
      </c>
      <c r="T6702" s="1">
        <v>0.2</v>
      </c>
      <c r="U6702" s="1">
        <v>17.6232</v>
      </c>
    </row>
    <row r="6703" ht="15.75" customHeight="1" spans="1:21">
      <c r="A6703" s="1">
        <v>6702</v>
      </c>
      <c r="B6703" s="1" t="s">
        <v>9051</v>
      </c>
      <c r="C6703" s="3">
        <v>42144</v>
      </c>
      <c r="D6703" s="3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9010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20.392</v>
      </c>
    </row>
    <row r="6704" ht="15.75" customHeight="1" spans="1:21">
      <c r="A6704" s="1">
        <v>6703</v>
      </c>
      <c r="B6704" s="1" t="s">
        <v>9051</v>
      </c>
      <c r="C6704" s="3">
        <v>42144</v>
      </c>
      <c r="D6704" s="3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9010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</v>
      </c>
      <c r="S6704" s="1">
        <v>4</v>
      </c>
      <c r="T6704" s="1">
        <v>0.7</v>
      </c>
      <c r="U6704" s="1">
        <v>-4.9128</v>
      </c>
    </row>
    <row r="6705" ht="15.75" customHeight="1" spans="1:21">
      <c r="A6705" s="1">
        <v>6704</v>
      </c>
      <c r="B6705" s="1" t="s">
        <v>9052</v>
      </c>
      <c r="C6705" s="3">
        <v>42178</v>
      </c>
      <c r="D6705" s="3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19.0386</v>
      </c>
    </row>
    <row r="6706" ht="15.75" customHeight="1" spans="1:21">
      <c r="A6706" s="1">
        <v>6705</v>
      </c>
      <c r="B6706" s="1" t="s">
        <v>9052</v>
      </c>
      <c r="C6706" s="3">
        <v>42178</v>
      </c>
      <c r="D6706" s="3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ht="15.75" customHeight="1" spans="1:21">
      <c r="A6707" s="1">
        <v>6706</v>
      </c>
      <c r="B6707" s="1" t="s">
        <v>9052</v>
      </c>
      <c r="C6707" s="3">
        <v>42178</v>
      </c>
      <c r="D6707" s="3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8.99850000000001</v>
      </c>
    </row>
    <row r="6708" ht="15.75" customHeight="1" spans="1:21">
      <c r="A6708" s="1">
        <v>6707</v>
      </c>
      <c r="B6708" s="1" t="s">
        <v>9053</v>
      </c>
      <c r="C6708" s="3">
        <v>42623</v>
      </c>
      <c r="D6708" s="3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519.68</v>
      </c>
      <c r="S6708" s="1">
        <v>7</v>
      </c>
      <c r="T6708" s="1">
        <v>0.2</v>
      </c>
      <c r="U6708" s="1">
        <v>58.464</v>
      </c>
    </row>
    <row r="6709" ht="15.75" customHeight="1" spans="1:21">
      <c r="A6709" s="1">
        <v>6708</v>
      </c>
      <c r="B6709" s="1" t="s">
        <v>9054</v>
      </c>
      <c r="C6709" s="3">
        <v>41742</v>
      </c>
      <c r="D6709" s="3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9055</v>
      </c>
      <c r="O6709" s="1" t="s">
        <v>45</v>
      </c>
      <c r="P6709" s="1" t="s">
        <v>46</v>
      </c>
      <c r="Q6709" s="1" t="s">
        <v>9056</v>
      </c>
      <c r="R6709" s="1">
        <v>7.83</v>
      </c>
      <c r="S6709" s="1">
        <v>3</v>
      </c>
      <c r="T6709" s="1">
        <v>0</v>
      </c>
      <c r="U6709" s="1">
        <v>3.6018</v>
      </c>
    </row>
    <row r="6710" ht="15.75" customHeight="1" spans="1:21">
      <c r="A6710" s="1">
        <v>6709</v>
      </c>
      <c r="B6710" s="1" t="s">
        <v>9057</v>
      </c>
      <c r="C6710" s="3">
        <v>42322</v>
      </c>
      <c r="D6710" s="3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9058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</v>
      </c>
    </row>
    <row r="6711" ht="15.75" customHeight="1" spans="1:21">
      <c r="A6711" s="1">
        <v>6710</v>
      </c>
      <c r="B6711" s="1" t="s">
        <v>9057</v>
      </c>
      <c r="C6711" s="3">
        <v>42322</v>
      </c>
      <c r="D6711" s="3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9058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20.1558</v>
      </c>
    </row>
    <row r="6712" ht="15.75" customHeight="1" spans="1:21">
      <c r="A6712" s="1">
        <v>6711</v>
      </c>
      <c r="B6712" s="1" t="s">
        <v>9059</v>
      </c>
      <c r="C6712" s="3">
        <v>42713</v>
      </c>
      <c r="D6712" s="3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</v>
      </c>
    </row>
    <row r="6713" ht="15.75" customHeight="1" spans="1:21">
      <c r="A6713" s="1">
        <v>6712</v>
      </c>
      <c r="B6713" s="1" t="s">
        <v>9060</v>
      </c>
      <c r="C6713" s="3">
        <v>42965</v>
      </c>
      <c r="D6713" s="3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</v>
      </c>
      <c r="S6713" s="1">
        <v>3</v>
      </c>
      <c r="T6713" s="1">
        <v>0.2</v>
      </c>
      <c r="U6713" s="1">
        <v>1.239</v>
      </c>
    </row>
    <row r="6714" ht="15.75" customHeight="1" spans="1:21">
      <c r="A6714" s="1">
        <v>6713</v>
      </c>
      <c r="B6714" s="1" t="s">
        <v>9061</v>
      </c>
      <c r="C6714" s="3">
        <v>43083</v>
      </c>
      <c r="D6714" s="3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5408</v>
      </c>
      <c r="O6714" s="1" t="s">
        <v>31</v>
      </c>
      <c r="P6714" s="1" t="s">
        <v>64</v>
      </c>
      <c r="Q6714" s="1" t="s">
        <v>5409</v>
      </c>
      <c r="R6714" s="1">
        <v>266.352</v>
      </c>
      <c r="S6714" s="1">
        <v>6</v>
      </c>
      <c r="T6714" s="1">
        <v>0.6</v>
      </c>
      <c r="U6714" s="1">
        <v>-292.9872</v>
      </c>
    </row>
    <row r="6715" ht="15.75" customHeight="1" spans="1:21">
      <c r="A6715" s="1">
        <v>6714</v>
      </c>
      <c r="B6715" s="1" t="s">
        <v>9061</v>
      </c>
      <c r="C6715" s="3">
        <v>43083</v>
      </c>
      <c r="D6715" s="3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</v>
      </c>
      <c r="S6715" s="1">
        <v>3</v>
      </c>
      <c r="T6715" s="1">
        <v>0.6</v>
      </c>
      <c r="U6715" s="1">
        <v>-26.7558</v>
      </c>
    </row>
    <row r="6716" ht="15.75" customHeight="1" spans="1:21">
      <c r="A6716" s="1">
        <v>6715</v>
      </c>
      <c r="B6716" s="1" t="s">
        <v>9061</v>
      </c>
      <c r="C6716" s="3">
        <v>43083</v>
      </c>
      <c r="D6716" s="3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</v>
      </c>
      <c r="S6716" s="1">
        <v>3</v>
      </c>
      <c r="T6716" s="1">
        <v>0.2</v>
      </c>
      <c r="U6716" s="1">
        <v>-4.908</v>
      </c>
    </row>
    <row r="6717" ht="15.75" customHeight="1" spans="1:21">
      <c r="A6717" s="1">
        <v>6716</v>
      </c>
      <c r="B6717" s="1" t="s">
        <v>9061</v>
      </c>
      <c r="C6717" s="3">
        <v>43083</v>
      </c>
      <c r="D6717" s="3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6854</v>
      </c>
      <c r="O6717" s="1" t="s">
        <v>45</v>
      </c>
      <c r="P6717" s="1" t="s">
        <v>67</v>
      </c>
      <c r="Q6717" s="1" t="s">
        <v>6855</v>
      </c>
      <c r="R6717" s="1">
        <v>95.232</v>
      </c>
      <c r="S6717" s="1">
        <v>6</v>
      </c>
      <c r="T6717" s="1">
        <v>0.2</v>
      </c>
      <c r="U6717" s="1">
        <v>24.9984</v>
      </c>
    </row>
    <row r="6718" ht="15.75" customHeight="1" spans="1:21">
      <c r="A6718" s="1">
        <v>6717</v>
      </c>
      <c r="B6718" s="1" t="s">
        <v>9062</v>
      </c>
      <c r="C6718" s="3">
        <v>42468</v>
      </c>
      <c r="D6718" s="3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5774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ht="15.75" customHeight="1" spans="1:21">
      <c r="A6719" s="1">
        <v>6718</v>
      </c>
      <c r="B6719" s="1" t="s">
        <v>9062</v>
      </c>
      <c r="C6719" s="3">
        <v>42468</v>
      </c>
      <c r="D6719" s="3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5774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</v>
      </c>
    </row>
    <row r="6720" ht="15.75" customHeight="1" spans="1:21">
      <c r="A6720" s="1">
        <v>6719</v>
      </c>
      <c r="B6720" s="1" t="s">
        <v>9062</v>
      </c>
      <c r="C6720" s="3">
        <v>42468</v>
      </c>
      <c r="D6720" s="3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5774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159.92</v>
      </c>
      <c r="S6720" s="1">
        <v>4</v>
      </c>
      <c r="T6720" s="1">
        <v>0</v>
      </c>
      <c r="U6720" s="1">
        <v>31.984</v>
      </c>
    </row>
    <row r="6721" ht="15.75" customHeight="1" spans="1:21">
      <c r="A6721" s="1">
        <v>6720</v>
      </c>
      <c r="B6721" s="1" t="s">
        <v>9063</v>
      </c>
      <c r="C6721" s="3">
        <v>42720</v>
      </c>
      <c r="D6721" s="3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9064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</v>
      </c>
      <c r="S6721" s="1">
        <v>3</v>
      </c>
      <c r="T6721" s="1">
        <v>0.2</v>
      </c>
      <c r="U6721" s="1">
        <v>3.0576</v>
      </c>
    </row>
    <row r="6722" ht="15.75" customHeight="1" spans="1:21">
      <c r="A6722" s="1">
        <v>6721</v>
      </c>
      <c r="B6722" s="1" t="s">
        <v>9065</v>
      </c>
      <c r="C6722" s="3">
        <v>42997</v>
      </c>
      <c r="D6722" s="3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149.95</v>
      </c>
      <c r="S6722" s="1">
        <v>5</v>
      </c>
      <c r="T6722" s="1">
        <v>0</v>
      </c>
      <c r="U6722" s="1">
        <v>31.4895</v>
      </c>
    </row>
    <row r="6723" ht="15.75" customHeight="1" spans="1:21">
      <c r="A6723" s="1">
        <v>6722</v>
      </c>
      <c r="B6723" s="1" t="s">
        <v>9065</v>
      </c>
      <c r="C6723" s="3">
        <v>42997</v>
      </c>
      <c r="D6723" s="3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8418</v>
      </c>
      <c r="O6723" s="1" t="s">
        <v>45</v>
      </c>
      <c r="P6723" s="1" t="s">
        <v>67</v>
      </c>
      <c r="Q6723" s="1" t="s">
        <v>8419</v>
      </c>
      <c r="R6723" s="1">
        <v>23.32</v>
      </c>
      <c r="S6723" s="1">
        <v>2</v>
      </c>
      <c r="T6723" s="1">
        <v>0</v>
      </c>
      <c r="U6723" s="1">
        <v>6.0632</v>
      </c>
    </row>
    <row r="6724" ht="15.75" customHeight="1" spans="1:21">
      <c r="A6724" s="1">
        <v>6723</v>
      </c>
      <c r="B6724" s="1" t="s">
        <v>9065</v>
      </c>
      <c r="C6724" s="3">
        <v>42997</v>
      </c>
      <c r="D6724" s="3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</v>
      </c>
      <c r="S6724" s="1">
        <v>3</v>
      </c>
      <c r="T6724" s="1">
        <v>0</v>
      </c>
      <c r="U6724" s="1">
        <v>4.8546</v>
      </c>
    </row>
    <row r="6725" ht="15.75" customHeight="1" spans="1:21">
      <c r="A6725" s="1">
        <v>6724</v>
      </c>
      <c r="B6725" s="1" t="s">
        <v>9066</v>
      </c>
      <c r="C6725" s="3">
        <v>42982</v>
      </c>
      <c r="D6725" s="3">
        <v>42984</v>
      </c>
      <c r="E6725" s="1" t="s">
        <v>22</v>
      </c>
      <c r="F6725" s="1" t="s">
        <v>6901</v>
      </c>
      <c r="G6725" s="1" t="s">
        <v>6902</v>
      </c>
      <c r="H6725" s="1" t="s">
        <v>25</v>
      </c>
      <c r="I6725" s="1" t="s">
        <v>26</v>
      </c>
      <c r="J6725" s="1" t="s">
        <v>8642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</v>
      </c>
    </row>
    <row r="6726" ht="15.75" customHeight="1" spans="1:21">
      <c r="A6726" s="1">
        <v>6725</v>
      </c>
      <c r="B6726" s="1" t="s">
        <v>9067</v>
      </c>
      <c r="C6726" s="3">
        <v>42625</v>
      </c>
      <c r="D6726" s="3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</v>
      </c>
    </row>
    <row r="6727" ht="15.75" customHeight="1" spans="1:21">
      <c r="A6727" s="1">
        <v>6726</v>
      </c>
      <c r="B6727" s="1" t="s">
        <v>9067</v>
      </c>
      <c r="C6727" s="3">
        <v>42625</v>
      </c>
      <c r="D6727" s="3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7390</v>
      </c>
      <c r="O6727" s="1" t="s">
        <v>45</v>
      </c>
      <c r="P6727" s="1" t="s">
        <v>46</v>
      </c>
      <c r="Q6727" s="1" t="s">
        <v>7391</v>
      </c>
      <c r="R6727" s="1">
        <v>11.07</v>
      </c>
      <c r="S6727" s="1">
        <v>3</v>
      </c>
      <c r="T6727" s="1">
        <v>0</v>
      </c>
      <c r="U6727" s="1">
        <v>5.2029</v>
      </c>
    </row>
    <row r="6728" ht="15.75" customHeight="1" spans="1:21">
      <c r="A6728" s="1">
        <v>6727</v>
      </c>
      <c r="B6728" s="1" t="s">
        <v>9067</v>
      </c>
      <c r="C6728" s="3">
        <v>42625</v>
      </c>
      <c r="D6728" s="3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</v>
      </c>
      <c r="S6728" s="1">
        <v>4</v>
      </c>
      <c r="T6728" s="1">
        <v>0.2</v>
      </c>
      <c r="U6728" s="1">
        <v>7.764</v>
      </c>
    </row>
    <row r="6729" ht="15.75" customHeight="1" spans="1:21">
      <c r="A6729" s="1">
        <v>6728</v>
      </c>
      <c r="B6729" s="1" t="s">
        <v>9068</v>
      </c>
      <c r="C6729" s="3">
        <v>42957</v>
      </c>
      <c r="D6729" s="3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8186</v>
      </c>
      <c r="O6729" s="1" t="s">
        <v>45</v>
      </c>
      <c r="P6729" s="1" t="s">
        <v>89</v>
      </c>
      <c r="Q6729" s="1" t="s">
        <v>8187</v>
      </c>
      <c r="R6729" s="1">
        <v>177.2</v>
      </c>
      <c r="S6729" s="1">
        <v>5</v>
      </c>
      <c r="T6729" s="1">
        <v>0</v>
      </c>
      <c r="U6729" s="1">
        <v>83.284</v>
      </c>
    </row>
    <row r="6730" ht="15.75" customHeight="1" spans="1:21">
      <c r="A6730" s="1">
        <v>6729</v>
      </c>
      <c r="B6730" s="1" t="s">
        <v>9069</v>
      </c>
      <c r="C6730" s="3">
        <v>42678</v>
      </c>
      <c r="D6730" s="3">
        <v>42683</v>
      </c>
      <c r="E6730" s="1" t="s">
        <v>49</v>
      </c>
      <c r="F6730" s="1" t="s">
        <v>6873</v>
      </c>
      <c r="G6730" s="1" t="s">
        <v>6874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</v>
      </c>
      <c r="S6730" s="1">
        <v>6</v>
      </c>
      <c r="T6730" s="1">
        <v>0.2</v>
      </c>
      <c r="U6730" s="1">
        <v>8.2056</v>
      </c>
    </row>
    <row r="6731" ht="15.75" customHeight="1" spans="1:21">
      <c r="A6731" s="1">
        <v>6730</v>
      </c>
      <c r="B6731" s="1" t="s">
        <v>9070</v>
      </c>
      <c r="C6731" s="3">
        <v>42173</v>
      </c>
      <c r="D6731" s="3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5225</v>
      </c>
      <c r="O6731" s="1" t="s">
        <v>45</v>
      </c>
      <c r="P6731" s="1" t="s">
        <v>74</v>
      </c>
      <c r="Q6731" s="1" t="s">
        <v>5226</v>
      </c>
      <c r="R6731" s="1">
        <v>6.129</v>
      </c>
      <c r="S6731" s="1">
        <v>3</v>
      </c>
      <c r="T6731" s="1">
        <v>0.7</v>
      </c>
      <c r="U6731" s="1">
        <v>-4.4946</v>
      </c>
    </row>
    <row r="6732" ht="15.75" customHeight="1" spans="1:21">
      <c r="A6732" s="1">
        <v>6731</v>
      </c>
      <c r="B6732" s="1" t="s">
        <v>9070</v>
      </c>
      <c r="C6732" s="3">
        <v>42173</v>
      </c>
      <c r="D6732" s="3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643.136</v>
      </c>
      <c r="S6732" s="1">
        <v>4</v>
      </c>
      <c r="T6732" s="1">
        <v>0.2</v>
      </c>
      <c r="U6732" s="1">
        <v>56.2744</v>
      </c>
    </row>
    <row r="6733" ht="15.75" customHeight="1" spans="1:21">
      <c r="A6733" s="1">
        <v>6732</v>
      </c>
      <c r="B6733" s="1" t="s">
        <v>9070</v>
      </c>
      <c r="C6733" s="3">
        <v>42173</v>
      </c>
      <c r="D6733" s="3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</v>
      </c>
      <c r="S6733" s="1">
        <v>4</v>
      </c>
      <c r="T6733" s="1">
        <v>0.2</v>
      </c>
      <c r="U6733" s="1">
        <v>7.2576</v>
      </c>
    </row>
    <row r="6734" ht="15.75" customHeight="1" spans="1:21">
      <c r="A6734" s="1">
        <v>6733</v>
      </c>
      <c r="B6734" s="1" t="s">
        <v>9071</v>
      </c>
      <c r="C6734" s="3">
        <v>41824</v>
      </c>
      <c r="D6734" s="3">
        <v>41827</v>
      </c>
      <c r="E6734" s="1" t="s">
        <v>187</v>
      </c>
      <c r="F6734" s="1" t="s">
        <v>6990</v>
      </c>
      <c r="G6734" s="1" t="s">
        <v>6991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6312</v>
      </c>
      <c r="O6734" s="1" t="s">
        <v>45</v>
      </c>
      <c r="P6734" s="1" t="s">
        <v>89</v>
      </c>
      <c r="Q6734" s="1" t="s">
        <v>6313</v>
      </c>
      <c r="R6734" s="1">
        <v>177.536</v>
      </c>
      <c r="S6734" s="1">
        <v>4</v>
      </c>
      <c r="T6734" s="1">
        <v>0.2</v>
      </c>
      <c r="U6734" s="1">
        <v>62.1376</v>
      </c>
    </row>
    <row r="6735" ht="15.75" customHeight="1" spans="1:21">
      <c r="A6735" s="1">
        <v>6734</v>
      </c>
      <c r="B6735" s="1" t="s">
        <v>9071</v>
      </c>
      <c r="C6735" s="3">
        <v>41824</v>
      </c>
      <c r="D6735" s="3">
        <v>41827</v>
      </c>
      <c r="E6735" s="1" t="s">
        <v>187</v>
      </c>
      <c r="F6735" s="1" t="s">
        <v>6990</v>
      </c>
      <c r="G6735" s="1" t="s">
        <v>6991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</v>
      </c>
      <c r="S6735" s="1">
        <v>2</v>
      </c>
      <c r="T6735" s="1">
        <v>0.2</v>
      </c>
      <c r="U6735" s="1">
        <v>3.2432</v>
      </c>
    </row>
    <row r="6736" ht="15.75" customHeight="1" spans="1:21">
      <c r="A6736" s="1">
        <v>6735</v>
      </c>
      <c r="B6736" s="1" t="s">
        <v>9072</v>
      </c>
      <c r="C6736" s="3">
        <v>42358</v>
      </c>
      <c r="D6736" s="3">
        <v>42363</v>
      </c>
      <c r="E6736" s="1" t="s">
        <v>49</v>
      </c>
      <c r="F6736" s="1" t="s">
        <v>8703</v>
      </c>
      <c r="G6736" s="1" t="s">
        <v>8704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ht="15.75" customHeight="1" spans="1:21">
      <c r="A6737" s="1">
        <v>6736</v>
      </c>
      <c r="B6737" s="1" t="s">
        <v>9073</v>
      </c>
      <c r="C6737" s="3">
        <v>42470</v>
      </c>
      <c r="D6737" s="3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</v>
      </c>
    </row>
    <row r="6738" ht="15.75" customHeight="1" spans="1:21">
      <c r="A6738" s="1">
        <v>6737</v>
      </c>
      <c r="B6738" s="1" t="s">
        <v>9073</v>
      </c>
      <c r="C6738" s="3">
        <v>42470</v>
      </c>
      <c r="D6738" s="3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7512</v>
      </c>
      <c r="O6738" s="1" t="s">
        <v>45</v>
      </c>
      <c r="P6738" s="1" t="s">
        <v>58</v>
      </c>
      <c r="Q6738" s="1" t="s">
        <v>7513</v>
      </c>
      <c r="R6738" s="1">
        <v>579.51</v>
      </c>
      <c r="S6738" s="1">
        <v>3</v>
      </c>
      <c r="T6738" s="1">
        <v>0</v>
      </c>
      <c r="U6738" s="1">
        <v>81.1314</v>
      </c>
    </row>
    <row r="6739" ht="15.75" customHeight="1" spans="1:21">
      <c r="A6739" s="1">
        <v>6738</v>
      </c>
      <c r="B6739" s="1" t="s">
        <v>9073</v>
      </c>
      <c r="C6739" s="3">
        <v>42470</v>
      </c>
      <c r="D6739" s="3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8530</v>
      </c>
      <c r="O6739" s="1" t="s">
        <v>45</v>
      </c>
      <c r="P6739" s="1" t="s">
        <v>58</v>
      </c>
      <c r="Q6739" s="1" t="s">
        <v>8531</v>
      </c>
      <c r="R6739" s="1">
        <v>150.66</v>
      </c>
      <c r="S6739" s="1">
        <v>9</v>
      </c>
      <c r="T6739" s="1">
        <v>0</v>
      </c>
      <c r="U6739" s="1">
        <v>6.02639999999999</v>
      </c>
    </row>
    <row r="6740" ht="15.75" customHeight="1" spans="1:21">
      <c r="A6740" s="1">
        <v>6739</v>
      </c>
      <c r="B6740" s="1" t="s">
        <v>9073</v>
      </c>
      <c r="C6740" s="3">
        <v>42470</v>
      </c>
      <c r="D6740" s="3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</v>
      </c>
      <c r="S6740" s="1">
        <v>4</v>
      </c>
      <c r="T6740" s="1">
        <v>0.2</v>
      </c>
      <c r="U6740" s="1">
        <v>15.6104</v>
      </c>
    </row>
    <row r="6741" ht="15.75" customHeight="1" spans="1:21">
      <c r="A6741" s="1">
        <v>6740</v>
      </c>
      <c r="B6741" s="1" t="s">
        <v>9074</v>
      </c>
      <c r="C6741" s="3">
        <v>41785</v>
      </c>
      <c r="D6741" s="3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5565</v>
      </c>
      <c r="O6741" s="1" t="s">
        <v>45</v>
      </c>
      <c r="P6741" s="1" t="s">
        <v>58</v>
      </c>
      <c r="Q6741" s="1" t="s">
        <v>5566</v>
      </c>
      <c r="R6741" s="1">
        <v>102.624</v>
      </c>
      <c r="S6741" s="1">
        <v>3</v>
      </c>
      <c r="T6741" s="1">
        <v>0.2</v>
      </c>
      <c r="U6741" s="1">
        <v>7.6968</v>
      </c>
    </row>
    <row r="6742" ht="15.75" customHeight="1" spans="1:21">
      <c r="A6742" s="1">
        <v>6741</v>
      </c>
      <c r="B6742" s="1" t="s">
        <v>9074</v>
      </c>
      <c r="C6742" s="3">
        <v>41785</v>
      </c>
      <c r="D6742" s="3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359.772</v>
      </c>
      <c r="S6742" s="1">
        <v>2</v>
      </c>
      <c r="T6742" s="1">
        <v>0.3</v>
      </c>
      <c r="U6742" s="1">
        <v>-5.13960000000006</v>
      </c>
    </row>
    <row r="6743" ht="15.75" customHeight="1" spans="1:21">
      <c r="A6743" s="1">
        <v>6742</v>
      </c>
      <c r="B6743" s="1" t="s">
        <v>9074</v>
      </c>
      <c r="C6743" s="3">
        <v>41785</v>
      </c>
      <c r="D6743" s="3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</v>
      </c>
      <c r="S6743" s="1">
        <v>3</v>
      </c>
      <c r="T6743" s="1">
        <v>0.2</v>
      </c>
      <c r="U6743" s="1">
        <v>3.1806</v>
      </c>
    </row>
    <row r="6744" ht="15.75" customHeight="1" spans="1:21">
      <c r="A6744" s="1">
        <v>6743</v>
      </c>
      <c r="B6744" s="1" t="s">
        <v>9075</v>
      </c>
      <c r="C6744" s="3">
        <v>42922</v>
      </c>
      <c r="D6744" s="3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ht="15.75" customHeight="1" spans="1:21">
      <c r="A6745" s="1">
        <v>6744</v>
      </c>
      <c r="B6745" s="1" t="s">
        <v>9076</v>
      </c>
      <c r="C6745" s="3">
        <v>42051</v>
      </c>
      <c r="D6745" s="3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</v>
      </c>
      <c r="S6745" s="1">
        <v>6</v>
      </c>
      <c r="T6745" s="1">
        <v>0</v>
      </c>
      <c r="U6745" s="1">
        <v>16.146</v>
      </c>
    </row>
    <row r="6746" ht="15.75" customHeight="1" spans="1:21">
      <c r="A6746" s="1">
        <v>6745</v>
      </c>
      <c r="B6746" s="1" t="s">
        <v>9077</v>
      </c>
      <c r="C6746" s="3">
        <v>42902</v>
      </c>
      <c r="D6746" s="3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ht="15.75" customHeight="1" spans="1:21">
      <c r="A6747" s="1">
        <v>6746</v>
      </c>
      <c r="B6747" s="1" t="s">
        <v>9077</v>
      </c>
      <c r="C6747" s="3">
        <v>42902</v>
      </c>
      <c r="D6747" s="3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ht="15.75" customHeight="1" spans="1:21">
      <c r="A6748" s="1">
        <v>6747</v>
      </c>
      <c r="B6748" s="1" t="s">
        <v>9078</v>
      </c>
      <c r="C6748" s="3">
        <v>43052</v>
      </c>
      <c r="D6748" s="3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6056</v>
      </c>
      <c r="O6748" s="1" t="s">
        <v>70</v>
      </c>
      <c r="P6748" s="1" t="s">
        <v>71</v>
      </c>
      <c r="Q6748" s="1" t="s">
        <v>6057</v>
      </c>
      <c r="R6748" s="1">
        <v>629.95</v>
      </c>
      <c r="S6748" s="1">
        <v>5</v>
      </c>
      <c r="T6748" s="1">
        <v>0</v>
      </c>
      <c r="U6748" s="1">
        <v>163.787</v>
      </c>
    </row>
    <row r="6749" ht="15.75" customHeight="1" spans="1:21">
      <c r="A6749" s="1">
        <v>6748</v>
      </c>
      <c r="B6749" s="1" t="s">
        <v>9079</v>
      </c>
      <c r="C6749" s="3">
        <v>43080</v>
      </c>
      <c r="D6749" s="3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5.0463</v>
      </c>
    </row>
    <row r="6750" ht="15.75" customHeight="1" spans="1:21">
      <c r="A6750" s="1">
        <v>6749</v>
      </c>
      <c r="B6750" s="1" t="s">
        <v>9079</v>
      </c>
      <c r="C6750" s="3">
        <v>43080</v>
      </c>
      <c r="D6750" s="3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5574</v>
      </c>
      <c r="O6750" s="1" t="s">
        <v>45</v>
      </c>
      <c r="P6750" s="1" t="s">
        <v>89</v>
      </c>
      <c r="Q6750" s="1" t="s">
        <v>5575</v>
      </c>
      <c r="R6750" s="1">
        <v>17.94</v>
      </c>
      <c r="S6750" s="1">
        <v>3</v>
      </c>
      <c r="T6750" s="1">
        <v>0</v>
      </c>
      <c r="U6750" s="1">
        <v>8.073</v>
      </c>
    </row>
    <row r="6751" ht="15.75" customHeight="1" spans="1:21">
      <c r="A6751" s="1">
        <v>6750</v>
      </c>
      <c r="B6751" s="1" t="s">
        <v>9079</v>
      </c>
      <c r="C6751" s="3">
        <v>43080</v>
      </c>
      <c r="D6751" s="3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7948</v>
      </c>
      <c r="O6751" s="1" t="s">
        <v>70</v>
      </c>
      <c r="P6751" s="1" t="s">
        <v>71</v>
      </c>
      <c r="Q6751" s="1" t="s">
        <v>7949</v>
      </c>
      <c r="R6751" s="1">
        <v>116.98</v>
      </c>
      <c r="S6751" s="1">
        <v>2</v>
      </c>
      <c r="T6751" s="1">
        <v>0</v>
      </c>
      <c r="U6751" s="1">
        <v>29.245</v>
      </c>
    </row>
    <row r="6752" ht="15.75" customHeight="1" spans="1:21">
      <c r="A6752" s="1">
        <v>6751</v>
      </c>
      <c r="B6752" s="1" t="s">
        <v>9080</v>
      </c>
      <c r="C6752" s="3">
        <v>42549</v>
      </c>
      <c r="D6752" s="3">
        <v>42551</v>
      </c>
      <c r="E6752" s="1" t="s">
        <v>22</v>
      </c>
      <c r="F6752" s="1" t="s">
        <v>6127</v>
      </c>
      <c r="G6752" s="1" t="s">
        <v>6128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6603</v>
      </c>
      <c r="O6752" s="1" t="s">
        <v>31</v>
      </c>
      <c r="P6752" s="1" t="s">
        <v>35</v>
      </c>
      <c r="Q6752" s="1" t="s">
        <v>6604</v>
      </c>
      <c r="R6752" s="1">
        <v>121.96</v>
      </c>
      <c r="S6752" s="1">
        <v>2</v>
      </c>
      <c r="T6752" s="1">
        <v>0</v>
      </c>
      <c r="U6752" s="1">
        <v>20.7332</v>
      </c>
    </row>
    <row r="6753" ht="15.75" customHeight="1" spans="1:21">
      <c r="A6753" s="1">
        <v>6752</v>
      </c>
      <c r="B6753" s="1" t="s">
        <v>9080</v>
      </c>
      <c r="C6753" s="3">
        <v>42549</v>
      </c>
      <c r="D6753" s="3">
        <v>42551</v>
      </c>
      <c r="E6753" s="1" t="s">
        <v>22</v>
      </c>
      <c r="F6753" s="1" t="s">
        <v>6127</v>
      </c>
      <c r="G6753" s="1" t="s">
        <v>6128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6514</v>
      </c>
      <c r="O6753" s="1" t="s">
        <v>45</v>
      </c>
      <c r="P6753" s="1" t="s">
        <v>77</v>
      </c>
      <c r="Q6753" s="1" t="s">
        <v>6515</v>
      </c>
      <c r="R6753" s="1">
        <v>8.74</v>
      </c>
      <c r="S6753" s="1">
        <v>2</v>
      </c>
      <c r="T6753" s="1">
        <v>0</v>
      </c>
      <c r="U6753" s="1">
        <v>2.2724</v>
      </c>
    </row>
    <row r="6754" ht="15.75" customHeight="1" spans="1:21">
      <c r="A6754" s="1">
        <v>6753</v>
      </c>
      <c r="B6754" s="1" t="s">
        <v>9080</v>
      </c>
      <c r="C6754" s="3">
        <v>42549</v>
      </c>
      <c r="D6754" s="3">
        <v>42551</v>
      </c>
      <c r="E6754" s="1" t="s">
        <v>22</v>
      </c>
      <c r="F6754" s="1" t="s">
        <v>6127</v>
      </c>
      <c r="G6754" s="1" t="s">
        <v>6128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</v>
      </c>
    </row>
    <row r="6755" ht="15.75" customHeight="1" spans="1:21">
      <c r="A6755" s="1">
        <v>6754</v>
      </c>
      <c r="B6755" s="1" t="s">
        <v>9080</v>
      </c>
      <c r="C6755" s="3">
        <v>42549</v>
      </c>
      <c r="D6755" s="3">
        <v>42551</v>
      </c>
      <c r="E6755" s="1" t="s">
        <v>22</v>
      </c>
      <c r="F6755" s="1" t="s">
        <v>6127</v>
      </c>
      <c r="G6755" s="1" t="s">
        <v>6128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5830</v>
      </c>
      <c r="O6755" s="1" t="s">
        <v>45</v>
      </c>
      <c r="P6755" s="1" t="s">
        <v>74</v>
      </c>
      <c r="Q6755" s="1" t="s">
        <v>5831</v>
      </c>
      <c r="R6755" s="1">
        <v>7.96</v>
      </c>
      <c r="S6755" s="1">
        <v>2</v>
      </c>
      <c r="T6755" s="1">
        <v>0</v>
      </c>
      <c r="U6755" s="1">
        <v>3.7412</v>
      </c>
    </row>
    <row r="6756" ht="15.75" customHeight="1" spans="1:21">
      <c r="A6756" s="1">
        <v>6755</v>
      </c>
      <c r="B6756" s="1" t="s">
        <v>9080</v>
      </c>
      <c r="C6756" s="3">
        <v>42549</v>
      </c>
      <c r="D6756" s="3">
        <v>42551</v>
      </c>
      <c r="E6756" s="1" t="s">
        <v>22</v>
      </c>
      <c r="F6756" s="1" t="s">
        <v>6127</v>
      </c>
      <c r="G6756" s="1" t="s">
        <v>6128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ht="15.75" customHeight="1" spans="1:21">
      <c r="A6757" s="1">
        <v>6756</v>
      </c>
      <c r="B6757" s="1" t="s">
        <v>9081</v>
      </c>
      <c r="C6757" s="3">
        <v>42993</v>
      </c>
      <c r="D6757" s="3">
        <v>42997</v>
      </c>
      <c r="E6757" s="1" t="s">
        <v>49</v>
      </c>
      <c r="F6757" s="1" t="s">
        <v>9082</v>
      </c>
      <c r="G6757" s="1" t="s">
        <v>9083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6166</v>
      </c>
      <c r="O6757" s="1" t="s">
        <v>31</v>
      </c>
      <c r="P6757" s="1" t="s">
        <v>64</v>
      </c>
      <c r="Q6757" s="1" t="s">
        <v>6167</v>
      </c>
      <c r="R6757" s="1">
        <v>47.4</v>
      </c>
      <c r="S6757" s="1">
        <v>5</v>
      </c>
      <c r="T6757" s="1">
        <v>0</v>
      </c>
      <c r="U6757" s="1">
        <v>18.96</v>
      </c>
    </row>
    <row r="6758" ht="15.75" customHeight="1" spans="1:21">
      <c r="A6758" s="1">
        <v>6757</v>
      </c>
      <c r="B6758" s="1" t="s">
        <v>9081</v>
      </c>
      <c r="C6758" s="3">
        <v>42993</v>
      </c>
      <c r="D6758" s="3">
        <v>42997</v>
      </c>
      <c r="E6758" s="1" t="s">
        <v>49</v>
      </c>
      <c r="F6758" s="1" t="s">
        <v>9082</v>
      </c>
      <c r="G6758" s="1" t="s">
        <v>9083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6961</v>
      </c>
      <c r="O6758" s="1" t="s">
        <v>31</v>
      </c>
      <c r="P6758" s="1" t="s">
        <v>35</v>
      </c>
      <c r="Q6758" s="1" t="s">
        <v>6962</v>
      </c>
      <c r="R6758" s="1">
        <v>512.96</v>
      </c>
      <c r="S6758" s="1">
        <v>4</v>
      </c>
      <c r="T6758" s="1">
        <v>0</v>
      </c>
      <c r="U6758" s="1">
        <v>143.6288</v>
      </c>
    </row>
    <row r="6759" ht="15.75" customHeight="1" spans="1:21">
      <c r="A6759" s="1">
        <v>6758</v>
      </c>
      <c r="B6759" s="1" t="s">
        <v>9081</v>
      </c>
      <c r="C6759" s="3">
        <v>42993</v>
      </c>
      <c r="D6759" s="3">
        <v>42997</v>
      </c>
      <c r="E6759" s="1" t="s">
        <v>49</v>
      </c>
      <c r="F6759" s="1" t="s">
        <v>9082</v>
      </c>
      <c r="G6759" s="1" t="s">
        <v>9083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ht="15.75" customHeight="1" spans="1:21">
      <c r="A6760" s="1">
        <v>6759</v>
      </c>
      <c r="B6760" s="1" t="s">
        <v>9081</v>
      </c>
      <c r="C6760" s="3">
        <v>42993</v>
      </c>
      <c r="D6760" s="3">
        <v>42997</v>
      </c>
      <c r="E6760" s="1" t="s">
        <v>49</v>
      </c>
      <c r="F6760" s="1" t="s">
        <v>9082</v>
      </c>
      <c r="G6760" s="1" t="s">
        <v>9083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ht="15.75" customHeight="1" spans="1:21">
      <c r="A6761" s="1">
        <v>6760</v>
      </c>
      <c r="B6761" s="1" t="s">
        <v>9084</v>
      </c>
      <c r="C6761" s="3">
        <v>43071</v>
      </c>
      <c r="D6761" s="3">
        <v>43077</v>
      </c>
      <c r="E6761" s="1" t="s">
        <v>49</v>
      </c>
      <c r="F6761" s="1" t="s">
        <v>8376</v>
      </c>
      <c r="G6761" s="1" t="s">
        <v>8377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</v>
      </c>
      <c r="S6761" s="1">
        <v>1</v>
      </c>
      <c r="T6761" s="1">
        <v>0.2</v>
      </c>
      <c r="U6761" s="1">
        <v>2.4582</v>
      </c>
    </row>
    <row r="6762" ht="15.75" customHeight="1" spans="1:21">
      <c r="A6762" s="1">
        <v>6761</v>
      </c>
      <c r="B6762" s="1" t="s">
        <v>9085</v>
      </c>
      <c r="C6762" s="3">
        <v>42912</v>
      </c>
      <c r="D6762" s="3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ht="15.75" customHeight="1" spans="1:21">
      <c r="A6763" s="1">
        <v>6762</v>
      </c>
      <c r="B6763" s="1" t="s">
        <v>9086</v>
      </c>
      <c r="C6763" s="3">
        <v>42575</v>
      </c>
      <c r="D6763" s="3">
        <v>42577</v>
      </c>
      <c r="E6763" s="1" t="s">
        <v>22</v>
      </c>
      <c r="F6763" s="1" t="s">
        <v>6806</v>
      </c>
      <c r="G6763" s="1" t="s">
        <v>6807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</v>
      </c>
      <c r="S6763" s="1">
        <v>2</v>
      </c>
      <c r="T6763" s="1">
        <v>0.1</v>
      </c>
      <c r="U6763" s="1">
        <v>31.0156</v>
      </c>
    </row>
    <row r="6764" ht="15.75" customHeight="1" spans="1:21">
      <c r="A6764" s="1">
        <v>6763</v>
      </c>
      <c r="B6764" s="1" t="s">
        <v>9087</v>
      </c>
      <c r="C6764" s="3">
        <v>42615</v>
      </c>
      <c r="D6764" s="3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</v>
      </c>
    </row>
    <row r="6765" ht="15.75" customHeight="1" spans="1:21">
      <c r="A6765" s="1">
        <v>6764</v>
      </c>
      <c r="B6765" s="1" t="s">
        <v>9087</v>
      </c>
      <c r="C6765" s="3">
        <v>42615</v>
      </c>
      <c r="D6765" s="3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35.168</v>
      </c>
      <c r="S6765" s="1">
        <v>2</v>
      </c>
      <c r="T6765" s="1">
        <v>0.2</v>
      </c>
      <c r="U6765" s="1">
        <v>-8.3524</v>
      </c>
    </row>
    <row r="6766" ht="15.75" customHeight="1" spans="1:21">
      <c r="A6766" s="1">
        <v>6765</v>
      </c>
      <c r="B6766" s="1" t="s">
        <v>9087</v>
      </c>
      <c r="C6766" s="3">
        <v>42615</v>
      </c>
      <c r="D6766" s="3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9088</v>
      </c>
      <c r="O6766" s="1" t="s">
        <v>70</v>
      </c>
      <c r="P6766" s="1" t="s">
        <v>683</v>
      </c>
      <c r="Q6766" s="1" t="s">
        <v>9089</v>
      </c>
      <c r="R6766" s="1">
        <v>1362.9</v>
      </c>
      <c r="S6766" s="1">
        <v>3</v>
      </c>
      <c r="T6766" s="1">
        <v>0.3</v>
      </c>
      <c r="U6766" s="1">
        <v>-19.4700000000001</v>
      </c>
    </row>
    <row r="6767" ht="15.75" customHeight="1" spans="1:21">
      <c r="A6767" s="1">
        <v>6766</v>
      </c>
      <c r="B6767" s="1" t="s">
        <v>9090</v>
      </c>
      <c r="C6767" s="3">
        <v>42845</v>
      </c>
      <c r="D6767" s="3">
        <v>42849</v>
      </c>
      <c r="E6767" s="1" t="s">
        <v>49</v>
      </c>
      <c r="F6767" s="1" t="s">
        <v>6469</v>
      </c>
      <c r="G6767" s="1" t="s">
        <v>6470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317.058</v>
      </c>
      <c r="S6767" s="1">
        <v>3</v>
      </c>
      <c r="T6767" s="1">
        <v>0.3</v>
      </c>
      <c r="U6767" s="1">
        <v>-18.1176</v>
      </c>
    </row>
    <row r="6768" ht="15.75" customHeight="1" spans="1:21">
      <c r="A6768" s="1">
        <v>6767</v>
      </c>
      <c r="B6768" s="1" t="s">
        <v>9090</v>
      </c>
      <c r="C6768" s="3">
        <v>42845</v>
      </c>
      <c r="D6768" s="3">
        <v>42849</v>
      </c>
      <c r="E6768" s="1" t="s">
        <v>49</v>
      </c>
      <c r="F6768" s="1" t="s">
        <v>6469</v>
      </c>
      <c r="G6768" s="1" t="s">
        <v>6470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</v>
      </c>
    </row>
    <row r="6769" ht="15.75" customHeight="1" spans="1:21">
      <c r="A6769" s="1">
        <v>6768</v>
      </c>
      <c r="B6769" s="1" t="s">
        <v>9090</v>
      </c>
      <c r="C6769" s="3">
        <v>42845</v>
      </c>
      <c r="D6769" s="3">
        <v>42849</v>
      </c>
      <c r="E6769" s="1" t="s">
        <v>49</v>
      </c>
      <c r="F6769" s="1" t="s">
        <v>6469</v>
      </c>
      <c r="G6769" s="1" t="s">
        <v>6470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-6.188</v>
      </c>
    </row>
    <row r="6770" ht="15.75" customHeight="1" spans="1:21">
      <c r="A6770" s="1">
        <v>6769</v>
      </c>
      <c r="B6770" s="1" t="s">
        <v>9091</v>
      </c>
      <c r="C6770" s="3">
        <v>41863</v>
      </c>
      <c r="D6770" s="3">
        <v>41867</v>
      </c>
      <c r="E6770" s="1" t="s">
        <v>49</v>
      </c>
      <c r="F6770" s="1" t="s">
        <v>7130</v>
      </c>
      <c r="G6770" s="1" t="s">
        <v>7131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</v>
      </c>
    </row>
    <row r="6771" ht="15.75" customHeight="1" spans="1:21">
      <c r="A6771" s="1">
        <v>6770</v>
      </c>
      <c r="B6771" s="1" t="s">
        <v>9092</v>
      </c>
      <c r="C6771" s="3">
        <v>42997</v>
      </c>
      <c r="D6771" s="3">
        <v>43001</v>
      </c>
      <c r="E6771" s="1" t="s">
        <v>49</v>
      </c>
      <c r="F6771" s="1" t="s">
        <v>5933</v>
      </c>
      <c r="G6771" s="1" t="s">
        <v>5934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7482</v>
      </c>
      <c r="O6771" s="1" t="s">
        <v>45</v>
      </c>
      <c r="P6771" s="1" t="s">
        <v>67</v>
      </c>
      <c r="Q6771" s="1" t="s">
        <v>7483</v>
      </c>
      <c r="R6771" s="1">
        <v>35.4</v>
      </c>
      <c r="S6771" s="1">
        <v>5</v>
      </c>
      <c r="T6771" s="1">
        <v>0</v>
      </c>
      <c r="U6771" s="1">
        <v>13.452</v>
      </c>
    </row>
    <row r="6772" ht="15.75" customHeight="1" spans="1:21">
      <c r="A6772" s="1">
        <v>6771</v>
      </c>
      <c r="B6772" s="1" t="s">
        <v>9093</v>
      </c>
      <c r="C6772" s="3">
        <v>43078</v>
      </c>
      <c r="D6772" s="3">
        <v>43082</v>
      </c>
      <c r="E6772" s="1" t="s">
        <v>49</v>
      </c>
      <c r="F6772" s="1" t="s">
        <v>6792</v>
      </c>
      <c r="G6772" s="1" t="s">
        <v>6793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ht="15.75" customHeight="1" spans="1:21">
      <c r="A6773" s="1">
        <v>6772</v>
      </c>
      <c r="B6773" s="1" t="s">
        <v>9093</v>
      </c>
      <c r="C6773" s="3">
        <v>43078</v>
      </c>
      <c r="D6773" s="3">
        <v>43082</v>
      </c>
      <c r="E6773" s="1" t="s">
        <v>49</v>
      </c>
      <c r="F6773" s="1" t="s">
        <v>6792</v>
      </c>
      <c r="G6773" s="1" t="s">
        <v>6793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8880</v>
      </c>
      <c r="O6773" s="1" t="s">
        <v>45</v>
      </c>
      <c r="P6773" s="1" t="s">
        <v>74</v>
      </c>
      <c r="Q6773" s="1" t="s">
        <v>8881</v>
      </c>
      <c r="R6773" s="1">
        <v>13.005</v>
      </c>
      <c r="S6773" s="1">
        <v>3</v>
      </c>
      <c r="T6773" s="1">
        <v>0.7</v>
      </c>
      <c r="U6773" s="1">
        <v>-9.9705</v>
      </c>
    </row>
    <row r="6774" ht="15.75" customHeight="1" spans="1:21">
      <c r="A6774" s="1">
        <v>6773</v>
      </c>
      <c r="B6774" s="1" t="s">
        <v>9094</v>
      </c>
      <c r="C6774" s="3">
        <v>42678</v>
      </c>
      <c r="D6774" s="3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</v>
      </c>
      <c r="S6774" s="1">
        <v>2</v>
      </c>
      <c r="T6774" s="1">
        <v>0.2</v>
      </c>
      <c r="U6774" s="1">
        <v>2.7956</v>
      </c>
    </row>
    <row r="6775" ht="15.75" customHeight="1" spans="1:21">
      <c r="A6775" s="1">
        <v>6774</v>
      </c>
      <c r="B6775" s="1" t="s">
        <v>9094</v>
      </c>
      <c r="C6775" s="3">
        <v>42678</v>
      </c>
      <c r="D6775" s="3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6940</v>
      </c>
      <c r="O6775" s="1" t="s">
        <v>45</v>
      </c>
      <c r="P6775" s="1" t="s">
        <v>74</v>
      </c>
      <c r="Q6775" s="1" t="s">
        <v>6941</v>
      </c>
      <c r="R6775" s="1">
        <v>4.176</v>
      </c>
      <c r="S6775" s="1">
        <v>1</v>
      </c>
      <c r="T6775" s="1">
        <v>0.2</v>
      </c>
      <c r="U6775" s="1">
        <v>1.305</v>
      </c>
    </row>
    <row r="6776" ht="15.75" customHeight="1" spans="1:21">
      <c r="A6776" s="1">
        <v>6775</v>
      </c>
      <c r="B6776" s="1" t="s">
        <v>9094</v>
      </c>
      <c r="C6776" s="3">
        <v>42678</v>
      </c>
      <c r="D6776" s="3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9095</v>
      </c>
      <c r="O6776" s="1" t="s">
        <v>45</v>
      </c>
      <c r="P6776" s="1" t="s">
        <v>89</v>
      </c>
      <c r="Q6776" s="1" t="s">
        <v>9096</v>
      </c>
      <c r="R6776" s="1">
        <v>38.88</v>
      </c>
      <c r="S6776" s="1">
        <v>6</v>
      </c>
      <c r="T6776" s="1">
        <v>0</v>
      </c>
      <c r="U6776" s="1">
        <v>18.6624</v>
      </c>
    </row>
    <row r="6777" ht="15.75" customHeight="1" spans="1:21">
      <c r="A6777" s="1">
        <v>6776</v>
      </c>
      <c r="B6777" s="1" t="s">
        <v>9097</v>
      </c>
      <c r="C6777" s="3">
        <v>42092</v>
      </c>
      <c r="D6777" s="3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8.1144</v>
      </c>
    </row>
    <row r="6778" ht="15.75" customHeight="1" spans="1:21">
      <c r="A6778" s="1">
        <v>6777</v>
      </c>
      <c r="B6778" s="1" t="s">
        <v>9098</v>
      </c>
      <c r="C6778" s="3">
        <v>42618</v>
      </c>
      <c r="D6778" s="3">
        <v>42624</v>
      </c>
      <c r="E6778" s="1" t="s">
        <v>49</v>
      </c>
      <c r="F6778" s="1" t="s">
        <v>6383</v>
      </c>
      <c r="G6778" s="1" t="s">
        <v>6384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</v>
      </c>
      <c r="S6778" s="1">
        <v>3</v>
      </c>
      <c r="T6778" s="1">
        <v>0.2</v>
      </c>
      <c r="U6778" s="1">
        <v>-17.523</v>
      </c>
    </row>
    <row r="6779" ht="15.75" customHeight="1" spans="1:21">
      <c r="A6779" s="1">
        <v>6778</v>
      </c>
      <c r="B6779" s="1" t="s">
        <v>9099</v>
      </c>
      <c r="C6779" s="3">
        <v>42763</v>
      </c>
      <c r="D6779" s="3">
        <v>42767</v>
      </c>
      <c r="E6779" s="1" t="s">
        <v>49</v>
      </c>
      <c r="F6779" s="1" t="s">
        <v>5797</v>
      </c>
      <c r="G6779" s="1" t="s">
        <v>5798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</v>
      </c>
    </row>
    <row r="6780" ht="15.75" customHeight="1" spans="1:21">
      <c r="A6780" s="1">
        <v>6779</v>
      </c>
      <c r="B6780" s="1" t="s">
        <v>9100</v>
      </c>
      <c r="C6780" s="3">
        <v>42616</v>
      </c>
      <c r="D6780" s="3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31.0446</v>
      </c>
    </row>
    <row r="6781" ht="15.75" customHeight="1" spans="1:21">
      <c r="A6781" s="1">
        <v>6780</v>
      </c>
      <c r="B6781" s="1" t="s">
        <v>9100</v>
      </c>
      <c r="C6781" s="3">
        <v>42616</v>
      </c>
      <c r="D6781" s="3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</v>
      </c>
    </row>
    <row r="6782" ht="15.75" customHeight="1" spans="1:21">
      <c r="A6782" s="1">
        <v>6781</v>
      </c>
      <c r="B6782" s="1" t="s">
        <v>9100</v>
      </c>
      <c r="C6782" s="3">
        <v>42616</v>
      </c>
      <c r="D6782" s="3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</v>
      </c>
    </row>
    <row r="6783" ht="15.75" customHeight="1" spans="1:21">
      <c r="A6783" s="1">
        <v>6782</v>
      </c>
      <c r="B6783" s="1" t="s">
        <v>9100</v>
      </c>
      <c r="C6783" s="3">
        <v>42616</v>
      </c>
      <c r="D6783" s="3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</v>
      </c>
    </row>
    <row r="6784" ht="15.75" customHeight="1" spans="1:21">
      <c r="A6784" s="1">
        <v>6783</v>
      </c>
      <c r="B6784" s="1" t="s">
        <v>9101</v>
      </c>
      <c r="C6784" s="3">
        <v>42941</v>
      </c>
      <c r="D6784" s="3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</v>
      </c>
    </row>
    <row r="6785" ht="15.75" customHeight="1" spans="1:21">
      <c r="A6785" s="1">
        <v>6784</v>
      </c>
      <c r="B6785" s="1" t="s">
        <v>9101</v>
      </c>
      <c r="C6785" s="3">
        <v>42941</v>
      </c>
      <c r="D6785" s="3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9102</v>
      </c>
      <c r="O6785" s="1" t="s">
        <v>45</v>
      </c>
      <c r="P6785" s="1" t="s">
        <v>578</v>
      </c>
      <c r="Q6785" s="1" t="s">
        <v>9103</v>
      </c>
      <c r="R6785" s="1">
        <v>37.752</v>
      </c>
      <c r="S6785" s="1">
        <v>3</v>
      </c>
      <c r="T6785" s="1">
        <v>0.2</v>
      </c>
      <c r="U6785" s="1">
        <v>4.24709999999999</v>
      </c>
    </row>
    <row r="6786" ht="15.75" customHeight="1" spans="1:21">
      <c r="A6786" s="1">
        <v>6785</v>
      </c>
      <c r="B6786" s="1" t="s">
        <v>9101</v>
      </c>
      <c r="C6786" s="3">
        <v>42941</v>
      </c>
      <c r="D6786" s="3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8269</v>
      </c>
      <c r="O6786" s="1" t="s">
        <v>31</v>
      </c>
      <c r="P6786" s="1" t="s">
        <v>55</v>
      </c>
      <c r="Q6786" s="1" t="s">
        <v>8270</v>
      </c>
      <c r="R6786" s="1">
        <v>138.588</v>
      </c>
      <c r="S6786" s="1">
        <v>1</v>
      </c>
      <c r="T6786" s="1">
        <v>0.4</v>
      </c>
      <c r="U6786" s="1">
        <v>-34.647</v>
      </c>
    </row>
    <row r="6787" ht="15.75" customHeight="1" spans="1:21">
      <c r="A6787" s="1">
        <v>6786</v>
      </c>
      <c r="B6787" s="1" t="s">
        <v>9101</v>
      </c>
      <c r="C6787" s="3">
        <v>42941</v>
      </c>
      <c r="D6787" s="3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</v>
      </c>
    </row>
    <row r="6788" ht="15.75" customHeight="1" spans="1:21">
      <c r="A6788" s="1">
        <v>6787</v>
      </c>
      <c r="B6788" s="1" t="s">
        <v>9101</v>
      </c>
      <c r="C6788" s="3">
        <v>42941</v>
      </c>
      <c r="D6788" s="3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</v>
      </c>
      <c r="S6788" s="1">
        <v>4</v>
      </c>
      <c r="T6788" s="1">
        <v>0.2</v>
      </c>
      <c r="U6788" s="1">
        <v>7.2576</v>
      </c>
    </row>
    <row r="6789" ht="15.75" customHeight="1" spans="1:21">
      <c r="A6789" s="1">
        <v>6788</v>
      </c>
      <c r="B6789" s="1" t="s">
        <v>9104</v>
      </c>
      <c r="C6789" s="3">
        <v>42260</v>
      </c>
      <c r="D6789" s="3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ht="15.75" customHeight="1" spans="1:21">
      <c r="A6790" s="1">
        <v>6789</v>
      </c>
      <c r="B6790" s="1" t="s">
        <v>9104</v>
      </c>
      <c r="C6790" s="3">
        <v>42260</v>
      </c>
      <c r="D6790" s="3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</v>
      </c>
      <c r="S6790" s="1">
        <v>7</v>
      </c>
      <c r="T6790" s="1">
        <v>0</v>
      </c>
      <c r="U6790" s="1">
        <v>31.4685</v>
      </c>
    </row>
    <row r="6791" ht="15.75" customHeight="1" spans="1:21">
      <c r="A6791" s="1">
        <v>6790</v>
      </c>
      <c r="B6791" s="1" t="s">
        <v>9105</v>
      </c>
      <c r="C6791" s="3">
        <v>42254</v>
      </c>
      <c r="D6791" s="3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140.736</v>
      </c>
      <c r="S6791" s="1">
        <v>4</v>
      </c>
      <c r="T6791" s="1">
        <v>0.2</v>
      </c>
      <c r="U6791" s="1">
        <v>12.3144</v>
      </c>
    </row>
    <row r="6792" ht="15.75" customHeight="1" spans="1:21">
      <c r="A6792" s="1">
        <v>6791</v>
      </c>
      <c r="B6792" s="1" t="s">
        <v>9106</v>
      </c>
      <c r="C6792" s="3">
        <v>42690</v>
      </c>
      <c r="D6792" s="3">
        <v>42691</v>
      </c>
      <c r="E6792" s="1" t="s">
        <v>187</v>
      </c>
      <c r="F6792" s="1" t="s">
        <v>9107</v>
      </c>
      <c r="G6792" s="1" t="s">
        <v>9108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2.808</v>
      </c>
    </row>
    <row r="6793" ht="15.75" customHeight="1" spans="1:21">
      <c r="A6793" s="1">
        <v>6792</v>
      </c>
      <c r="B6793" s="1" t="s">
        <v>9109</v>
      </c>
      <c r="C6793" s="3">
        <v>42684</v>
      </c>
      <c r="D6793" s="3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5403</v>
      </c>
      <c r="K6793" s="1" t="s">
        <v>42</v>
      </c>
      <c r="L6793" s="1">
        <v>95823</v>
      </c>
      <c r="M6793" s="1" t="s">
        <v>43</v>
      </c>
      <c r="N6793" s="1" t="s">
        <v>7119</v>
      </c>
      <c r="O6793" s="1" t="s">
        <v>31</v>
      </c>
      <c r="P6793" s="1" t="s">
        <v>64</v>
      </c>
      <c r="Q6793" s="1" t="s">
        <v>7120</v>
      </c>
      <c r="R6793" s="1">
        <v>9.98</v>
      </c>
      <c r="S6793" s="1">
        <v>1</v>
      </c>
      <c r="T6793" s="1">
        <v>0</v>
      </c>
      <c r="U6793" s="1">
        <v>2.7944</v>
      </c>
    </row>
    <row r="6794" ht="15.75" customHeight="1" spans="1:21">
      <c r="A6794" s="1">
        <v>6793</v>
      </c>
      <c r="B6794" s="1" t="s">
        <v>9110</v>
      </c>
      <c r="C6794" s="3">
        <v>41866</v>
      </c>
      <c r="D6794" s="3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</v>
      </c>
    </row>
    <row r="6795" ht="15.75" customHeight="1" spans="1:21">
      <c r="A6795" s="1">
        <v>6794</v>
      </c>
      <c r="B6795" s="1" t="s">
        <v>9111</v>
      </c>
      <c r="C6795" s="3">
        <v>42324</v>
      </c>
      <c r="D6795" s="3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1.6116</v>
      </c>
    </row>
    <row r="6796" ht="15.75" customHeight="1" spans="1:21">
      <c r="A6796" s="1">
        <v>6795</v>
      </c>
      <c r="B6796" s="1" t="s">
        <v>9111</v>
      </c>
      <c r="C6796" s="3">
        <v>42324</v>
      </c>
      <c r="D6796" s="3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26.9973</v>
      </c>
    </row>
    <row r="6797" ht="15.75" customHeight="1" spans="1:21">
      <c r="A6797" s="1">
        <v>6796</v>
      </c>
      <c r="B6797" s="1" t="s">
        <v>9111</v>
      </c>
      <c r="C6797" s="3">
        <v>42324</v>
      </c>
      <c r="D6797" s="3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7157</v>
      </c>
      <c r="O6797" s="1" t="s">
        <v>31</v>
      </c>
      <c r="P6797" s="1" t="s">
        <v>64</v>
      </c>
      <c r="Q6797" s="1" t="s">
        <v>7158</v>
      </c>
      <c r="R6797" s="1">
        <v>34.504</v>
      </c>
      <c r="S6797" s="1">
        <v>2</v>
      </c>
      <c r="T6797" s="1">
        <v>0.6</v>
      </c>
      <c r="U6797" s="1">
        <v>-15.5268</v>
      </c>
    </row>
    <row r="6798" ht="15.75" customHeight="1" spans="1:21">
      <c r="A6798" s="1">
        <v>6797</v>
      </c>
      <c r="B6798" s="1" t="s">
        <v>9112</v>
      </c>
      <c r="C6798" s="3">
        <v>42241</v>
      </c>
      <c r="D6798" s="3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20.104</v>
      </c>
      <c r="S6798" s="1">
        <v>2</v>
      </c>
      <c r="T6798" s="1">
        <v>0.6</v>
      </c>
      <c r="U6798" s="1">
        <v>-16.5858</v>
      </c>
    </row>
    <row r="6799" ht="15.75" customHeight="1" spans="1:21">
      <c r="A6799" s="1">
        <v>6798</v>
      </c>
      <c r="B6799" s="1" t="s">
        <v>9112</v>
      </c>
      <c r="C6799" s="3">
        <v>42241</v>
      </c>
      <c r="D6799" s="3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</v>
      </c>
    </row>
    <row r="6800" ht="15.75" customHeight="1" spans="1:21">
      <c r="A6800" s="1">
        <v>6799</v>
      </c>
      <c r="B6800" s="1" t="s">
        <v>9112</v>
      </c>
      <c r="C6800" s="3">
        <v>42241</v>
      </c>
      <c r="D6800" s="3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9113</v>
      </c>
      <c r="O6800" s="1" t="s">
        <v>31</v>
      </c>
      <c r="P6800" s="1" t="s">
        <v>64</v>
      </c>
      <c r="Q6800" s="1" t="s">
        <v>9114</v>
      </c>
      <c r="R6800" s="1">
        <v>7.88</v>
      </c>
      <c r="S6800" s="1">
        <v>5</v>
      </c>
      <c r="T6800" s="1">
        <v>0.6</v>
      </c>
      <c r="U6800" s="1">
        <v>-3.94</v>
      </c>
    </row>
    <row r="6801" ht="15.75" customHeight="1" spans="1:21">
      <c r="A6801" s="1">
        <v>6800</v>
      </c>
      <c r="B6801" s="1" t="s">
        <v>9115</v>
      </c>
      <c r="C6801" s="3">
        <v>42729</v>
      </c>
      <c r="D6801" s="3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-24.1026</v>
      </c>
    </row>
    <row r="6802" ht="15.75" customHeight="1" spans="1:21">
      <c r="A6802" s="1">
        <v>6801</v>
      </c>
      <c r="B6802" s="1" t="s">
        <v>9115</v>
      </c>
      <c r="C6802" s="3">
        <v>42729</v>
      </c>
      <c r="D6802" s="3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5720</v>
      </c>
      <c r="O6802" s="1" t="s">
        <v>70</v>
      </c>
      <c r="P6802" s="1" t="s">
        <v>683</v>
      </c>
      <c r="Q6802" s="1" t="s">
        <v>5721</v>
      </c>
      <c r="R6802" s="1">
        <v>269.97</v>
      </c>
      <c r="S6802" s="1">
        <v>2</v>
      </c>
      <c r="T6802" s="1">
        <v>0.7</v>
      </c>
      <c r="U6802" s="1">
        <v>-386.957</v>
      </c>
    </row>
    <row r="6803" ht="15.75" customHeight="1" spans="1:21">
      <c r="A6803" s="1">
        <v>6802</v>
      </c>
      <c r="B6803" s="1" t="s">
        <v>9115</v>
      </c>
      <c r="C6803" s="3">
        <v>42729</v>
      </c>
      <c r="D6803" s="3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-7.896</v>
      </c>
    </row>
    <row r="6804" ht="15.75" customHeight="1" spans="1:21">
      <c r="A6804" s="1">
        <v>6803</v>
      </c>
      <c r="B6804" s="1" t="s">
        <v>9115</v>
      </c>
      <c r="C6804" s="3">
        <v>42729</v>
      </c>
      <c r="D6804" s="3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ht="15.75" customHeight="1" spans="1:21">
      <c r="A6805" s="1">
        <v>6804</v>
      </c>
      <c r="B6805" s="1" t="s">
        <v>9115</v>
      </c>
      <c r="C6805" s="3">
        <v>42729</v>
      </c>
      <c r="D6805" s="3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</v>
      </c>
      <c r="S6805" s="1">
        <v>2</v>
      </c>
      <c r="T6805" s="1">
        <v>0.2</v>
      </c>
      <c r="U6805" s="1">
        <v>4.1972</v>
      </c>
    </row>
    <row r="6806" ht="15.75" customHeight="1" spans="1:21">
      <c r="A6806" s="1">
        <v>6805</v>
      </c>
      <c r="B6806" s="1" t="s">
        <v>9116</v>
      </c>
      <c r="C6806" s="3">
        <v>41917</v>
      </c>
      <c r="D6806" s="3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</v>
      </c>
    </row>
    <row r="6807" ht="15.75" customHeight="1" spans="1:21">
      <c r="A6807" s="1">
        <v>6806</v>
      </c>
      <c r="B6807" s="1" t="s">
        <v>9117</v>
      </c>
      <c r="C6807" s="3">
        <v>41965</v>
      </c>
      <c r="D6807" s="3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5714</v>
      </c>
      <c r="O6807" s="1" t="s">
        <v>45</v>
      </c>
      <c r="P6807" s="1" t="s">
        <v>89</v>
      </c>
      <c r="Q6807" s="1" t="s">
        <v>5715</v>
      </c>
      <c r="R6807" s="1">
        <v>9.96</v>
      </c>
      <c r="S6807" s="1">
        <v>2</v>
      </c>
      <c r="T6807" s="1">
        <v>0</v>
      </c>
      <c r="U6807" s="1">
        <v>4.8804</v>
      </c>
    </row>
    <row r="6808" ht="15.75" customHeight="1" spans="1:21">
      <c r="A6808" s="1">
        <v>6807</v>
      </c>
      <c r="B6808" s="1" t="s">
        <v>9118</v>
      </c>
      <c r="C6808" s="3">
        <v>43094</v>
      </c>
      <c r="D6808" s="3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</v>
      </c>
      <c r="S6808" s="1">
        <v>1</v>
      </c>
      <c r="T6808" s="1">
        <v>0.2</v>
      </c>
      <c r="U6808" s="1">
        <v>1.3978</v>
      </c>
    </row>
    <row r="6809" ht="15.75" customHeight="1" spans="1:21">
      <c r="A6809" s="1">
        <v>6808</v>
      </c>
      <c r="B6809" s="1" t="s">
        <v>9119</v>
      </c>
      <c r="C6809" s="3">
        <v>42094</v>
      </c>
      <c r="D6809" s="3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</v>
      </c>
      <c r="S6809" s="1">
        <v>3</v>
      </c>
      <c r="T6809" s="1">
        <v>0.2</v>
      </c>
      <c r="U6809" s="1">
        <v>35.6613</v>
      </c>
    </row>
    <row r="6810" ht="15.75" customHeight="1" spans="1:21">
      <c r="A6810" s="1">
        <v>6809</v>
      </c>
      <c r="B6810" s="1" t="s">
        <v>9119</v>
      </c>
      <c r="C6810" s="3">
        <v>42094</v>
      </c>
      <c r="D6810" s="3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7100</v>
      </c>
      <c r="O6810" s="1" t="s">
        <v>31</v>
      </c>
      <c r="P6810" s="1" t="s">
        <v>64</v>
      </c>
      <c r="Q6810" s="1" t="s">
        <v>7101</v>
      </c>
      <c r="R6810" s="1">
        <v>22.38</v>
      </c>
      <c r="S6810" s="1">
        <v>3</v>
      </c>
      <c r="T6810" s="1">
        <v>0.6</v>
      </c>
      <c r="U6810" s="1">
        <v>-7.83300000000001</v>
      </c>
    </row>
    <row r="6811" ht="15.75" customHeight="1" spans="1:21">
      <c r="A6811" s="1">
        <v>6810</v>
      </c>
      <c r="B6811" s="1" t="s">
        <v>9120</v>
      </c>
      <c r="C6811" s="3">
        <v>42992</v>
      </c>
      <c r="D6811" s="3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</v>
      </c>
      <c r="S6811" s="1">
        <v>2</v>
      </c>
      <c r="T6811" s="1">
        <v>0.7</v>
      </c>
      <c r="U6811" s="1">
        <v>-2.588</v>
      </c>
    </row>
    <row r="6812" ht="15.75" customHeight="1" spans="1:21">
      <c r="A6812" s="1">
        <v>6811</v>
      </c>
      <c r="B6812" s="1" t="s">
        <v>9120</v>
      </c>
      <c r="C6812" s="3">
        <v>42992</v>
      </c>
      <c r="D6812" s="3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9033</v>
      </c>
      <c r="O6812" s="1" t="s">
        <v>70</v>
      </c>
      <c r="P6812" s="1" t="s">
        <v>683</v>
      </c>
      <c r="Q6812" s="1" t="s">
        <v>9034</v>
      </c>
      <c r="R6812" s="1">
        <v>12.585</v>
      </c>
      <c r="S6812" s="1">
        <v>1</v>
      </c>
      <c r="T6812" s="1">
        <v>0.7</v>
      </c>
      <c r="U6812" s="1">
        <v>-18.0385</v>
      </c>
    </row>
    <row r="6813" ht="15.75" customHeight="1" spans="1:21">
      <c r="A6813" s="1">
        <v>6812</v>
      </c>
      <c r="B6813" s="1" t="s">
        <v>9120</v>
      </c>
      <c r="C6813" s="3">
        <v>42992</v>
      </c>
      <c r="D6813" s="3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-29.1528</v>
      </c>
    </row>
    <row r="6814" ht="15.75" customHeight="1" spans="1:21">
      <c r="A6814" s="1">
        <v>6813</v>
      </c>
      <c r="B6814" s="1" t="s">
        <v>9120</v>
      </c>
      <c r="C6814" s="3">
        <v>42992</v>
      </c>
      <c r="D6814" s="3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</v>
      </c>
      <c r="S6814" s="1">
        <v>4</v>
      </c>
      <c r="T6814" s="1">
        <v>0.7</v>
      </c>
      <c r="U6814" s="1">
        <v>-12.208</v>
      </c>
    </row>
    <row r="6815" ht="15.75" customHeight="1" spans="1:21">
      <c r="A6815" s="1">
        <v>6814</v>
      </c>
      <c r="B6815" s="1" t="s">
        <v>9120</v>
      </c>
      <c r="C6815" s="3">
        <v>42992</v>
      </c>
      <c r="D6815" s="3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9121</v>
      </c>
      <c r="O6815" s="1" t="s">
        <v>31</v>
      </c>
      <c r="P6815" s="1" t="s">
        <v>64</v>
      </c>
      <c r="Q6815" s="1" t="s">
        <v>9122</v>
      </c>
      <c r="R6815" s="1">
        <v>127.936</v>
      </c>
      <c r="S6815" s="1">
        <v>8</v>
      </c>
      <c r="T6815" s="1">
        <v>0.2</v>
      </c>
      <c r="U6815" s="1">
        <v>4.7976</v>
      </c>
    </row>
    <row r="6816" ht="15.75" customHeight="1" spans="1:21">
      <c r="A6816" s="1">
        <v>6815</v>
      </c>
      <c r="B6816" s="1" t="s">
        <v>9120</v>
      </c>
      <c r="C6816" s="3">
        <v>42992</v>
      </c>
      <c r="D6816" s="3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-168.819</v>
      </c>
    </row>
    <row r="6817" ht="15.75" customHeight="1" spans="1:21">
      <c r="A6817" s="1">
        <v>6816</v>
      </c>
      <c r="B6817" s="1" t="s">
        <v>9123</v>
      </c>
      <c r="C6817" s="3">
        <v>41807</v>
      </c>
      <c r="D6817" s="3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ht="15.75" customHeight="1" spans="1:21">
      <c r="A6818" s="1">
        <v>6817</v>
      </c>
      <c r="B6818" s="1" t="s">
        <v>9123</v>
      </c>
      <c r="C6818" s="3">
        <v>41807</v>
      </c>
      <c r="D6818" s="3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17.9</v>
      </c>
      <c r="S6818" s="1">
        <v>5</v>
      </c>
      <c r="T6818" s="1">
        <v>0</v>
      </c>
      <c r="U6818" s="1">
        <v>8.95</v>
      </c>
    </row>
    <row r="6819" ht="15.75" customHeight="1" spans="1:21">
      <c r="A6819" s="1">
        <v>6818</v>
      </c>
      <c r="B6819" s="1" t="s">
        <v>9123</v>
      </c>
      <c r="C6819" s="3">
        <v>41807</v>
      </c>
      <c r="D6819" s="3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</v>
      </c>
      <c r="S6819" s="1">
        <v>3</v>
      </c>
      <c r="T6819" s="1">
        <v>0.2</v>
      </c>
      <c r="U6819" s="1">
        <v>1061.5722</v>
      </c>
    </row>
    <row r="6820" ht="15.75" customHeight="1" spans="1:21">
      <c r="A6820" s="1">
        <v>6819</v>
      </c>
      <c r="B6820" s="1" t="s">
        <v>9124</v>
      </c>
      <c r="C6820" s="3">
        <v>43097</v>
      </c>
      <c r="D6820" s="3">
        <v>43101</v>
      </c>
      <c r="E6820" s="1" t="s">
        <v>49</v>
      </c>
      <c r="F6820" s="1" t="s">
        <v>5632</v>
      </c>
      <c r="G6820" s="1" t="s">
        <v>5633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5493</v>
      </c>
      <c r="O6820" s="1" t="s">
        <v>45</v>
      </c>
      <c r="P6820" s="1" t="s">
        <v>74</v>
      </c>
      <c r="Q6820" s="1" t="s">
        <v>5494</v>
      </c>
      <c r="R6820" s="1">
        <v>1.68</v>
      </c>
      <c r="S6820" s="1">
        <v>5</v>
      </c>
      <c r="T6820" s="1">
        <v>0.8</v>
      </c>
      <c r="U6820" s="1">
        <v>-2.688</v>
      </c>
    </row>
    <row r="6821" ht="15.75" customHeight="1" spans="1:21">
      <c r="A6821" s="1">
        <v>6820</v>
      </c>
      <c r="B6821" s="1" t="s">
        <v>9124</v>
      </c>
      <c r="C6821" s="3">
        <v>43097</v>
      </c>
      <c r="D6821" s="3">
        <v>43101</v>
      </c>
      <c r="E6821" s="1" t="s">
        <v>49</v>
      </c>
      <c r="F6821" s="1" t="s">
        <v>5632</v>
      </c>
      <c r="G6821" s="1" t="s">
        <v>5633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6353</v>
      </c>
      <c r="O6821" s="1" t="s">
        <v>31</v>
      </c>
      <c r="P6821" s="1" t="s">
        <v>64</v>
      </c>
      <c r="Q6821" s="1" t="s">
        <v>6354</v>
      </c>
      <c r="R6821" s="1">
        <v>7.968</v>
      </c>
      <c r="S6821" s="1">
        <v>3</v>
      </c>
      <c r="T6821" s="1">
        <v>0.6</v>
      </c>
      <c r="U6821" s="1">
        <v>-2.3904</v>
      </c>
    </row>
    <row r="6822" ht="15.75" customHeight="1" spans="1:21">
      <c r="A6822" s="1">
        <v>6821</v>
      </c>
      <c r="B6822" s="1" t="s">
        <v>9124</v>
      </c>
      <c r="C6822" s="3">
        <v>43097</v>
      </c>
      <c r="D6822" s="3">
        <v>43101</v>
      </c>
      <c r="E6822" s="1" t="s">
        <v>49</v>
      </c>
      <c r="F6822" s="1" t="s">
        <v>5632</v>
      </c>
      <c r="G6822" s="1" t="s">
        <v>5633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</v>
      </c>
    </row>
    <row r="6823" ht="15.75" customHeight="1" spans="1:21">
      <c r="A6823" s="1">
        <v>6822</v>
      </c>
      <c r="B6823" s="1" t="s">
        <v>9124</v>
      </c>
      <c r="C6823" s="3">
        <v>43097</v>
      </c>
      <c r="D6823" s="3">
        <v>43101</v>
      </c>
      <c r="E6823" s="1" t="s">
        <v>49</v>
      </c>
      <c r="F6823" s="1" t="s">
        <v>5632</v>
      </c>
      <c r="G6823" s="1" t="s">
        <v>5633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-1.406</v>
      </c>
    </row>
    <row r="6824" ht="15.75" customHeight="1" spans="1:21">
      <c r="A6824" s="1">
        <v>6823</v>
      </c>
      <c r="B6824" s="1" t="s">
        <v>9125</v>
      </c>
      <c r="C6824" s="3">
        <v>43041</v>
      </c>
      <c r="D6824" s="3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</v>
      </c>
    </row>
    <row r="6825" ht="15.75" customHeight="1" spans="1:21">
      <c r="A6825" s="1">
        <v>6824</v>
      </c>
      <c r="B6825" s="1" t="s">
        <v>9126</v>
      </c>
      <c r="C6825" s="3">
        <v>42210</v>
      </c>
      <c r="D6825" s="3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ht="15.75" customHeight="1" spans="1:21">
      <c r="A6826" s="1">
        <v>6825</v>
      </c>
      <c r="B6826" s="1" t="s">
        <v>9126</v>
      </c>
      <c r="C6826" s="3">
        <v>42210</v>
      </c>
      <c r="D6826" s="3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</v>
      </c>
    </row>
    <row r="6827" ht="15.75" customHeight="1" spans="1:21">
      <c r="A6827" s="1">
        <v>6826</v>
      </c>
      <c r="B6827" s="1" t="s">
        <v>9127</v>
      </c>
      <c r="C6827" s="3">
        <v>42645</v>
      </c>
      <c r="D6827" s="3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32.48</v>
      </c>
      <c r="S6827" s="1">
        <v>2</v>
      </c>
      <c r="T6827" s="1">
        <v>0</v>
      </c>
      <c r="U6827" s="1">
        <v>4.872</v>
      </c>
    </row>
    <row r="6828" ht="15.75" customHeight="1" spans="1:21">
      <c r="A6828" s="1">
        <v>6827</v>
      </c>
      <c r="B6828" s="1" t="s">
        <v>9127</v>
      </c>
      <c r="C6828" s="3">
        <v>42645</v>
      </c>
      <c r="D6828" s="3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5747</v>
      </c>
      <c r="O6828" s="1" t="s">
        <v>70</v>
      </c>
      <c r="P6828" s="1" t="s">
        <v>1218</v>
      </c>
      <c r="Q6828" s="1" t="s">
        <v>5748</v>
      </c>
      <c r="R6828" s="1">
        <v>17499.95</v>
      </c>
      <c r="S6828" s="1">
        <v>5</v>
      </c>
      <c r="T6828" s="1">
        <v>0</v>
      </c>
      <c r="U6828" s="1">
        <v>8399.976</v>
      </c>
    </row>
    <row r="6829" ht="15.75" customHeight="1" spans="1:21">
      <c r="A6829" s="1">
        <v>6828</v>
      </c>
      <c r="B6829" s="1" t="s">
        <v>9127</v>
      </c>
      <c r="C6829" s="3">
        <v>42645</v>
      </c>
      <c r="D6829" s="3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6375</v>
      </c>
      <c r="O6829" s="1" t="s">
        <v>45</v>
      </c>
      <c r="P6829" s="1" t="s">
        <v>74</v>
      </c>
      <c r="Q6829" s="1" t="s">
        <v>6376</v>
      </c>
      <c r="R6829" s="1">
        <v>735.98</v>
      </c>
      <c r="S6829" s="1">
        <v>2</v>
      </c>
      <c r="T6829" s="1">
        <v>0</v>
      </c>
      <c r="U6829" s="1">
        <v>331.191</v>
      </c>
    </row>
    <row r="6830" ht="15.75" customHeight="1" spans="1:21">
      <c r="A6830" s="1">
        <v>6829</v>
      </c>
      <c r="B6830" s="1" t="s">
        <v>9127</v>
      </c>
      <c r="C6830" s="3">
        <v>42645</v>
      </c>
      <c r="D6830" s="3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</v>
      </c>
      <c r="S6830" s="1">
        <v>7</v>
      </c>
      <c r="T6830" s="1">
        <v>0</v>
      </c>
      <c r="U6830" s="1">
        <v>16.8413</v>
      </c>
    </row>
    <row r="6831" ht="15.75" customHeight="1" spans="1:21">
      <c r="A6831" s="1">
        <v>6830</v>
      </c>
      <c r="B6831" s="1" t="s">
        <v>9127</v>
      </c>
      <c r="C6831" s="3">
        <v>42645</v>
      </c>
      <c r="D6831" s="3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</v>
      </c>
    </row>
    <row r="6832" ht="15.75" customHeight="1" spans="1:21">
      <c r="A6832" s="1">
        <v>6831</v>
      </c>
      <c r="B6832" s="1" t="s">
        <v>9128</v>
      </c>
      <c r="C6832" s="3">
        <v>42728</v>
      </c>
      <c r="D6832" s="3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</v>
      </c>
    </row>
    <row r="6833" ht="15.75" customHeight="1" spans="1:21">
      <c r="A6833" s="1">
        <v>6832</v>
      </c>
      <c r="B6833" s="1" t="s">
        <v>9129</v>
      </c>
      <c r="C6833" s="3">
        <v>42937</v>
      </c>
      <c r="D6833" s="3">
        <v>42943</v>
      </c>
      <c r="E6833" s="1" t="s">
        <v>49</v>
      </c>
      <c r="F6833" s="1" t="s">
        <v>7766</v>
      </c>
      <c r="G6833" s="1" t="s">
        <v>7767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5304</v>
      </c>
      <c r="O6833" s="1" t="s">
        <v>45</v>
      </c>
      <c r="P6833" s="1" t="s">
        <v>77</v>
      </c>
      <c r="Q6833" s="1" t="s">
        <v>5305</v>
      </c>
      <c r="R6833" s="1">
        <v>17.48</v>
      </c>
      <c r="S6833" s="1">
        <v>4</v>
      </c>
      <c r="T6833" s="1">
        <v>0</v>
      </c>
      <c r="U6833" s="1">
        <v>4.5448</v>
      </c>
    </row>
    <row r="6834" ht="15.75" customHeight="1" spans="1:21">
      <c r="A6834" s="1">
        <v>6833</v>
      </c>
      <c r="B6834" s="1" t="s">
        <v>9130</v>
      </c>
      <c r="C6834" s="3">
        <v>42287</v>
      </c>
      <c r="D6834" s="3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5853</v>
      </c>
      <c r="O6834" s="1" t="s">
        <v>45</v>
      </c>
      <c r="P6834" s="1" t="s">
        <v>67</v>
      </c>
      <c r="Q6834" s="1" t="s">
        <v>5854</v>
      </c>
      <c r="R6834" s="1">
        <v>8.016</v>
      </c>
      <c r="S6834" s="1">
        <v>3</v>
      </c>
      <c r="T6834" s="1">
        <v>0.2</v>
      </c>
      <c r="U6834" s="1">
        <v>1.002</v>
      </c>
    </row>
    <row r="6835" ht="15.75" customHeight="1" spans="1:21">
      <c r="A6835" s="1">
        <v>6834</v>
      </c>
      <c r="B6835" s="1" t="s">
        <v>9131</v>
      </c>
      <c r="C6835" s="3">
        <v>42621</v>
      </c>
      <c r="D6835" s="3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-12.7785</v>
      </c>
    </row>
    <row r="6836" ht="15.75" customHeight="1" spans="1:21">
      <c r="A6836" s="1">
        <v>6835</v>
      </c>
      <c r="B6836" s="1" t="s">
        <v>9132</v>
      </c>
      <c r="C6836" s="3">
        <v>42694</v>
      </c>
      <c r="D6836" s="3">
        <v>42698</v>
      </c>
      <c r="E6836" s="1" t="s">
        <v>49</v>
      </c>
      <c r="F6836" s="1" t="s">
        <v>5343</v>
      </c>
      <c r="G6836" s="1" t="s">
        <v>5344</v>
      </c>
      <c r="H6836" s="1" t="s">
        <v>40</v>
      </c>
      <c r="I6836" s="1" t="s">
        <v>26</v>
      </c>
      <c r="J6836" s="1" t="s">
        <v>9133</v>
      </c>
      <c r="K6836" s="1" t="s">
        <v>42</v>
      </c>
      <c r="L6836" s="1">
        <v>90640</v>
      </c>
      <c r="M6836" s="1" t="s">
        <v>43</v>
      </c>
      <c r="N6836" s="1" t="s">
        <v>8728</v>
      </c>
      <c r="O6836" s="1" t="s">
        <v>70</v>
      </c>
      <c r="P6836" s="1" t="s">
        <v>160</v>
      </c>
      <c r="Q6836" s="1" t="s">
        <v>8729</v>
      </c>
      <c r="R6836" s="1">
        <v>27.88</v>
      </c>
      <c r="S6836" s="1">
        <v>2</v>
      </c>
      <c r="T6836" s="1">
        <v>0</v>
      </c>
      <c r="U6836" s="1">
        <v>3.9032</v>
      </c>
    </row>
    <row r="6837" ht="15.75" customHeight="1" spans="1:21">
      <c r="A6837" s="1">
        <v>6836</v>
      </c>
      <c r="B6837" s="1" t="s">
        <v>9134</v>
      </c>
      <c r="C6837" s="3">
        <v>43023</v>
      </c>
      <c r="D6837" s="3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5421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</v>
      </c>
    </row>
    <row r="6838" ht="15.75" customHeight="1" spans="1:21">
      <c r="A6838" s="1">
        <v>6837</v>
      </c>
      <c r="B6838" s="1" t="s">
        <v>9134</v>
      </c>
      <c r="C6838" s="3">
        <v>43023</v>
      </c>
      <c r="D6838" s="3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5421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</v>
      </c>
    </row>
    <row r="6839" ht="15.75" customHeight="1" spans="1:21">
      <c r="A6839" s="1">
        <v>6838</v>
      </c>
      <c r="B6839" s="1" t="s">
        <v>9135</v>
      </c>
      <c r="C6839" s="3">
        <v>42191</v>
      </c>
      <c r="D6839" s="3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ht="15.75" customHeight="1" spans="1:21">
      <c r="A6840" s="1">
        <v>6839</v>
      </c>
      <c r="B6840" s="1" t="s">
        <v>9136</v>
      </c>
      <c r="C6840" s="3">
        <v>42771</v>
      </c>
      <c r="D6840" s="3">
        <v>42775</v>
      </c>
      <c r="E6840" s="1" t="s">
        <v>49</v>
      </c>
      <c r="F6840" s="1" t="s">
        <v>6759</v>
      </c>
      <c r="G6840" s="1" t="s">
        <v>6760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8245</v>
      </c>
      <c r="O6840" s="1" t="s">
        <v>45</v>
      </c>
      <c r="P6840" s="1" t="s">
        <v>77</v>
      </c>
      <c r="Q6840" s="1" t="s">
        <v>8246</v>
      </c>
      <c r="R6840" s="1">
        <v>1640.7</v>
      </c>
      <c r="S6840" s="1">
        <v>5</v>
      </c>
      <c r="T6840" s="1">
        <v>0</v>
      </c>
      <c r="U6840" s="1">
        <v>459.396</v>
      </c>
    </row>
    <row r="6841" ht="15.75" customHeight="1" spans="1:21">
      <c r="A6841" s="1">
        <v>6840</v>
      </c>
      <c r="B6841" s="1" t="s">
        <v>9136</v>
      </c>
      <c r="C6841" s="3">
        <v>42771</v>
      </c>
      <c r="D6841" s="3">
        <v>42775</v>
      </c>
      <c r="E6841" s="1" t="s">
        <v>49</v>
      </c>
      <c r="F6841" s="1" t="s">
        <v>6759</v>
      </c>
      <c r="G6841" s="1" t="s">
        <v>6760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</v>
      </c>
    </row>
    <row r="6842" ht="15.75" customHeight="1" spans="1:21">
      <c r="A6842" s="1">
        <v>6841</v>
      </c>
      <c r="B6842" s="1" t="s">
        <v>9137</v>
      </c>
      <c r="C6842" s="3">
        <v>42344</v>
      </c>
      <c r="D6842" s="3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</v>
      </c>
      <c r="S6842" s="1">
        <v>3</v>
      </c>
      <c r="T6842" s="1">
        <v>0.7</v>
      </c>
      <c r="U6842" s="1">
        <v>-10.3824</v>
      </c>
    </row>
    <row r="6843" ht="15.75" customHeight="1" spans="1:21">
      <c r="A6843" s="1">
        <v>6842</v>
      </c>
      <c r="B6843" s="1" t="s">
        <v>9138</v>
      </c>
      <c r="C6843" s="3">
        <v>42625</v>
      </c>
      <c r="D6843" s="3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7700</v>
      </c>
      <c r="O6843" s="1" t="s">
        <v>70</v>
      </c>
      <c r="P6843" s="1" t="s">
        <v>160</v>
      </c>
      <c r="Q6843" s="1" t="s">
        <v>7701</v>
      </c>
      <c r="R6843" s="1">
        <v>20.7</v>
      </c>
      <c r="S6843" s="1">
        <v>3</v>
      </c>
      <c r="T6843" s="1">
        <v>0</v>
      </c>
      <c r="U6843" s="1">
        <v>1.656</v>
      </c>
    </row>
    <row r="6844" ht="15.75" customHeight="1" spans="1:21">
      <c r="A6844" s="1">
        <v>6843</v>
      </c>
      <c r="B6844" s="1" t="s">
        <v>9138</v>
      </c>
      <c r="C6844" s="3">
        <v>42625</v>
      </c>
      <c r="D6844" s="3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</v>
      </c>
    </row>
    <row r="6845" ht="15.75" customHeight="1" spans="1:21">
      <c r="A6845" s="1">
        <v>6844</v>
      </c>
      <c r="B6845" s="1" t="s">
        <v>9138</v>
      </c>
      <c r="C6845" s="3">
        <v>42625</v>
      </c>
      <c r="D6845" s="3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</v>
      </c>
      <c r="S6845" s="1">
        <v>5</v>
      </c>
      <c r="T6845" s="1">
        <v>0</v>
      </c>
      <c r="U6845" s="1">
        <v>0.678999999999998</v>
      </c>
    </row>
    <row r="6846" ht="15.75" customHeight="1" spans="1:21">
      <c r="A6846" s="1">
        <v>6845</v>
      </c>
      <c r="B6846" s="1" t="s">
        <v>9138</v>
      </c>
      <c r="C6846" s="3">
        <v>42625</v>
      </c>
      <c r="D6846" s="3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9139</v>
      </c>
      <c r="O6846" s="1" t="s">
        <v>31</v>
      </c>
      <c r="P6846" s="1" t="s">
        <v>35</v>
      </c>
      <c r="Q6846" s="1" t="s">
        <v>9140</v>
      </c>
      <c r="R6846" s="1">
        <v>1059.12</v>
      </c>
      <c r="S6846" s="1">
        <v>4</v>
      </c>
      <c r="T6846" s="1">
        <v>0</v>
      </c>
      <c r="U6846" s="1">
        <v>307.1448</v>
      </c>
    </row>
    <row r="6847" ht="15.75" customHeight="1" spans="1:21">
      <c r="A6847" s="1">
        <v>6846</v>
      </c>
      <c r="B6847" s="1" t="s">
        <v>9141</v>
      </c>
      <c r="C6847" s="3">
        <v>41826</v>
      </c>
      <c r="D6847" s="3">
        <v>41832</v>
      </c>
      <c r="E6847" s="1" t="s">
        <v>49</v>
      </c>
      <c r="F6847" s="1" t="s">
        <v>5328</v>
      </c>
      <c r="G6847" s="1" t="s">
        <v>5329</v>
      </c>
      <c r="H6847" s="1" t="s">
        <v>101</v>
      </c>
      <c r="I6847" s="1" t="s">
        <v>26</v>
      </c>
      <c r="J6847" s="1" t="s">
        <v>9142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</v>
      </c>
    </row>
    <row r="6848" ht="15.75" customHeight="1" spans="1:21">
      <c r="A6848" s="1">
        <v>6847</v>
      </c>
      <c r="B6848" s="1" t="s">
        <v>9143</v>
      </c>
      <c r="C6848" s="3">
        <v>42499</v>
      </c>
      <c r="D6848" s="3">
        <v>42504</v>
      </c>
      <c r="E6848" s="1" t="s">
        <v>49</v>
      </c>
      <c r="F6848" s="1" t="s">
        <v>5308</v>
      </c>
      <c r="G6848" s="1" t="s">
        <v>5309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8946</v>
      </c>
      <c r="O6848" s="1" t="s">
        <v>45</v>
      </c>
      <c r="P6848" s="1" t="s">
        <v>89</v>
      </c>
      <c r="Q6848" s="1" t="s">
        <v>8947</v>
      </c>
      <c r="R6848" s="1">
        <v>32.04</v>
      </c>
      <c r="S6848" s="1">
        <v>4</v>
      </c>
      <c r="T6848" s="1">
        <v>0</v>
      </c>
      <c r="U6848" s="1">
        <v>14.418</v>
      </c>
    </row>
    <row r="6849" ht="15.75" customHeight="1" spans="1:21">
      <c r="A6849" s="1">
        <v>6848</v>
      </c>
      <c r="B6849" s="1" t="s">
        <v>9144</v>
      </c>
      <c r="C6849" s="3">
        <v>42569</v>
      </c>
      <c r="D6849" s="3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55.992</v>
      </c>
      <c r="S6849" s="1">
        <v>1</v>
      </c>
      <c r="T6849" s="1">
        <v>0.2</v>
      </c>
      <c r="U6849" s="1">
        <v>3.4995</v>
      </c>
    </row>
    <row r="6850" ht="15.75" customHeight="1" spans="1:21">
      <c r="A6850" s="1">
        <v>6849</v>
      </c>
      <c r="B6850" s="1" t="s">
        <v>9145</v>
      </c>
      <c r="C6850" s="3">
        <v>42539</v>
      </c>
      <c r="D6850" s="3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8099</v>
      </c>
      <c r="K6850" s="1" t="s">
        <v>210</v>
      </c>
      <c r="L6850" s="1">
        <v>60423</v>
      </c>
      <c r="M6850" s="1" t="s">
        <v>104</v>
      </c>
      <c r="N6850" s="1" t="s">
        <v>7648</v>
      </c>
      <c r="O6850" s="1" t="s">
        <v>45</v>
      </c>
      <c r="P6850" s="1" t="s">
        <v>89</v>
      </c>
      <c r="Q6850" s="1" t="s">
        <v>7649</v>
      </c>
      <c r="R6850" s="1">
        <v>76.864</v>
      </c>
      <c r="S6850" s="1">
        <v>2</v>
      </c>
      <c r="T6850" s="1">
        <v>0.2</v>
      </c>
      <c r="U6850" s="1">
        <v>26.9024</v>
      </c>
    </row>
    <row r="6851" ht="15.75" customHeight="1" spans="1:21">
      <c r="A6851" s="1">
        <v>6850</v>
      </c>
      <c r="B6851" s="1" t="s">
        <v>9146</v>
      </c>
      <c r="C6851" s="3">
        <v>41749</v>
      </c>
      <c r="D6851" s="3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6047</v>
      </c>
      <c r="O6851" s="1" t="s">
        <v>31</v>
      </c>
      <c r="P6851" s="1" t="s">
        <v>64</v>
      </c>
      <c r="Q6851" s="1" t="s">
        <v>6048</v>
      </c>
      <c r="R6851" s="1">
        <v>59.92</v>
      </c>
      <c r="S6851" s="1">
        <v>4</v>
      </c>
      <c r="T6851" s="1">
        <v>0</v>
      </c>
      <c r="U6851" s="1">
        <v>27.5632</v>
      </c>
    </row>
    <row r="6852" ht="15.75" customHeight="1" spans="1:21">
      <c r="A6852" s="1">
        <v>6851</v>
      </c>
      <c r="B6852" s="1" t="s">
        <v>9147</v>
      </c>
      <c r="C6852" s="3">
        <v>42377</v>
      </c>
      <c r="D6852" s="3">
        <v>42381</v>
      </c>
      <c r="E6852" s="1" t="s">
        <v>49</v>
      </c>
      <c r="F6852" s="1" t="s">
        <v>6642</v>
      </c>
      <c r="G6852" s="1" t="s">
        <v>6643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</v>
      </c>
    </row>
    <row r="6853" ht="15.75" customHeight="1" spans="1:21">
      <c r="A6853" s="1">
        <v>6852</v>
      </c>
      <c r="B6853" s="1" t="s">
        <v>9147</v>
      </c>
      <c r="C6853" s="3">
        <v>42377</v>
      </c>
      <c r="D6853" s="3">
        <v>42381</v>
      </c>
      <c r="E6853" s="1" t="s">
        <v>49</v>
      </c>
      <c r="F6853" s="1" t="s">
        <v>6642</v>
      </c>
      <c r="G6853" s="1" t="s">
        <v>6643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49.8435</v>
      </c>
    </row>
    <row r="6854" ht="15.75" customHeight="1" spans="1:21">
      <c r="A6854" s="1">
        <v>6853</v>
      </c>
      <c r="B6854" s="1" t="s">
        <v>9148</v>
      </c>
      <c r="C6854" s="3">
        <v>43092</v>
      </c>
      <c r="D6854" s="3">
        <v>43097</v>
      </c>
      <c r="E6854" s="1" t="s">
        <v>22</v>
      </c>
      <c r="F6854" s="1" t="s">
        <v>7788</v>
      </c>
      <c r="G6854" s="1" t="s">
        <v>7789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</v>
      </c>
    </row>
    <row r="6855" ht="15.75" customHeight="1" spans="1:21">
      <c r="A6855" s="1">
        <v>6854</v>
      </c>
      <c r="B6855" s="1" t="s">
        <v>9148</v>
      </c>
      <c r="C6855" s="3">
        <v>43092</v>
      </c>
      <c r="D6855" s="3">
        <v>43097</v>
      </c>
      <c r="E6855" s="1" t="s">
        <v>22</v>
      </c>
      <c r="F6855" s="1" t="s">
        <v>7788</v>
      </c>
      <c r="G6855" s="1" t="s">
        <v>7789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5825</v>
      </c>
      <c r="O6855" s="1" t="s">
        <v>70</v>
      </c>
      <c r="P6855" s="1" t="s">
        <v>71</v>
      </c>
      <c r="Q6855" s="1" t="s">
        <v>5826</v>
      </c>
      <c r="R6855" s="1">
        <v>494.97</v>
      </c>
      <c r="S6855" s="1">
        <v>3</v>
      </c>
      <c r="T6855" s="1">
        <v>0</v>
      </c>
      <c r="U6855" s="1">
        <v>148.491</v>
      </c>
    </row>
    <row r="6856" ht="15.75" customHeight="1" spans="1:21">
      <c r="A6856" s="1">
        <v>6855</v>
      </c>
      <c r="B6856" s="1" t="s">
        <v>9148</v>
      </c>
      <c r="C6856" s="3">
        <v>43092</v>
      </c>
      <c r="D6856" s="3">
        <v>43097</v>
      </c>
      <c r="E6856" s="1" t="s">
        <v>22</v>
      </c>
      <c r="F6856" s="1" t="s">
        <v>7788</v>
      </c>
      <c r="G6856" s="1" t="s">
        <v>7789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</v>
      </c>
    </row>
    <row r="6857" ht="15.75" customHeight="1" spans="1:21">
      <c r="A6857" s="1">
        <v>6856</v>
      </c>
      <c r="B6857" s="1" t="s">
        <v>9148</v>
      </c>
      <c r="C6857" s="3">
        <v>43092</v>
      </c>
      <c r="D6857" s="3">
        <v>43097</v>
      </c>
      <c r="E6857" s="1" t="s">
        <v>22</v>
      </c>
      <c r="F6857" s="1" t="s">
        <v>7788</v>
      </c>
      <c r="G6857" s="1" t="s">
        <v>7789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ht="15.75" customHeight="1" spans="1:21">
      <c r="A6858" s="1">
        <v>6857</v>
      </c>
      <c r="B6858" s="1" t="s">
        <v>9148</v>
      </c>
      <c r="C6858" s="3">
        <v>43092</v>
      </c>
      <c r="D6858" s="3">
        <v>43097</v>
      </c>
      <c r="E6858" s="1" t="s">
        <v>22</v>
      </c>
      <c r="F6858" s="1" t="s">
        <v>7788</v>
      </c>
      <c r="G6858" s="1" t="s">
        <v>7789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7760</v>
      </c>
      <c r="O6858" s="1" t="s">
        <v>45</v>
      </c>
      <c r="P6858" s="1" t="s">
        <v>172</v>
      </c>
      <c r="Q6858" s="1" t="s">
        <v>7761</v>
      </c>
      <c r="R6858" s="1">
        <v>182.94</v>
      </c>
      <c r="S6858" s="1">
        <v>3</v>
      </c>
      <c r="T6858" s="1">
        <v>0</v>
      </c>
      <c r="U6858" s="1">
        <v>85.9818</v>
      </c>
    </row>
    <row r="6859" ht="15.75" customHeight="1" spans="1:21">
      <c r="A6859" s="1">
        <v>6858</v>
      </c>
      <c r="B6859" s="1" t="s">
        <v>9149</v>
      </c>
      <c r="C6859" s="3">
        <v>42842</v>
      </c>
      <c r="D6859" s="3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</v>
      </c>
    </row>
    <row r="6860" ht="15.75" customHeight="1" spans="1:21">
      <c r="A6860" s="1">
        <v>6859</v>
      </c>
      <c r="B6860" s="1" t="s">
        <v>9149</v>
      </c>
      <c r="C6860" s="3">
        <v>42842</v>
      </c>
      <c r="D6860" s="3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3.4686</v>
      </c>
    </row>
    <row r="6861" ht="15.75" customHeight="1" spans="1:21">
      <c r="A6861" s="1">
        <v>6860</v>
      </c>
      <c r="B6861" s="1" t="s">
        <v>9149</v>
      </c>
      <c r="C6861" s="3">
        <v>42842</v>
      </c>
      <c r="D6861" s="3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ht="15.75" customHeight="1" spans="1:21">
      <c r="A6862" s="1">
        <v>6861</v>
      </c>
      <c r="B6862" s="1" t="s">
        <v>9149</v>
      </c>
      <c r="C6862" s="3">
        <v>42842</v>
      </c>
      <c r="D6862" s="3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46.7313</v>
      </c>
    </row>
    <row r="6863" ht="15.75" customHeight="1" spans="1:21">
      <c r="A6863" s="1">
        <v>6862</v>
      </c>
      <c r="B6863" s="1" t="s">
        <v>9149</v>
      </c>
      <c r="C6863" s="3">
        <v>42842</v>
      </c>
      <c r="D6863" s="3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ht="15.75" customHeight="1" spans="1:21">
      <c r="A6864" s="1">
        <v>6863</v>
      </c>
      <c r="B6864" s="1" t="s">
        <v>9149</v>
      </c>
      <c r="C6864" s="3">
        <v>42842</v>
      </c>
      <c r="D6864" s="3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-19.1058</v>
      </c>
    </row>
    <row r="6865" ht="15.75" customHeight="1" spans="1:21">
      <c r="A6865" s="1">
        <v>6864</v>
      </c>
      <c r="B6865" s="1" t="s">
        <v>9150</v>
      </c>
      <c r="C6865" s="3">
        <v>43070</v>
      </c>
      <c r="D6865" s="3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6023</v>
      </c>
      <c r="O6865" s="1" t="s">
        <v>45</v>
      </c>
      <c r="P6865" s="1" t="s">
        <v>89</v>
      </c>
      <c r="Q6865" s="1" t="s">
        <v>6024</v>
      </c>
      <c r="R6865" s="1">
        <v>10.368</v>
      </c>
      <c r="S6865" s="1">
        <v>2</v>
      </c>
      <c r="T6865" s="1">
        <v>0.2</v>
      </c>
      <c r="U6865" s="1">
        <v>3.6288</v>
      </c>
    </row>
    <row r="6866" ht="15.75" customHeight="1" spans="1:21">
      <c r="A6866" s="1">
        <v>6865</v>
      </c>
      <c r="B6866" s="1" t="s">
        <v>9151</v>
      </c>
      <c r="C6866" s="3">
        <v>42603</v>
      </c>
      <c r="D6866" s="3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</v>
      </c>
      <c r="S6866" s="1">
        <v>2</v>
      </c>
      <c r="T6866" s="1">
        <v>0.2</v>
      </c>
      <c r="U6866" s="1">
        <v>4.752</v>
      </c>
    </row>
    <row r="6867" ht="15.75" customHeight="1" spans="1:21">
      <c r="A6867" s="1">
        <v>6866</v>
      </c>
      <c r="B6867" s="1" t="s">
        <v>9151</v>
      </c>
      <c r="C6867" s="3">
        <v>42603</v>
      </c>
      <c r="D6867" s="3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-20.691</v>
      </c>
    </row>
    <row r="6868" ht="15.75" customHeight="1" spans="1:21">
      <c r="A6868" s="1">
        <v>6867</v>
      </c>
      <c r="B6868" s="1" t="s">
        <v>9151</v>
      </c>
      <c r="C6868" s="3">
        <v>42603</v>
      </c>
      <c r="D6868" s="3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91.7892</v>
      </c>
    </row>
    <row r="6869" ht="15.75" customHeight="1" spans="1:21">
      <c r="A6869" s="1">
        <v>6868</v>
      </c>
      <c r="B6869" s="1" t="s">
        <v>9151</v>
      </c>
      <c r="C6869" s="3">
        <v>42603</v>
      </c>
      <c r="D6869" s="3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5971</v>
      </c>
      <c r="O6869" s="1" t="s">
        <v>70</v>
      </c>
      <c r="P6869" s="1" t="s">
        <v>71</v>
      </c>
      <c r="Q6869" s="1" t="s">
        <v>5972</v>
      </c>
      <c r="R6869" s="1">
        <v>31.984</v>
      </c>
      <c r="S6869" s="1">
        <v>2</v>
      </c>
      <c r="T6869" s="1">
        <v>0.2</v>
      </c>
      <c r="U6869" s="1">
        <v>-7.996</v>
      </c>
    </row>
    <row r="6870" ht="15.75" customHeight="1" spans="1:21">
      <c r="A6870" s="1">
        <v>6869</v>
      </c>
      <c r="B6870" s="1" t="s">
        <v>9151</v>
      </c>
      <c r="C6870" s="3">
        <v>42603</v>
      </c>
      <c r="D6870" s="3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5708</v>
      </c>
      <c r="O6870" s="1" t="s">
        <v>31</v>
      </c>
      <c r="P6870" s="1" t="s">
        <v>55</v>
      </c>
      <c r="Q6870" s="1" t="s">
        <v>5709</v>
      </c>
      <c r="R6870" s="1">
        <v>2887.056</v>
      </c>
      <c r="S6870" s="1">
        <v>9</v>
      </c>
      <c r="T6870" s="1">
        <v>0.2</v>
      </c>
      <c r="U6870" s="1">
        <v>180.441</v>
      </c>
    </row>
    <row r="6871" ht="15.75" customHeight="1" spans="1:21">
      <c r="A6871" s="1">
        <v>6870</v>
      </c>
      <c r="B6871" s="1" t="s">
        <v>9151</v>
      </c>
      <c r="C6871" s="3">
        <v>42603</v>
      </c>
      <c r="D6871" s="3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6183</v>
      </c>
      <c r="O6871" s="1" t="s">
        <v>45</v>
      </c>
      <c r="P6871" s="1" t="s">
        <v>89</v>
      </c>
      <c r="Q6871" s="1" t="s">
        <v>6184</v>
      </c>
      <c r="R6871" s="1">
        <v>12.96</v>
      </c>
      <c r="S6871" s="1">
        <v>2</v>
      </c>
      <c r="T6871" s="1">
        <v>0</v>
      </c>
      <c r="U6871" s="1">
        <v>6.2208</v>
      </c>
    </row>
    <row r="6872" ht="15.75" customHeight="1" spans="1:21">
      <c r="A6872" s="1">
        <v>6871</v>
      </c>
      <c r="B6872" s="1" t="s">
        <v>9151</v>
      </c>
      <c r="C6872" s="3">
        <v>42603</v>
      </c>
      <c r="D6872" s="3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7111</v>
      </c>
      <c r="O6872" s="1" t="s">
        <v>45</v>
      </c>
      <c r="P6872" s="1" t="s">
        <v>89</v>
      </c>
      <c r="Q6872" s="1" t="s">
        <v>7112</v>
      </c>
      <c r="R6872" s="1">
        <v>47.52</v>
      </c>
      <c r="S6872" s="1">
        <v>9</v>
      </c>
      <c r="T6872" s="1">
        <v>0</v>
      </c>
      <c r="U6872" s="1">
        <v>21.384</v>
      </c>
    </row>
    <row r="6873" ht="15.75" customHeight="1" spans="1:21">
      <c r="A6873" s="1">
        <v>6872</v>
      </c>
      <c r="B6873" s="1" t="s">
        <v>9152</v>
      </c>
      <c r="C6873" s="3">
        <v>42709</v>
      </c>
      <c r="D6873" s="3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3.8844</v>
      </c>
    </row>
    <row r="6874" ht="15.75" customHeight="1" spans="1:21">
      <c r="A6874" s="1">
        <v>6873</v>
      </c>
      <c r="B6874" s="1" t="s">
        <v>9153</v>
      </c>
      <c r="C6874" s="3">
        <v>42354</v>
      </c>
      <c r="D6874" s="3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7539</v>
      </c>
      <c r="O6874" s="1" t="s">
        <v>45</v>
      </c>
      <c r="P6874" s="1" t="s">
        <v>89</v>
      </c>
      <c r="Q6874" s="1" t="s">
        <v>7540</v>
      </c>
      <c r="R6874" s="1">
        <v>4.98</v>
      </c>
      <c r="S6874" s="1">
        <v>1</v>
      </c>
      <c r="T6874" s="1">
        <v>0</v>
      </c>
      <c r="U6874" s="1">
        <v>2.3406</v>
      </c>
    </row>
    <row r="6875" ht="15.75" customHeight="1" spans="1:21">
      <c r="A6875" s="1">
        <v>6874</v>
      </c>
      <c r="B6875" s="1" t="s">
        <v>9154</v>
      </c>
      <c r="C6875" s="3">
        <v>41929</v>
      </c>
      <c r="D6875" s="3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9155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</v>
      </c>
    </row>
    <row r="6876" ht="15.75" customHeight="1" spans="1:21">
      <c r="A6876" s="1">
        <v>6875</v>
      </c>
      <c r="B6876" s="1" t="s">
        <v>9154</v>
      </c>
      <c r="C6876" s="3">
        <v>41929</v>
      </c>
      <c r="D6876" s="3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9155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</v>
      </c>
    </row>
    <row r="6877" ht="15.75" customHeight="1" spans="1:21">
      <c r="A6877" s="1">
        <v>6876</v>
      </c>
      <c r="B6877" s="1" t="s">
        <v>9156</v>
      </c>
      <c r="C6877" s="3">
        <v>42618</v>
      </c>
      <c r="D6877" s="3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5551</v>
      </c>
      <c r="O6877" s="1" t="s">
        <v>45</v>
      </c>
      <c r="P6877" s="1" t="s">
        <v>46</v>
      </c>
      <c r="Q6877" s="1" t="s">
        <v>5552</v>
      </c>
      <c r="R6877" s="1">
        <v>25.06</v>
      </c>
      <c r="S6877" s="1">
        <v>2</v>
      </c>
      <c r="T6877" s="1">
        <v>0</v>
      </c>
      <c r="U6877" s="1">
        <v>11.7782</v>
      </c>
    </row>
    <row r="6878" ht="15.75" customHeight="1" spans="1:21">
      <c r="A6878" s="1">
        <v>6877</v>
      </c>
      <c r="B6878" s="1" t="s">
        <v>9156</v>
      </c>
      <c r="C6878" s="3">
        <v>42618</v>
      </c>
      <c r="D6878" s="3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</v>
      </c>
    </row>
    <row r="6879" ht="15.75" customHeight="1" spans="1:21">
      <c r="A6879" s="1">
        <v>6878</v>
      </c>
      <c r="B6879" s="1" t="s">
        <v>9157</v>
      </c>
      <c r="C6879" s="3">
        <v>42292</v>
      </c>
      <c r="D6879" s="3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</v>
      </c>
    </row>
    <row r="6880" ht="15.75" customHeight="1" spans="1:21">
      <c r="A6880" s="1">
        <v>6879</v>
      </c>
      <c r="B6880" s="1" t="s">
        <v>9157</v>
      </c>
      <c r="C6880" s="3">
        <v>42292</v>
      </c>
      <c r="D6880" s="3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</v>
      </c>
      <c r="S6880" s="1">
        <v>1</v>
      </c>
      <c r="T6880" s="1">
        <v>0.2</v>
      </c>
      <c r="U6880" s="1">
        <v>1.8704</v>
      </c>
    </row>
    <row r="6881" ht="15.75" customHeight="1" spans="1:21">
      <c r="A6881" s="1">
        <v>6880</v>
      </c>
      <c r="B6881" s="1" t="s">
        <v>9158</v>
      </c>
      <c r="C6881" s="3">
        <v>42339</v>
      </c>
      <c r="D6881" s="3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ht="15.75" customHeight="1" spans="1:21">
      <c r="A6882" s="1">
        <v>6881</v>
      </c>
      <c r="B6882" s="1" t="s">
        <v>9158</v>
      </c>
      <c r="C6882" s="3">
        <v>42339</v>
      </c>
      <c r="D6882" s="3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5443</v>
      </c>
      <c r="O6882" s="1" t="s">
        <v>45</v>
      </c>
      <c r="P6882" s="1" t="s">
        <v>89</v>
      </c>
      <c r="Q6882" s="1" t="s">
        <v>5444</v>
      </c>
      <c r="R6882" s="1">
        <v>32.4</v>
      </c>
      <c r="S6882" s="1">
        <v>5</v>
      </c>
      <c r="T6882" s="1">
        <v>0</v>
      </c>
      <c r="U6882" s="1">
        <v>15.552</v>
      </c>
    </row>
    <row r="6883" ht="15.75" customHeight="1" spans="1:21">
      <c r="A6883" s="1">
        <v>6882</v>
      </c>
      <c r="B6883" s="1" t="s">
        <v>9158</v>
      </c>
      <c r="C6883" s="3">
        <v>42339</v>
      </c>
      <c r="D6883" s="3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</v>
      </c>
    </row>
    <row r="6884" ht="15.75" customHeight="1" spans="1:21">
      <c r="A6884" s="1">
        <v>6883</v>
      </c>
      <c r="B6884" s="1" t="s">
        <v>9158</v>
      </c>
      <c r="C6884" s="3">
        <v>42339</v>
      </c>
      <c r="D6884" s="3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146.73</v>
      </c>
      <c r="S6884" s="1">
        <v>3</v>
      </c>
      <c r="T6884" s="1">
        <v>0</v>
      </c>
      <c r="U6884" s="1">
        <v>2.9346</v>
      </c>
    </row>
    <row r="6885" ht="15.75" customHeight="1" spans="1:21">
      <c r="A6885" s="1">
        <v>6884</v>
      </c>
      <c r="B6885" s="1" t="s">
        <v>9158</v>
      </c>
      <c r="C6885" s="3">
        <v>42339</v>
      </c>
      <c r="D6885" s="3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52.532</v>
      </c>
    </row>
    <row r="6886" ht="15.75" customHeight="1" spans="1:21">
      <c r="A6886" s="1">
        <v>6885</v>
      </c>
      <c r="B6886" s="1" t="s">
        <v>9159</v>
      </c>
      <c r="C6886" s="3">
        <v>42155</v>
      </c>
      <c r="D6886" s="3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6256</v>
      </c>
      <c r="O6886" s="1" t="s">
        <v>31</v>
      </c>
      <c r="P6886" s="1" t="s">
        <v>35</v>
      </c>
      <c r="Q6886" s="1" t="s">
        <v>6257</v>
      </c>
      <c r="R6886" s="1">
        <v>2567.84</v>
      </c>
      <c r="S6886" s="1">
        <v>8</v>
      </c>
      <c r="T6886" s="1">
        <v>0</v>
      </c>
      <c r="U6886" s="1">
        <v>770.352</v>
      </c>
    </row>
    <row r="6887" ht="15.75" customHeight="1" spans="1:21">
      <c r="A6887" s="1">
        <v>6886</v>
      </c>
      <c r="B6887" s="1" t="s">
        <v>9160</v>
      </c>
      <c r="C6887" s="3">
        <v>42988</v>
      </c>
      <c r="D6887" s="3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</v>
      </c>
      <c r="S6887" s="1">
        <v>4</v>
      </c>
      <c r="T6887" s="1">
        <v>0.2</v>
      </c>
      <c r="U6887" s="1">
        <v>8.8008</v>
      </c>
    </row>
    <row r="6888" ht="15.75" customHeight="1" spans="1:21">
      <c r="A6888" s="1">
        <v>6887</v>
      </c>
      <c r="B6888" s="1" t="s">
        <v>9160</v>
      </c>
      <c r="C6888" s="3">
        <v>42988</v>
      </c>
      <c r="D6888" s="3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</v>
      </c>
      <c r="S6888" s="1">
        <v>2</v>
      </c>
      <c r="T6888" s="1">
        <v>0.4</v>
      </c>
      <c r="U6888" s="1">
        <v>-56.3108</v>
      </c>
    </row>
    <row r="6889" ht="15.75" customHeight="1" spans="1:21">
      <c r="A6889" s="1">
        <v>6888</v>
      </c>
      <c r="B6889" s="1" t="s">
        <v>9161</v>
      </c>
      <c r="C6889" s="3">
        <v>42850</v>
      </c>
      <c r="D6889" s="3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8.763</v>
      </c>
    </row>
    <row r="6890" ht="15.75" customHeight="1" spans="1:21">
      <c r="A6890" s="1">
        <v>6889</v>
      </c>
      <c r="B6890" s="1" t="s">
        <v>9161</v>
      </c>
      <c r="C6890" s="3">
        <v>42850</v>
      </c>
      <c r="D6890" s="3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73.344</v>
      </c>
      <c r="S6890" s="1">
        <v>3</v>
      </c>
      <c r="T6890" s="1">
        <v>0.2</v>
      </c>
      <c r="U6890" s="1">
        <v>27.504</v>
      </c>
    </row>
    <row r="6891" ht="15.75" customHeight="1" spans="1:21">
      <c r="A6891" s="1">
        <v>6890</v>
      </c>
      <c r="B6891" s="1" t="s">
        <v>9162</v>
      </c>
      <c r="C6891" s="3">
        <v>42996</v>
      </c>
      <c r="D6891" s="3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</v>
      </c>
    </row>
    <row r="6892" ht="15.75" customHeight="1" spans="1:21">
      <c r="A6892" s="1">
        <v>6891</v>
      </c>
      <c r="B6892" s="1" t="s">
        <v>9162</v>
      </c>
      <c r="C6892" s="3">
        <v>42996</v>
      </c>
      <c r="D6892" s="3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</v>
      </c>
    </row>
    <row r="6893" ht="15.75" customHeight="1" spans="1:21">
      <c r="A6893" s="1">
        <v>6892</v>
      </c>
      <c r="B6893" s="1" t="s">
        <v>9162</v>
      </c>
      <c r="C6893" s="3">
        <v>42996</v>
      </c>
      <c r="D6893" s="3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</v>
      </c>
    </row>
    <row r="6894" ht="15.75" customHeight="1" spans="1:21">
      <c r="A6894" s="1">
        <v>6893</v>
      </c>
      <c r="B6894" s="1" t="s">
        <v>9162</v>
      </c>
      <c r="C6894" s="3">
        <v>42996</v>
      </c>
      <c r="D6894" s="3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6183</v>
      </c>
      <c r="O6894" s="1" t="s">
        <v>45</v>
      </c>
      <c r="P6894" s="1" t="s">
        <v>89</v>
      </c>
      <c r="Q6894" s="1" t="s">
        <v>6184</v>
      </c>
      <c r="R6894" s="1">
        <v>25.92</v>
      </c>
      <c r="S6894" s="1">
        <v>4</v>
      </c>
      <c r="T6894" s="1">
        <v>0</v>
      </c>
      <c r="U6894" s="1">
        <v>12.4416</v>
      </c>
    </row>
    <row r="6895" ht="15.75" customHeight="1" spans="1:21">
      <c r="A6895" s="1">
        <v>6894</v>
      </c>
      <c r="B6895" s="1" t="s">
        <v>9162</v>
      </c>
      <c r="C6895" s="3">
        <v>42996</v>
      </c>
      <c r="D6895" s="3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6549</v>
      </c>
      <c r="O6895" s="1" t="s">
        <v>31</v>
      </c>
      <c r="P6895" s="1" t="s">
        <v>64</v>
      </c>
      <c r="Q6895" s="1" t="s">
        <v>6550</v>
      </c>
      <c r="R6895" s="1">
        <v>20.32</v>
      </c>
      <c r="S6895" s="1">
        <v>4</v>
      </c>
      <c r="T6895" s="1">
        <v>0</v>
      </c>
      <c r="U6895" s="1">
        <v>6.9088</v>
      </c>
    </row>
    <row r="6896" ht="15.75" customHeight="1" spans="1:21">
      <c r="A6896" s="1">
        <v>6895</v>
      </c>
      <c r="B6896" s="1" t="s">
        <v>9162</v>
      </c>
      <c r="C6896" s="3">
        <v>42996</v>
      </c>
      <c r="D6896" s="3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ht="15.75" customHeight="1" spans="1:21">
      <c r="A6897" s="1">
        <v>6896</v>
      </c>
      <c r="B6897" s="1" t="s">
        <v>9162</v>
      </c>
      <c r="C6897" s="3">
        <v>42996</v>
      </c>
      <c r="D6897" s="3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34.48</v>
      </c>
      <c r="S6897" s="1">
        <v>2</v>
      </c>
      <c r="T6897" s="1">
        <v>0</v>
      </c>
      <c r="U6897" s="1">
        <v>9.99919999999999</v>
      </c>
    </row>
    <row r="6898" ht="15.75" customHeight="1" spans="1:21">
      <c r="A6898" s="1">
        <v>6897</v>
      </c>
      <c r="B6898" s="1" t="s">
        <v>9162</v>
      </c>
      <c r="C6898" s="3">
        <v>42996</v>
      </c>
      <c r="D6898" s="3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7683</v>
      </c>
      <c r="O6898" s="1" t="s">
        <v>45</v>
      </c>
      <c r="P6898" s="1" t="s">
        <v>89</v>
      </c>
      <c r="Q6898" s="1" t="s">
        <v>7684</v>
      </c>
      <c r="R6898" s="1">
        <v>244.55</v>
      </c>
      <c r="S6898" s="1">
        <v>5</v>
      </c>
      <c r="T6898" s="1">
        <v>0</v>
      </c>
      <c r="U6898" s="1">
        <v>114.9385</v>
      </c>
    </row>
    <row r="6899" ht="15.75" customHeight="1" spans="1:21">
      <c r="A6899" s="1">
        <v>6898</v>
      </c>
      <c r="B6899" s="1" t="s">
        <v>9163</v>
      </c>
      <c r="C6899" s="3">
        <v>42965</v>
      </c>
      <c r="D6899" s="3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-7.9068</v>
      </c>
    </row>
    <row r="6900" ht="15.75" customHeight="1" spans="1:21">
      <c r="A6900" s="1">
        <v>6899</v>
      </c>
      <c r="B6900" s="1" t="s">
        <v>9164</v>
      </c>
      <c r="C6900" s="3">
        <v>42148</v>
      </c>
      <c r="D6900" s="3">
        <v>42150</v>
      </c>
      <c r="E6900" s="1" t="s">
        <v>22</v>
      </c>
      <c r="F6900" s="1" t="s">
        <v>7558</v>
      </c>
      <c r="G6900" s="1" t="s">
        <v>7559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602.651</v>
      </c>
      <c r="S6900" s="1">
        <v>7</v>
      </c>
      <c r="T6900" s="1">
        <v>0.3</v>
      </c>
      <c r="U6900" s="1">
        <v>-163.5767</v>
      </c>
    </row>
    <row r="6901" ht="15.75" customHeight="1" spans="1:21">
      <c r="A6901" s="1">
        <v>6900</v>
      </c>
      <c r="B6901" s="1" t="s">
        <v>9164</v>
      </c>
      <c r="C6901" s="3">
        <v>42148</v>
      </c>
      <c r="D6901" s="3">
        <v>42150</v>
      </c>
      <c r="E6901" s="1" t="s">
        <v>22</v>
      </c>
      <c r="F6901" s="1" t="s">
        <v>7558</v>
      </c>
      <c r="G6901" s="1" t="s">
        <v>7559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7.656</v>
      </c>
      <c r="S6901" s="1">
        <v>6</v>
      </c>
      <c r="T6901" s="1">
        <v>0.8</v>
      </c>
      <c r="U6901" s="1">
        <v>-13.0152</v>
      </c>
    </row>
    <row r="6902" ht="15.75" customHeight="1" spans="1:21">
      <c r="A6902" s="1">
        <v>6901</v>
      </c>
      <c r="B6902" s="1" t="s">
        <v>9165</v>
      </c>
      <c r="C6902" s="3">
        <v>42254</v>
      </c>
      <c r="D6902" s="3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559.93</v>
      </c>
      <c r="S6902" s="1">
        <v>7</v>
      </c>
      <c r="T6902" s="1">
        <v>0</v>
      </c>
      <c r="U6902" s="1">
        <v>167.979</v>
      </c>
    </row>
    <row r="6903" ht="15.75" customHeight="1" spans="1:21">
      <c r="A6903" s="1">
        <v>6902</v>
      </c>
      <c r="B6903" s="1" t="s">
        <v>9166</v>
      </c>
      <c r="C6903" s="3">
        <v>42940</v>
      </c>
      <c r="D6903" s="3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</v>
      </c>
    </row>
    <row r="6904" ht="15.75" customHeight="1" spans="1:21">
      <c r="A6904" s="1">
        <v>6903</v>
      </c>
      <c r="B6904" s="1" t="s">
        <v>9167</v>
      </c>
      <c r="C6904" s="3">
        <v>42980</v>
      </c>
      <c r="D6904" s="3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ht="15.75" customHeight="1" spans="1:21">
      <c r="A6905" s="1">
        <v>6904</v>
      </c>
      <c r="B6905" s="1" t="s">
        <v>9167</v>
      </c>
      <c r="C6905" s="3">
        <v>42980</v>
      </c>
      <c r="D6905" s="3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9168</v>
      </c>
      <c r="O6905" s="1" t="s">
        <v>45</v>
      </c>
      <c r="P6905" s="1" t="s">
        <v>77</v>
      </c>
      <c r="Q6905" s="1" t="s">
        <v>9169</v>
      </c>
      <c r="R6905" s="1">
        <v>5.588</v>
      </c>
      <c r="S6905" s="1">
        <v>2</v>
      </c>
      <c r="T6905" s="1">
        <v>0.8</v>
      </c>
      <c r="U6905" s="1">
        <v>-15.0876</v>
      </c>
    </row>
    <row r="6906" ht="15.75" customHeight="1" spans="1:21">
      <c r="A6906" s="1">
        <v>6905</v>
      </c>
      <c r="B6906" s="1" t="s">
        <v>9167</v>
      </c>
      <c r="C6906" s="3">
        <v>42980</v>
      </c>
      <c r="D6906" s="3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8381</v>
      </c>
      <c r="O6906" s="1" t="s">
        <v>45</v>
      </c>
      <c r="P6906" s="1" t="s">
        <v>58</v>
      </c>
      <c r="Q6906" s="1" t="s">
        <v>8382</v>
      </c>
      <c r="R6906" s="1">
        <v>235.92</v>
      </c>
      <c r="S6906" s="1">
        <v>5</v>
      </c>
      <c r="T6906" s="1">
        <v>0.2</v>
      </c>
      <c r="U6906" s="1">
        <v>-44.235</v>
      </c>
    </row>
    <row r="6907" ht="15.75" customHeight="1" spans="1:21">
      <c r="A6907" s="1">
        <v>6906</v>
      </c>
      <c r="B6907" s="1" t="s">
        <v>9170</v>
      </c>
      <c r="C6907" s="3">
        <v>43075</v>
      </c>
      <c r="D6907" s="3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</v>
      </c>
    </row>
    <row r="6908" ht="15.75" customHeight="1" spans="1:21">
      <c r="A6908" s="1">
        <v>6907</v>
      </c>
      <c r="B6908" s="1" t="s">
        <v>9171</v>
      </c>
      <c r="C6908" s="3">
        <v>42875</v>
      </c>
      <c r="D6908" s="3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19.8144</v>
      </c>
    </row>
    <row r="6909" ht="15.75" customHeight="1" spans="1:21">
      <c r="A6909" s="1">
        <v>6908</v>
      </c>
      <c r="B6909" s="1" t="s">
        <v>9172</v>
      </c>
      <c r="C6909" s="3">
        <v>42640</v>
      </c>
      <c r="D6909" s="3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7951</v>
      </c>
      <c r="O6909" s="1" t="s">
        <v>70</v>
      </c>
      <c r="P6909" s="1" t="s">
        <v>71</v>
      </c>
      <c r="Q6909" s="1" t="s">
        <v>7952</v>
      </c>
      <c r="R6909" s="1">
        <v>1001.584</v>
      </c>
      <c r="S6909" s="1">
        <v>2</v>
      </c>
      <c r="T6909" s="1">
        <v>0.2</v>
      </c>
      <c r="U6909" s="1">
        <v>125.198</v>
      </c>
    </row>
    <row r="6910" ht="15.75" customHeight="1" spans="1:21">
      <c r="A6910" s="1">
        <v>6909</v>
      </c>
      <c r="B6910" s="1" t="s">
        <v>9173</v>
      </c>
      <c r="C6910" s="3">
        <v>43079</v>
      </c>
      <c r="D6910" s="3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5522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</v>
      </c>
    </row>
    <row r="6911" ht="15.75" customHeight="1" spans="1:21">
      <c r="A6911" s="1">
        <v>6910</v>
      </c>
      <c r="B6911" s="1" t="s">
        <v>9174</v>
      </c>
      <c r="C6911" s="3">
        <v>41895</v>
      </c>
      <c r="D6911" s="3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</v>
      </c>
      <c r="S6911" s="1">
        <v>3</v>
      </c>
      <c r="T6911" s="1">
        <v>0.7</v>
      </c>
      <c r="U6911" s="1">
        <v>-2.0016</v>
      </c>
    </row>
    <row r="6912" ht="15.75" customHeight="1" spans="1:21">
      <c r="A6912" s="1">
        <v>6911</v>
      </c>
      <c r="B6912" s="1" t="s">
        <v>9175</v>
      </c>
      <c r="C6912" s="3">
        <v>42945</v>
      </c>
      <c r="D6912" s="3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</v>
      </c>
    </row>
    <row r="6913" ht="15.75" customHeight="1" spans="1:21">
      <c r="A6913" s="1">
        <v>6912</v>
      </c>
      <c r="B6913" s="1" t="s">
        <v>9176</v>
      </c>
      <c r="C6913" s="3">
        <v>42948</v>
      </c>
      <c r="D6913" s="3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ht="15.75" customHeight="1" spans="1:21">
      <c r="A6914" s="1">
        <v>6913</v>
      </c>
      <c r="B6914" s="1" t="s">
        <v>9177</v>
      </c>
      <c r="C6914" s="3">
        <v>42857</v>
      </c>
      <c r="D6914" s="3">
        <v>42860</v>
      </c>
      <c r="E6914" s="1" t="s">
        <v>22</v>
      </c>
      <c r="F6914" s="1" t="s">
        <v>5331</v>
      </c>
      <c r="G6914" s="1" t="s">
        <v>5332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59.0372</v>
      </c>
    </row>
    <row r="6915" ht="15.75" customHeight="1" spans="1:21">
      <c r="A6915" s="1">
        <v>6914</v>
      </c>
      <c r="B6915" s="1" t="s">
        <v>9178</v>
      </c>
      <c r="C6915" s="3">
        <v>42167</v>
      </c>
      <c r="D6915" s="3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9179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</v>
      </c>
      <c r="S6915" s="1">
        <v>2</v>
      </c>
      <c r="T6915" s="1">
        <v>0.2</v>
      </c>
      <c r="U6915" s="1">
        <v>4.1988</v>
      </c>
    </row>
    <row r="6916" ht="15.75" customHeight="1" spans="1:21">
      <c r="A6916" s="1">
        <v>6915</v>
      </c>
      <c r="B6916" s="1" t="s">
        <v>9180</v>
      </c>
      <c r="C6916" s="3">
        <v>41995</v>
      </c>
      <c r="D6916" s="3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</v>
      </c>
    </row>
    <row r="6917" ht="15.75" customHeight="1" spans="1:21">
      <c r="A6917" s="1">
        <v>6916</v>
      </c>
      <c r="B6917" s="1" t="s">
        <v>9180</v>
      </c>
      <c r="C6917" s="3">
        <v>41995</v>
      </c>
      <c r="D6917" s="3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</v>
      </c>
    </row>
    <row r="6918" ht="15.75" customHeight="1" spans="1:21">
      <c r="A6918" s="1">
        <v>6917</v>
      </c>
      <c r="B6918" s="1" t="s">
        <v>9180</v>
      </c>
      <c r="C6918" s="3">
        <v>41995</v>
      </c>
      <c r="D6918" s="3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</v>
      </c>
    </row>
    <row r="6919" ht="15.75" customHeight="1" spans="1:21">
      <c r="A6919" s="1">
        <v>6918</v>
      </c>
      <c r="B6919" s="1" t="s">
        <v>9181</v>
      </c>
      <c r="C6919" s="3">
        <v>41989</v>
      </c>
      <c r="D6919" s="3">
        <v>41994</v>
      </c>
      <c r="E6919" s="1" t="s">
        <v>49</v>
      </c>
      <c r="F6919" s="1" t="s">
        <v>7378</v>
      </c>
      <c r="G6919" s="1" t="s">
        <v>7379</v>
      </c>
      <c r="H6919" s="1" t="s">
        <v>40</v>
      </c>
      <c r="I6919" s="1" t="s">
        <v>26</v>
      </c>
      <c r="J6919" s="1" t="s">
        <v>5403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70.196</v>
      </c>
    </row>
    <row r="6920" ht="15.75" customHeight="1" spans="1:21">
      <c r="A6920" s="1">
        <v>6919</v>
      </c>
      <c r="B6920" s="1" t="s">
        <v>9182</v>
      </c>
      <c r="C6920" s="3">
        <v>42476</v>
      </c>
      <c r="D6920" s="3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6449</v>
      </c>
      <c r="O6920" s="1" t="s">
        <v>45</v>
      </c>
      <c r="P6920" s="1" t="s">
        <v>578</v>
      </c>
      <c r="Q6920" s="1" t="s">
        <v>6450</v>
      </c>
      <c r="R6920" s="1">
        <v>28.8</v>
      </c>
      <c r="S6920" s="1">
        <v>3</v>
      </c>
      <c r="T6920" s="1">
        <v>0</v>
      </c>
      <c r="U6920" s="1">
        <v>0.864000000000001</v>
      </c>
    </row>
    <row r="6921" ht="15.75" customHeight="1" spans="1:21">
      <c r="A6921" s="1">
        <v>6920</v>
      </c>
      <c r="B6921" s="1" t="s">
        <v>9183</v>
      </c>
      <c r="C6921" s="3">
        <v>42145</v>
      </c>
      <c r="D6921" s="3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</v>
      </c>
      <c r="S6921" s="1">
        <v>2</v>
      </c>
      <c r="T6921" s="1">
        <v>0.7</v>
      </c>
      <c r="U6921" s="1">
        <v>-18.0312</v>
      </c>
    </row>
    <row r="6922" ht="15.75" customHeight="1" spans="1:21">
      <c r="A6922" s="1">
        <v>6921</v>
      </c>
      <c r="B6922" s="1" t="s">
        <v>9184</v>
      </c>
      <c r="C6922" s="3">
        <v>42792</v>
      </c>
      <c r="D6922" s="3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8311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</v>
      </c>
    </row>
    <row r="6923" ht="15.75" customHeight="1" spans="1:21">
      <c r="A6923" s="1">
        <v>6922</v>
      </c>
      <c r="B6923" s="1" t="s">
        <v>9185</v>
      </c>
      <c r="C6923" s="3">
        <v>42829</v>
      </c>
      <c r="D6923" s="3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ht="15.75" customHeight="1" spans="1:21">
      <c r="A6924" s="1">
        <v>6923</v>
      </c>
      <c r="B6924" s="1" t="s">
        <v>9186</v>
      </c>
      <c r="C6924" s="3">
        <v>42079</v>
      </c>
      <c r="D6924" s="3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ht="15.75" customHeight="1" spans="1:21">
      <c r="A6925" s="1">
        <v>6924</v>
      </c>
      <c r="B6925" s="1" t="s">
        <v>9186</v>
      </c>
      <c r="C6925" s="3">
        <v>42079</v>
      </c>
      <c r="D6925" s="3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ht="15.75" customHeight="1" spans="1:21">
      <c r="A6926" s="1">
        <v>6925</v>
      </c>
      <c r="B6926" s="1" t="s">
        <v>9187</v>
      </c>
      <c r="C6926" s="3">
        <v>42338</v>
      </c>
      <c r="D6926" s="3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10.8836</v>
      </c>
    </row>
    <row r="6927" ht="15.75" customHeight="1" spans="1:21">
      <c r="A6927" s="1">
        <v>6926</v>
      </c>
      <c r="B6927" s="1" t="s">
        <v>9187</v>
      </c>
      <c r="C6927" s="3">
        <v>42338</v>
      </c>
      <c r="D6927" s="3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6706</v>
      </c>
      <c r="O6927" s="1" t="s">
        <v>31</v>
      </c>
      <c r="P6927" s="1" t="s">
        <v>32</v>
      </c>
      <c r="Q6927" s="1" t="s">
        <v>6707</v>
      </c>
      <c r="R6927" s="1">
        <v>681.408</v>
      </c>
      <c r="S6927" s="1">
        <v>12</v>
      </c>
      <c r="T6927" s="1">
        <v>0.2</v>
      </c>
      <c r="U6927" s="1">
        <v>42.588</v>
      </c>
    </row>
    <row r="6928" ht="15.75" customHeight="1" spans="1:21">
      <c r="A6928" s="1">
        <v>6927</v>
      </c>
      <c r="B6928" s="1" t="s">
        <v>9188</v>
      </c>
      <c r="C6928" s="3">
        <v>42579</v>
      </c>
      <c r="D6928" s="3">
        <v>42585</v>
      </c>
      <c r="E6928" s="1" t="s">
        <v>49</v>
      </c>
      <c r="F6928" s="1" t="s">
        <v>7151</v>
      </c>
      <c r="G6928" s="1" t="s">
        <v>7152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8133</v>
      </c>
      <c r="O6928" s="1" t="s">
        <v>45</v>
      </c>
      <c r="P6928" s="1" t="s">
        <v>46</v>
      </c>
      <c r="Q6928" s="1" t="s">
        <v>8134</v>
      </c>
      <c r="R6928" s="1">
        <v>18.9</v>
      </c>
      <c r="S6928" s="1">
        <v>3</v>
      </c>
      <c r="T6928" s="1">
        <v>0</v>
      </c>
      <c r="U6928" s="1">
        <v>8.694</v>
      </c>
    </row>
    <row r="6929" ht="15.75" customHeight="1" spans="1:21">
      <c r="A6929" s="1">
        <v>6928</v>
      </c>
      <c r="B6929" s="1" t="s">
        <v>9189</v>
      </c>
      <c r="C6929" s="3">
        <v>42544</v>
      </c>
      <c r="D6929" s="3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</v>
      </c>
    </row>
    <row r="6930" ht="15.75" customHeight="1" spans="1:21">
      <c r="A6930" s="1">
        <v>6929</v>
      </c>
      <c r="B6930" s="1" t="s">
        <v>9189</v>
      </c>
      <c r="C6930" s="3">
        <v>42544</v>
      </c>
      <c r="D6930" s="3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ht="15.75" customHeight="1" spans="1:21">
      <c r="A6931" s="1">
        <v>6930</v>
      </c>
      <c r="B6931" s="1" t="s">
        <v>9189</v>
      </c>
      <c r="C6931" s="3">
        <v>42544</v>
      </c>
      <c r="D6931" s="3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</v>
      </c>
      <c r="S6931" s="1">
        <v>7</v>
      </c>
      <c r="T6931" s="1">
        <v>0.2</v>
      </c>
      <c r="U6931" s="1">
        <v>97.0136999999999</v>
      </c>
    </row>
    <row r="6932" ht="15.75" customHeight="1" spans="1:21">
      <c r="A6932" s="1">
        <v>6931</v>
      </c>
      <c r="B6932" s="1" t="s">
        <v>9189</v>
      </c>
      <c r="C6932" s="3">
        <v>42544</v>
      </c>
      <c r="D6932" s="3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9.3906</v>
      </c>
    </row>
    <row r="6933" ht="15.75" customHeight="1" spans="1:21">
      <c r="A6933" s="1">
        <v>6932</v>
      </c>
      <c r="B6933" s="1" t="s">
        <v>9190</v>
      </c>
      <c r="C6933" s="3">
        <v>41834</v>
      </c>
      <c r="D6933" s="3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9191</v>
      </c>
      <c r="O6933" s="1" t="s">
        <v>70</v>
      </c>
      <c r="P6933" s="1" t="s">
        <v>71</v>
      </c>
      <c r="Q6933" s="1" t="s">
        <v>9192</v>
      </c>
      <c r="R6933" s="1">
        <v>13.494</v>
      </c>
      <c r="S6933" s="1">
        <v>1</v>
      </c>
      <c r="T6933" s="1">
        <v>0.4</v>
      </c>
      <c r="U6933" s="1">
        <v>-2.249</v>
      </c>
    </row>
    <row r="6934" ht="15.75" customHeight="1" spans="1:21">
      <c r="A6934" s="1">
        <v>6933</v>
      </c>
      <c r="B6934" s="1" t="s">
        <v>9190</v>
      </c>
      <c r="C6934" s="3">
        <v>41834</v>
      </c>
      <c r="D6934" s="3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8142</v>
      </c>
      <c r="O6934" s="1" t="s">
        <v>70</v>
      </c>
      <c r="P6934" s="1" t="s">
        <v>71</v>
      </c>
      <c r="Q6934" s="1" t="s">
        <v>8143</v>
      </c>
      <c r="R6934" s="1">
        <v>23.988</v>
      </c>
      <c r="S6934" s="1">
        <v>2</v>
      </c>
      <c r="T6934" s="1">
        <v>0.4</v>
      </c>
      <c r="U6934" s="1">
        <v>-13.993</v>
      </c>
    </row>
    <row r="6935" ht="15.75" customHeight="1" spans="1:21">
      <c r="A6935" s="1">
        <v>6934</v>
      </c>
      <c r="B6935" s="1" t="s">
        <v>9190</v>
      </c>
      <c r="C6935" s="3">
        <v>41834</v>
      </c>
      <c r="D6935" s="3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9121</v>
      </c>
      <c r="O6935" s="1" t="s">
        <v>31</v>
      </c>
      <c r="P6935" s="1" t="s">
        <v>64</v>
      </c>
      <c r="Q6935" s="1" t="s">
        <v>9122</v>
      </c>
      <c r="R6935" s="1">
        <v>31.984</v>
      </c>
      <c r="S6935" s="1">
        <v>2</v>
      </c>
      <c r="T6935" s="1">
        <v>0.2</v>
      </c>
      <c r="U6935" s="1">
        <v>1.1994</v>
      </c>
    </row>
    <row r="6936" ht="15.75" customHeight="1" spans="1:21">
      <c r="A6936" s="1">
        <v>6935</v>
      </c>
      <c r="B6936" s="1" t="s">
        <v>9190</v>
      </c>
      <c r="C6936" s="3">
        <v>41834</v>
      </c>
      <c r="D6936" s="3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</v>
      </c>
      <c r="S6936" s="1">
        <v>2</v>
      </c>
      <c r="T6936" s="1">
        <v>0.2</v>
      </c>
      <c r="U6936" s="1">
        <v>4.6782</v>
      </c>
    </row>
    <row r="6937" ht="15.75" customHeight="1" spans="1:21">
      <c r="A6937" s="1">
        <v>6936</v>
      </c>
      <c r="B6937" s="1" t="s">
        <v>9193</v>
      </c>
      <c r="C6937" s="3">
        <v>43069</v>
      </c>
      <c r="D6937" s="3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</v>
      </c>
      <c r="S6937" s="1">
        <v>3</v>
      </c>
      <c r="T6937" s="1">
        <v>0.2</v>
      </c>
      <c r="U6937" s="1">
        <v>-10.7973</v>
      </c>
    </row>
    <row r="6938" ht="15.75" customHeight="1" spans="1:21">
      <c r="A6938" s="1">
        <v>6937</v>
      </c>
      <c r="B6938" s="1" t="s">
        <v>9194</v>
      </c>
      <c r="C6938" s="3">
        <v>42615</v>
      </c>
      <c r="D6938" s="3">
        <v>42617</v>
      </c>
      <c r="E6938" s="1" t="s">
        <v>187</v>
      </c>
      <c r="F6938" s="1" t="s">
        <v>5745</v>
      </c>
      <c r="G6938" s="1" t="s">
        <v>5746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9195</v>
      </c>
      <c r="O6938" s="1" t="s">
        <v>31</v>
      </c>
      <c r="P6938" s="1" t="s">
        <v>64</v>
      </c>
      <c r="Q6938" s="1" t="s">
        <v>9196</v>
      </c>
      <c r="R6938" s="1">
        <v>84.272</v>
      </c>
      <c r="S6938" s="1">
        <v>2</v>
      </c>
      <c r="T6938" s="1">
        <v>0.6</v>
      </c>
      <c r="U6938" s="1">
        <v>-75.8448</v>
      </c>
    </row>
    <row r="6939" ht="15.75" customHeight="1" spans="1:21">
      <c r="A6939" s="1">
        <v>6938</v>
      </c>
      <c r="B6939" s="1" t="s">
        <v>9197</v>
      </c>
      <c r="C6939" s="3">
        <v>41805</v>
      </c>
      <c r="D6939" s="3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8566</v>
      </c>
      <c r="O6939" s="1" t="s">
        <v>45</v>
      </c>
      <c r="P6939" s="1" t="s">
        <v>89</v>
      </c>
      <c r="Q6939" s="1" t="s">
        <v>8567</v>
      </c>
      <c r="R6939" s="1">
        <v>36.544</v>
      </c>
      <c r="S6939" s="1">
        <v>2</v>
      </c>
      <c r="T6939" s="1">
        <v>0.2</v>
      </c>
      <c r="U6939" s="1">
        <v>11.8768</v>
      </c>
    </row>
    <row r="6940" ht="15.75" customHeight="1" spans="1:21">
      <c r="A6940" s="1">
        <v>6939</v>
      </c>
      <c r="B6940" s="1" t="s">
        <v>9198</v>
      </c>
      <c r="C6940" s="3">
        <v>42679</v>
      </c>
      <c r="D6940" s="3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9199</v>
      </c>
      <c r="O6940" s="1" t="s">
        <v>70</v>
      </c>
      <c r="P6940" s="1" t="s">
        <v>160</v>
      </c>
      <c r="Q6940" s="1" t="s">
        <v>9200</v>
      </c>
      <c r="R6940" s="1">
        <v>479.72</v>
      </c>
      <c r="S6940" s="1">
        <v>4</v>
      </c>
      <c r="T6940" s="1">
        <v>0</v>
      </c>
      <c r="U6940" s="1">
        <v>52.7692</v>
      </c>
    </row>
    <row r="6941" ht="15.75" customHeight="1" spans="1:21">
      <c r="A6941" s="1">
        <v>6940</v>
      </c>
      <c r="B6941" s="1" t="s">
        <v>9201</v>
      </c>
      <c r="C6941" s="3">
        <v>42912</v>
      </c>
      <c r="D6941" s="3">
        <v>42916</v>
      </c>
      <c r="E6941" s="1" t="s">
        <v>49</v>
      </c>
      <c r="F6941" s="1" t="s">
        <v>5385</v>
      </c>
      <c r="G6941" s="1" t="s">
        <v>5386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102.368</v>
      </c>
      <c r="S6941" s="1">
        <v>2</v>
      </c>
      <c r="T6941" s="1">
        <v>0.2</v>
      </c>
      <c r="U6941" s="1">
        <v>37.1084</v>
      </c>
    </row>
    <row r="6942" ht="15.75" customHeight="1" spans="1:21">
      <c r="A6942" s="1">
        <v>6941</v>
      </c>
      <c r="B6942" s="1" t="s">
        <v>9201</v>
      </c>
      <c r="C6942" s="3">
        <v>42912</v>
      </c>
      <c r="D6942" s="3">
        <v>42916</v>
      </c>
      <c r="E6942" s="1" t="s">
        <v>49</v>
      </c>
      <c r="F6942" s="1" t="s">
        <v>5385</v>
      </c>
      <c r="G6942" s="1" t="s">
        <v>5386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</v>
      </c>
    </row>
    <row r="6943" ht="15.75" customHeight="1" spans="1:21">
      <c r="A6943" s="1">
        <v>6942</v>
      </c>
      <c r="B6943" s="1" t="s">
        <v>9201</v>
      </c>
      <c r="C6943" s="3">
        <v>42912</v>
      </c>
      <c r="D6943" s="3">
        <v>42916</v>
      </c>
      <c r="E6943" s="1" t="s">
        <v>49</v>
      </c>
      <c r="F6943" s="1" t="s">
        <v>5385</v>
      </c>
      <c r="G6943" s="1" t="s">
        <v>5386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214.164</v>
      </c>
    </row>
    <row r="6944" ht="15.75" customHeight="1" spans="1:21">
      <c r="A6944" s="1">
        <v>6943</v>
      </c>
      <c r="B6944" s="1" t="s">
        <v>9201</v>
      </c>
      <c r="C6944" s="3">
        <v>42912</v>
      </c>
      <c r="D6944" s="3">
        <v>42916</v>
      </c>
      <c r="E6944" s="1" t="s">
        <v>49</v>
      </c>
      <c r="F6944" s="1" t="s">
        <v>5385</v>
      </c>
      <c r="G6944" s="1" t="s">
        <v>5386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</v>
      </c>
    </row>
    <row r="6945" ht="15.75" customHeight="1" spans="1:21">
      <c r="A6945" s="1">
        <v>6944</v>
      </c>
      <c r="B6945" s="1" t="s">
        <v>9202</v>
      </c>
      <c r="C6945" s="3">
        <v>42210</v>
      </c>
      <c r="D6945" s="3">
        <v>42215</v>
      </c>
      <c r="E6945" s="1" t="s">
        <v>49</v>
      </c>
      <c r="F6945" s="1" t="s">
        <v>6700</v>
      </c>
      <c r="G6945" s="1" t="s">
        <v>6701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9203</v>
      </c>
      <c r="O6945" s="1" t="s">
        <v>70</v>
      </c>
      <c r="P6945" s="1" t="s">
        <v>71</v>
      </c>
      <c r="Q6945" s="1" t="s">
        <v>9204</v>
      </c>
      <c r="R6945" s="1">
        <v>623.96</v>
      </c>
      <c r="S6945" s="1">
        <v>5</v>
      </c>
      <c r="T6945" s="1">
        <v>0.2</v>
      </c>
      <c r="U6945" s="1">
        <v>38.9975</v>
      </c>
    </row>
    <row r="6946" ht="15.75" customHeight="1" spans="1:21">
      <c r="A6946" s="1">
        <v>6945</v>
      </c>
      <c r="B6946" s="1" t="s">
        <v>9205</v>
      </c>
      <c r="C6946" s="3">
        <v>41905</v>
      </c>
      <c r="D6946" s="3">
        <v>41909</v>
      </c>
      <c r="E6946" s="1" t="s">
        <v>49</v>
      </c>
      <c r="F6946" s="1" t="s">
        <v>8296</v>
      </c>
      <c r="G6946" s="1" t="s">
        <v>8297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</v>
      </c>
    </row>
    <row r="6947" ht="15.75" customHeight="1" spans="1:21">
      <c r="A6947" s="1">
        <v>6946</v>
      </c>
      <c r="B6947" s="1" t="s">
        <v>9206</v>
      </c>
      <c r="C6947" s="3">
        <v>42643</v>
      </c>
      <c r="D6947" s="3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523.92</v>
      </c>
      <c r="S6947" s="1">
        <v>5</v>
      </c>
      <c r="T6947" s="1">
        <v>0.2</v>
      </c>
      <c r="U6947" s="1">
        <v>-26.196</v>
      </c>
    </row>
    <row r="6948" ht="15.75" customHeight="1" spans="1:21">
      <c r="A6948" s="1">
        <v>6947</v>
      </c>
      <c r="B6948" s="1" t="s">
        <v>9207</v>
      </c>
      <c r="C6948" s="3">
        <v>42317</v>
      </c>
      <c r="D6948" s="3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ht="15.75" customHeight="1" spans="1:21">
      <c r="A6949" s="1">
        <v>6948</v>
      </c>
      <c r="B6949" s="1" t="s">
        <v>9208</v>
      </c>
      <c r="C6949" s="3">
        <v>42119</v>
      </c>
      <c r="D6949" s="3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ht="15.75" customHeight="1" spans="1:21">
      <c r="A6950" s="1">
        <v>6949</v>
      </c>
      <c r="B6950" s="1" t="s">
        <v>9208</v>
      </c>
      <c r="C6950" s="3">
        <v>42119</v>
      </c>
      <c r="D6950" s="3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6603</v>
      </c>
      <c r="O6950" s="1" t="s">
        <v>31</v>
      </c>
      <c r="P6950" s="1" t="s">
        <v>35</v>
      </c>
      <c r="Q6950" s="1" t="s">
        <v>6604</v>
      </c>
      <c r="R6950" s="1">
        <v>128.058</v>
      </c>
      <c r="S6950" s="1">
        <v>3</v>
      </c>
      <c r="T6950" s="1">
        <v>0.3</v>
      </c>
      <c r="U6950" s="1">
        <v>-23.7822</v>
      </c>
    </row>
    <row r="6951" ht="15.75" customHeight="1" spans="1:21">
      <c r="A6951" s="1">
        <v>6950</v>
      </c>
      <c r="B6951" s="1" t="s">
        <v>9209</v>
      </c>
      <c r="C6951" s="3">
        <v>43058</v>
      </c>
      <c r="D6951" s="3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</v>
      </c>
      <c r="S6951" s="1">
        <v>7</v>
      </c>
      <c r="T6951" s="1">
        <v>0.2</v>
      </c>
      <c r="U6951" s="1">
        <v>18.2525</v>
      </c>
    </row>
    <row r="6952" ht="15.75" customHeight="1" spans="1:21">
      <c r="A6952" s="1">
        <v>6951</v>
      </c>
      <c r="B6952" s="1" t="s">
        <v>9209</v>
      </c>
      <c r="C6952" s="3">
        <v>43058</v>
      </c>
      <c r="D6952" s="3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</v>
      </c>
      <c r="S6952" s="1">
        <v>3</v>
      </c>
      <c r="T6952" s="1">
        <v>0.4</v>
      </c>
      <c r="U6952" s="1">
        <v>-29.3238</v>
      </c>
    </row>
    <row r="6953" ht="15.75" customHeight="1" spans="1:21">
      <c r="A6953" s="1">
        <v>6952</v>
      </c>
      <c r="B6953" s="1" t="s">
        <v>9210</v>
      </c>
      <c r="C6953" s="3">
        <v>42328</v>
      </c>
      <c r="D6953" s="3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9211</v>
      </c>
      <c r="O6953" s="1" t="s">
        <v>70</v>
      </c>
      <c r="P6953" s="1" t="s">
        <v>683</v>
      </c>
      <c r="Q6953" s="1" t="s">
        <v>9212</v>
      </c>
      <c r="R6953" s="1">
        <v>479.988</v>
      </c>
      <c r="S6953" s="1">
        <v>2</v>
      </c>
      <c r="T6953" s="1">
        <v>0.4</v>
      </c>
      <c r="U6953" s="1">
        <v>55.9986</v>
      </c>
    </row>
    <row r="6954" ht="15.75" customHeight="1" spans="1:21">
      <c r="A6954" s="1">
        <v>6953</v>
      </c>
      <c r="B6954" s="1" t="s">
        <v>9213</v>
      </c>
      <c r="C6954" s="3">
        <v>42279</v>
      </c>
      <c r="D6954" s="3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4.1328</v>
      </c>
    </row>
    <row r="6955" ht="15.75" customHeight="1" spans="1:21">
      <c r="A6955" s="1">
        <v>6954</v>
      </c>
      <c r="B6955" s="1" t="s">
        <v>9213</v>
      </c>
      <c r="C6955" s="3">
        <v>42279</v>
      </c>
      <c r="D6955" s="3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7016</v>
      </c>
      <c r="O6955" s="1" t="s">
        <v>45</v>
      </c>
      <c r="P6955" s="1" t="s">
        <v>74</v>
      </c>
      <c r="Q6955" s="1" t="s">
        <v>7017</v>
      </c>
      <c r="R6955" s="1">
        <v>53.568</v>
      </c>
      <c r="S6955" s="1">
        <v>4</v>
      </c>
      <c r="T6955" s="1">
        <v>0.2</v>
      </c>
      <c r="U6955" s="1">
        <v>19.4184</v>
      </c>
    </row>
    <row r="6956" ht="15.75" customHeight="1" spans="1:21">
      <c r="A6956" s="1">
        <v>6955</v>
      </c>
      <c r="B6956" s="1" t="s">
        <v>9213</v>
      </c>
      <c r="C6956" s="3">
        <v>42279</v>
      </c>
      <c r="D6956" s="3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5656</v>
      </c>
      <c r="O6956" s="1" t="s">
        <v>70</v>
      </c>
      <c r="P6956" s="1" t="s">
        <v>71</v>
      </c>
      <c r="Q6956" s="1" t="s">
        <v>5657</v>
      </c>
      <c r="R6956" s="1">
        <v>503.96</v>
      </c>
      <c r="S6956" s="1">
        <v>5</v>
      </c>
      <c r="T6956" s="1">
        <v>0.2</v>
      </c>
      <c r="U6956" s="1">
        <v>50.396</v>
      </c>
    </row>
    <row r="6957" ht="15.75" customHeight="1" spans="1:21">
      <c r="A6957" s="1">
        <v>6956</v>
      </c>
      <c r="B6957" s="1" t="s">
        <v>9214</v>
      </c>
      <c r="C6957" s="3">
        <v>42119</v>
      </c>
      <c r="D6957" s="3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9.8164</v>
      </c>
    </row>
    <row r="6958" ht="15.75" customHeight="1" spans="1:21">
      <c r="A6958" s="1">
        <v>6957</v>
      </c>
      <c r="B6958" s="1" t="s">
        <v>9215</v>
      </c>
      <c r="C6958" s="3">
        <v>42565</v>
      </c>
      <c r="D6958" s="3">
        <v>42570</v>
      </c>
      <c r="E6958" s="1" t="s">
        <v>49</v>
      </c>
      <c r="F6958" s="1" t="s">
        <v>9216</v>
      </c>
      <c r="G6958" s="1" t="s">
        <v>9217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5524</v>
      </c>
      <c r="O6958" s="1" t="s">
        <v>45</v>
      </c>
      <c r="P6958" s="1" t="s">
        <v>74</v>
      </c>
      <c r="Q6958" s="1" t="s">
        <v>5525</v>
      </c>
      <c r="R6958" s="1">
        <v>36.4</v>
      </c>
      <c r="S6958" s="1">
        <v>5</v>
      </c>
      <c r="T6958" s="1">
        <v>0</v>
      </c>
      <c r="U6958" s="1">
        <v>17.108</v>
      </c>
    </row>
    <row r="6959" ht="15.75" customHeight="1" spans="1:21">
      <c r="A6959" s="1">
        <v>6958</v>
      </c>
      <c r="B6959" s="1" t="s">
        <v>9215</v>
      </c>
      <c r="C6959" s="3">
        <v>42565</v>
      </c>
      <c r="D6959" s="3">
        <v>42570</v>
      </c>
      <c r="E6959" s="1" t="s">
        <v>49</v>
      </c>
      <c r="F6959" s="1" t="s">
        <v>9216</v>
      </c>
      <c r="G6959" s="1" t="s">
        <v>9217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ht="15.75" customHeight="1" spans="1:21">
      <c r="A6960" s="1">
        <v>6959</v>
      </c>
      <c r="B6960" s="1" t="s">
        <v>9218</v>
      </c>
      <c r="C6960" s="3">
        <v>42274</v>
      </c>
      <c r="D6960" s="3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</v>
      </c>
    </row>
    <row r="6961" ht="15.75" customHeight="1" spans="1:21">
      <c r="A6961" s="1">
        <v>6960</v>
      </c>
      <c r="B6961" s="1" t="s">
        <v>9218</v>
      </c>
      <c r="C6961" s="3">
        <v>42274</v>
      </c>
      <c r="D6961" s="3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ht="15.75" customHeight="1" spans="1:21">
      <c r="A6962" s="1">
        <v>6961</v>
      </c>
      <c r="B6962" s="1" t="s">
        <v>9218</v>
      </c>
      <c r="C6962" s="3">
        <v>42274</v>
      </c>
      <c r="D6962" s="3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</v>
      </c>
    </row>
    <row r="6963" ht="15.75" customHeight="1" spans="1:21">
      <c r="A6963" s="1">
        <v>6962</v>
      </c>
      <c r="B6963" s="1" t="s">
        <v>9219</v>
      </c>
      <c r="C6963" s="3">
        <v>43049</v>
      </c>
      <c r="D6963" s="3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2.106</v>
      </c>
    </row>
    <row r="6964" ht="15.75" customHeight="1" spans="1:21">
      <c r="A6964" s="1">
        <v>6963</v>
      </c>
      <c r="B6964" s="1" t="s">
        <v>9220</v>
      </c>
      <c r="C6964" s="3">
        <v>42567</v>
      </c>
      <c r="D6964" s="3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10.2</v>
      </c>
      <c r="S6964" s="1">
        <v>5</v>
      </c>
      <c r="T6964" s="1">
        <v>0</v>
      </c>
      <c r="U6964" s="1">
        <v>4.794</v>
      </c>
    </row>
    <row r="6965" ht="15.75" customHeight="1" spans="1:21">
      <c r="A6965" s="1">
        <v>6964</v>
      </c>
      <c r="B6965" s="1" t="s">
        <v>9220</v>
      </c>
      <c r="C6965" s="3">
        <v>42567</v>
      </c>
      <c r="D6965" s="3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6117</v>
      </c>
      <c r="O6965" s="1" t="s">
        <v>45</v>
      </c>
      <c r="P6965" s="1" t="s">
        <v>67</v>
      </c>
      <c r="Q6965" s="1" t="s">
        <v>6118</v>
      </c>
      <c r="R6965" s="1">
        <v>22.32</v>
      </c>
      <c r="S6965" s="1">
        <v>3</v>
      </c>
      <c r="T6965" s="1">
        <v>0</v>
      </c>
      <c r="U6965" s="1">
        <v>5.58</v>
      </c>
    </row>
    <row r="6966" ht="15.75" customHeight="1" spans="1:21">
      <c r="A6966" s="1">
        <v>6965</v>
      </c>
      <c r="B6966" s="1" t="s">
        <v>9220</v>
      </c>
      <c r="C6966" s="3">
        <v>42567</v>
      </c>
      <c r="D6966" s="3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ht="15.75" customHeight="1" spans="1:21">
      <c r="A6967" s="1">
        <v>6966</v>
      </c>
      <c r="B6967" s="1" t="s">
        <v>9220</v>
      </c>
      <c r="C6967" s="3">
        <v>42567</v>
      </c>
      <c r="D6967" s="3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5339</v>
      </c>
      <c r="O6967" s="1" t="s">
        <v>70</v>
      </c>
      <c r="P6967" s="1" t="s">
        <v>160</v>
      </c>
      <c r="Q6967" s="1" t="s">
        <v>5340</v>
      </c>
      <c r="R6967" s="1">
        <v>75.98</v>
      </c>
      <c r="S6967" s="1">
        <v>2</v>
      </c>
      <c r="T6967" s="1">
        <v>0</v>
      </c>
      <c r="U6967" s="1">
        <v>18.2352</v>
      </c>
    </row>
    <row r="6968" ht="15.75" customHeight="1" spans="1:21">
      <c r="A6968" s="1">
        <v>6967</v>
      </c>
      <c r="B6968" s="1" t="s">
        <v>9220</v>
      </c>
      <c r="C6968" s="3">
        <v>42567</v>
      </c>
      <c r="D6968" s="3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ht="15.75" customHeight="1" spans="1:21">
      <c r="A6969" s="1">
        <v>6968</v>
      </c>
      <c r="B6969" s="1" t="s">
        <v>9220</v>
      </c>
      <c r="C6969" s="3">
        <v>42567</v>
      </c>
      <c r="D6969" s="3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7072</v>
      </c>
      <c r="O6969" s="1" t="s">
        <v>45</v>
      </c>
      <c r="P6969" s="1" t="s">
        <v>89</v>
      </c>
      <c r="Q6969" s="1" t="s">
        <v>7073</v>
      </c>
      <c r="R6969" s="1">
        <v>60.12</v>
      </c>
      <c r="S6969" s="1">
        <v>9</v>
      </c>
      <c r="T6969" s="1">
        <v>0</v>
      </c>
      <c r="U6969" s="1">
        <v>28.8576</v>
      </c>
    </row>
    <row r="6970" ht="15.75" customHeight="1" spans="1:21">
      <c r="A6970" s="1">
        <v>6969</v>
      </c>
      <c r="B6970" s="1" t="s">
        <v>9221</v>
      </c>
      <c r="C6970" s="3">
        <v>42293</v>
      </c>
      <c r="D6970" s="3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ht="15.75" customHeight="1" spans="1:21">
      <c r="A6971" s="1">
        <v>6970</v>
      </c>
      <c r="B6971" s="1" t="s">
        <v>9222</v>
      </c>
      <c r="C6971" s="3">
        <v>42379</v>
      </c>
      <c r="D6971" s="3">
        <v>42382</v>
      </c>
      <c r="E6971" s="1" t="s">
        <v>22</v>
      </c>
      <c r="F6971" s="1" t="s">
        <v>6229</v>
      </c>
      <c r="G6971" s="1" t="s">
        <v>6230</v>
      </c>
      <c r="H6971" s="1" t="s">
        <v>25</v>
      </c>
      <c r="I6971" s="1" t="s">
        <v>26</v>
      </c>
      <c r="J6971" s="1" t="s">
        <v>8760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ht="15.75" customHeight="1" spans="1:21">
      <c r="A6972" s="1">
        <v>6971</v>
      </c>
      <c r="B6972" s="1" t="s">
        <v>9223</v>
      </c>
      <c r="C6972" s="3">
        <v>42997</v>
      </c>
      <c r="D6972" s="3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6767</v>
      </c>
      <c r="O6972" s="1" t="s">
        <v>45</v>
      </c>
      <c r="P6972" s="1" t="s">
        <v>58</v>
      </c>
      <c r="Q6972" s="1" t="s">
        <v>6768</v>
      </c>
      <c r="R6972" s="1">
        <v>12.624</v>
      </c>
      <c r="S6972" s="1">
        <v>2</v>
      </c>
      <c r="T6972" s="1">
        <v>0.2</v>
      </c>
      <c r="U6972" s="1">
        <v>-2.5248</v>
      </c>
    </row>
    <row r="6973" ht="15.75" customHeight="1" spans="1:21">
      <c r="A6973" s="1">
        <v>6972</v>
      </c>
      <c r="B6973" s="1" t="s">
        <v>9223</v>
      </c>
      <c r="C6973" s="3">
        <v>42997</v>
      </c>
      <c r="D6973" s="3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</v>
      </c>
      <c r="S6973" s="1">
        <v>2</v>
      </c>
      <c r="T6973" s="1">
        <v>0.2</v>
      </c>
      <c r="U6973" s="1">
        <v>4.47920000000001</v>
      </c>
    </row>
    <row r="6974" ht="15.75" customHeight="1" spans="1:21">
      <c r="A6974" s="1">
        <v>6973</v>
      </c>
      <c r="B6974" s="1" t="s">
        <v>9223</v>
      </c>
      <c r="C6974" s="3">
        <v>42997</v>
      </c>
      <c r="D6974" s="3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6652</v>
      </c>
      <c r="O6974" s="1" t="s">
        <v>70</v>
      </c>
      <c r="P6974" s="1" t="s">
        <v>71</v>
      </c>
      <c r="Q6974" s="1" t="s">
        <v>6653</v>
      </c>
      <c r="R6974" s="1">
        <v>471.92</v>
      </c>
      <c r="S6974" s="1">
        <v>2</v>
      </c>
      <c r="T6974" s="1">
        <v>0.2</v>
      </c>
      <c r="U6974" s="1">
        <v>29.495</v>
      </c>
    </row>
    <row r="6975" ht="15.75" customHeight="1" spans="1:21">
      <c r="A6975" s="1">
        <v>6974</v>
      </c>
      <c r="B6975" s="1" t="s">
        <v>9223</v>
      </c>
      <c r="C6975" s="3">
        <v>42997</v>
      </c>
      <c r="D6975" s="3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</v>
      </c>
    </row>
    <row r="6976" ht="15.75" customHeight="1" spans="1:21">
      <c r="A6976" s="1">
        <v>6975</v>
      </c>
      <c r="B6976" s="1" t="s">
        <v>9224</v>
      </c>
      <c r="C6976" s="3">
        <v>42993</v>
      </c>
      <c r="D6976" s="3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6854</v>
      </c>
      <c r="O6976" s="1" t="s">
        <v>45</v>
      </c>
      <c r="P6976" s="1" t="s">
        <v>67</v>
      </c>
      <c r="Q6976" s="1" t="s">
        <v>6855</v>
      </c>
      <c r="R6976" s="1">
        <v>31.744</v>
      </c>
      <c r="S6976" s="1">
        <v>2</v>
      </c>
      <c r="T6976" s="1">
        <v>0.2</v>
      </c>
      <c r="U6976" s="1">
        <v>8.3328</v>
      </c>
    </row>
    <row r="6977" ht="15.75" customHeight="1" spans="1:21">
      <c r="A6977" s="1">
        <v>6976</v>
      </c>
      <c r="B6977" s="1" t="s">
        <v>9225</v>
      </c>
      <c r="C6977" s="3">
        <v>42183</v>
      </c>
      <c r="D6977" s="3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5.904</v>
      </c>
      <c r="S6977" s="1">
        <v>2</v>
      </c>
      <c r="T6977" s="1">
        <v>0.2</v>
      </c>
      <c r="U6977" s="1">
        <v>1.9926</v>
      </c>
    </row>
    <row r="6978" ht="15.75" customHeight="1" spans="1:21">
      <c r="A6978" s="1">
        <v>6977</v>
      </c>
      <c r="B6978" s="1" t="s">
        <v>9225</v>
      </c>
      <c r="C6978" s="3">
        <v>42183</v>
      </c>
      <c r="D6978" s="3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46.632</v>
      </c>
    </row>
    <row r="6979" ht="15.75" customHeight="1" spans="1:21">
      <c r="A6979" s="1">
        <v>6978</v>
      </c>
      <c r="B6979" s="1" t="s">
        <v>9226</v>
      </c>
      <c r="C6979" s="3">
        <v>42699</v>
      </c>
      <c r="D6979" s="3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ht="15.75" customHeight="1" spans="1:21">
      <c r="A6980" s="1">
        <v>6979</v>
      </c>
      <c r="B6980" s="1" t="s">
        <v>9227</v>
      </c>
      <c r="C6980" s="3">
        <v>43064</v>
      </c>
      <c r="D6980" s="3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</v>
      </c>
    </row>
    <row r="6981" ht="15.75" customHeight="1" spans="1:21">
      <c r="A6981" s="1">
        <v>6980</v>
      </c>
      <c r="B6981" s="1" t="s">
        <v>9228</v>
      </c>
      <c r="C6981" s="3">
        <v>42749</v>
      </c>
      <c r="D6981" s="3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7724</v>
      </c>
      <c r="O6981" s="1" t="s">
        <v>45</v>
      </c>
      <c r="P6981" s="1" t="s">
        <v>89</v>
      </c>
      <c r="Q6981" s="1" t="s">
        <v>7725</v>
      </c>
      <c r="R6981" s="1">
        <v>154.9</v>
      </c>
      <c r="S6981" s="1">
        <v>5</v>
      </c>
      <c r="T6981" s="1">
        <v>0</v>
      </c>
      <c r="U6981" s="1">
        <v>69.705</v>
      </c>
    </row>
    <row r="6982" ht="15.75" customHeight="1" spans="1:21">
      <c r="A6982" s="1">
        <v>6981</v>
      </c>
      <c r="B6982" s="1" t="s">
        <v>9229</v>
      </c>
      <c r="C6982" s="3">
        <v>41950</v>
      </c>
      <c r="D6982" s="3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</v>
      </c>
    </row>
    <row r="6983" ht="15.75" customHeight="1" spans="1:21">
      <c r="A6983" s="1">
        <v>6982</v>
      </c>
      <c r="B6983" s="1" t="s">
        <v>9229</v>
      </c>
      <c r="C6983" s="3">
        <v>41950</v>
      </c>
      <c r="D6983" s="3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7067</v>
      </c>
      <c r="O6983" s="1" t="s">
        <v>45</v>
      </c>
      <c r="P6983" s="1" t="s">
        <v>89</v>
      </c>
      <c r="Q6983" s="1" t="s">
        <v>7068</v>
      </c>
      <c r="R6983" s="1">
        <v>30.18</v>
      </c>
      <c r="S6983" s="1">
        <v>3</v>
      </c>
      <c r="T6983" s="1">
        <v>0</v>
      </c>
      <c r="U6983" s="1">
        <v>13.8828</v>
      </c>
    </row>
    <row r="6984" ht="15.75" customHeight="1" spans="1:21">
      <c r="A6984" s="1">
        <v>6983</v>
      </c>
      <c r="B6984" s="1" t="s">
        <v>9230</v>
      </c>
      <c r="C6984" s="3">
        <v>42614</v>
      </c>
      <c r="D6984" s="3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ht="15.75" customHeight="1" spans="1:21">
      <c r="A6985" s="1">
        <v>6984</v>
      </c>
      <c r="B6985" s="1" t="s">
        <v>9230</v>
      </c>
      <c r="C6985" s="3">
        <v>42614</v>
      </c>
      <c r="D6985" s="3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8.78</v>
      </c>
      <c r="S6985" s="1">
        <v>1</v>
      </c>
      <c r="T6985" s="1">
        <v>0</v>
      </c>
      <c r="U6985" s="1">
        <v>2.2828</v>
      </c>
    </row>
    <row r="6986" ht="15.75" customHeight="1" spans="1:21">
      <c r="A6986" s="1">
        <v>6985</v>
      </c>
      <c r="B6986" s="1" t="s">
        <v>9230</v>
      </c>
      <c r="C6986" s="3">
        <v>42614</v>
      </c>
      <c r="D6986" s="3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</v>
      </c>
    </row>
    <row r="6987" ht="15.75" customHeight="1" spans="1:21">
      <c r="A6987" s="1">
        <v>6986</v>
      </c>
      <c r="B6987" s="1" t="s">
        <v>9230</v>
      </c>
      <c r="C6987" s="3">
        <v>42614</v>
      </c>
      <c r="D6987" s="3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ht="15.75" customHeight="1" spans="1:21">
      <c r="A6988" s="1">
        <v>6987</v>
      </c>
      <c r="B6988" s="1" t="s">
        <v>9230</v>
      </c>
      <c r="C6988" s="3">
        <v>42614</v>
      </c>
      <c r="D6988" s="3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ht="15.75" customHeight="1" spans="1:21">
      <c r="A6989" s="1">
        <v>6988</v>
      </c>
      <c r="B6989" s="1" t="s">
        <v>9230</v>
      </c>
      <c r="C6989" s="3">
        <v>42614</v>
      </c>
      <c r="D6989" s="3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</v>
      </c>
    </row>
    <row r="6990" ht="15.75" customHeight="1" spans="1:21">
      <c r="A6990" s="1">
        <v>6989</v>
      </c>
      <c r="B6990" s="1" t="s">
        <v>9231</v>
      </c>
      <c r="C6990" s="3">
        <v>43050</v>
      </c>
      <c r="D6990" s="3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5620</v>
      </c>
      <c r="O6990" s="1" t="s">
        <v>45</v>
      </c>
      <c r="P6990" s="1" t="s">
        <v>77</v>
      </c>
      <c r="Q6990" s="1" t="s">
        <v>5621</v>
      </c>
      <c r="R6990" s="1">
        <v>1158.12</v>
      </c>
      <c r="S6990" s="1">
        <v>5</v>
      </c>
      <c r="T6990" s="1">
        <v>0.2</v>
      </c>
      <c r="U6990" s="1">
        <v>130.2885</v>
      </c>
    </row>
    <row r="6991" ht="15.75" customHeight="1" spans="1:21">
      <c r="A6991" s="1">
        <v>6990</v>
      </c>
      <c r="B6991" s="1" t="s">
        <v>9232</v>
      </c>
      <c r="C6991" s="3">
        <v>43080</v>
      </c>
      <c r="D6991" s="3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9233</v>
      </c>
      <c r="K6991" s="1" t="s">
        <v>103</v>
      </c>
      <c r="L6991" s="1">
        <v>79605</v>
      </c>
      <c r="M6991" s="1" t="s">
        <v>104</v>
      </c>
      <c r="N6991" s="1" t="s">
        <v>9234</v>
      </c>
      <c r="O6991" s="1" t="s">
        <v>45</v>
      </c>
      <c r="P6991" s="1" t="s">
        <v>77</v>
      </c>
      <c r="Q6991" s="1" t="s">
        <v>9235</v>
      </c>
      <c r="R6991" s="1">
        <v>1.392</v>
      </c>
      <c r="S6991" s="1">
        <v>2</v>
      </c>
      <c r="T6991" s="1">
        <v>0.8</v>
      </c>
      <c r="U6991" s="1">
        <v>-3.7584</v>
      </c>
    </row>
    <row r="6992" ht="15.75" customHeight="1" spans="1:21">
      <c r="A6992" s="1">
        <v>6991</v>
      </c>
      <c r="B6992" s="1" t="s">
        <v>9236</v>
      </c>
      <c r="C6992" s="3">
        <v>42316</v>
      </c>
      <c r="D6992" s="3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7564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</v>
      </c>
    </row>
    <row r="6993" ht="15.75" customHeight="1" spans="1:21">
      <c r="A6993" s="1">
        <v>6992</v>
      </c>
      <c r="B6993" s="1" t="s">
        <v>9236</v>
      </c>
      <c r="C6993" s="3">
        <v>42316</v>
      </c>
      <c r="D6993" s="3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7564</v>
      </c>
      <c r="K6993" s="1" t="s">
        <v>318</v>
      </c>
      <c r="L6993" s="1">
        <v>23666</v>
      </c>
      <c r="M6993" s="1" t="s">
        <v>29</v>
      </c>
      <c r="N6993" s="1" t="s">
        <v>5841</v>
      </c>
      <c r="O6993" s="1" t="s">
        <v>70</v>
      </c>
      <c r="P6993" s="1" t="s">
        <v>71</v>
      </c>
      <c r="Q6993" s="1" t="s">
        <v>5842</v>
      </c>
      <c r="R6993" s="1">
        <v>226.2</v>
      </c>
      <c r="S6993" s="1">
        <v>5</v>
      </c>
      <c r="T6993" s="1">
        <v>0</v>
      </c>
      <c r="U6993" s="1">
        <v>58.812</v>
      </c>
    </row>
    <row r="6994" ht="15.75" customHeight="1" spans="1:21">
      <c r="A6994" s="1">
        <v>6993</v>
      </c>
      <c r="B6994" s="1" t="s">
        <v>9236</v>
      </c>
      <c r="C6994" s="3">
        <v>42316</v>
      </c>
      <c r="D6994" s="3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7564</v>
      </c>
      <c r="K6994" s="1" t="s">
        <v>318</v>
      </c>
      <c r="L6994" s="1">
        <v>23666</v>
      </c>
      <c r="M6994" s="1" t="s">
        <v>29</v>
      </c>
      <c r="N6994" s="1" t="s">
        <v>5279</v>
      </c>
      <c r="O6994" s="1" t="s">
        <v>31</v>
      </c>
      <c r="P6994" s="1" t="s">
        <v>64</v>
      </c>
      <c r="Q6994" s="1" t="s">
        <v>5280</v>
      </c>
      <c r="R6994" s="1">
        <v>186.54</v>
      </c>
      <c r="S6994" s="1">
        <v>3</v>
      </c>
      <c r="T6994" s="1">
        <v>0</v>
      </c>
      <c r="U6994" s="1">
        <v>41.0388</v>
      </c>
    </row>
    <row r="6995" ht="15.75" customHeight="1" spans="1:21">
      <c r="A6995" s="1">
        <v>6994</v>
      </c>
      <c r="B6995" s="1" t="s">
        <v>9236</v>
      </c>
      <c r="C6995" s="3">
        <v>42316</v>
      </c>
      <c r="D6995" s="3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7564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79.758</v>
      </c>
    </row>
    <row r="6996" ht="15.75" customHeight="1" spans="1:21">
      <c r="A6996" s="1">
        <v>6995</v>
      </c>
      <c r="B6996" s="1" t="s">
        <v>9236</v>
      </c>
      <c r="C6996" s="3">
        <v>42316</v>
      </c>
      <c r="D6996" s="3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7564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6.975</v>
      </c>
    </row>
    <row r="6997" ht="15.75" customHeight="1" spans="1:21">
      <c r="A6997" s="1">
        <v>6996</v>
      </c>
      <c r="B6997" s="1" t="s">
        <v>9237</v>
      </c>
      <c r="C6997" s="3">
        <v>42327</v>
      </c>
      <c r="D6997" s="3">
        <v>42334</v>
      </c>
      <c r="E6997" s="1" t="s">
        <v>49</v>
      </c>
      <c r="F6997" s="1" t="s">
        <v>5735</v>
      </c>
      <c r="G6997" s="1" t="s">
        <v>5736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</v>
      </c>
    </row>
    <row r="6998" ht="15.75" customHeight="1" spans="1:21">
      <c r="A6998" s="1">
        <v>6997</v>
      </c>
      <c r="B6998" s="1" t="s">
        <v>9238</v>
      </c>
      <c r="C6998" s="3">
        <v>43092</v>
      </c>
      <c r="D6998" s="3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-22.144</v>
      </c>
    </row>
    <row r="6999" ht="15.75" customHeight="1" spans="1:21">
      <c r="A6999" s="1">
        <v>6998</v>
      </c>
      <c r="B6999" s="1" t="s">
        <v>9238</v>
      </c>
      <c r="C6999" s="3">
        <v>43092</v>
      </c>
      <c r="D6999" s="3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</v>
      </c>
      <c r="S6999" s="1">
        <v>4</v>
      </c>
      <c r="T6999" s="1">
        <v>0.2</v>
      </c>
      <c r="U6999" s="1">
        <v>63.7536</v>
      </c>
    </row>
    <row r="7000" ht="15.75" customHeight="1" spans="1:21">
      <c r="A7000" s="1">
        <v>6999</v>
      </c>
      <c r="B7000" s="1" t="s">
        <v>9239</v>
      </c>
      <c r="C7000" s="3">
        <v>42629</v>
      </c>
      <c r="D7000" s="3">
        <v>42635</v>
      </c>
      <c r="E7000" s="1" t="s">
        <v>49</v>
      </c>
      <c r="F7000" s="1" t="s">
        <v>5328</v>
      </c>
      <c r="G7000" s="1" t="s">
        <v>5329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6820</v>
      </c>
      <c r="R7000" s="1">
        <v>12.96</v>
      </c>
      <c r="S7000" s="1">
        <v>2</v>
      </c>
      <c r="T7000" s="1">
        <v>0</v>
      </c>
      <c r="U7000" s="1">
        <v>6.3504</v>
      </c>
    </row>
    <row r="7001" ht="15.75" customHeight="1" spans="1:21">
      <c r="A7001" s="1">
        <v>7000</v>
      </c>
      <c r="B7001" s="1" t="s">
        <v>9240</v>
      </c>
      <c r="C7001" s="3">
        <v>42881</v>
      </c>
      <c r="D7001" s="3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7899</v>
      </c>
      <c r="O7001" s="1" t="s">
        <v>45</v>
      </c>
      <c r="P7001" s="1" t="s">
        <v>77</v>
      </c>
      <c r="Q7001" s="1" t="s">
        <v>7900</v>
      </c>
      <c r="R7001" s="1">
        <v>208.44</v>
      </c>
      <c r="S7001" s="1">
        <v>3</v>
      </c>
      <c r="T7001" s="1">
        <v>0</v>
      </c>
      <c r="U7001" s="1">
        <v>62.532</v>
      </c>
    </row>
    <row r="7002" ht="15.75" customHeight="1" spans="1:21">
      <c r="A7002" s="1">
        <v>7001</v>
      </c>
      <c r="B7002" s="1" t="s">
        <v>9240</v>
      </c>
      <c r="C7002" s="3">
        <v>42881</v>
      </c>
      <c r="D7002" s="3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</v>
      </c>
    </row>
    <row r="7003" ht="15.75" customHeight="1" spans="1:21">
      <c r="A7003" s="1">
        <v>7002</v>
      </c>
      <c r="B7003" s="1" t="s">
        <v>9241</v>
      </c>
      <c r="C7003" s="3">
        <v>42093</v>
      </c>
      <c r="D7003" s="3">
        <v>42097</v>
      </c>
      <c r="E7003" s="1" t="s">
        <v>49</v>
      </c>
      <c r="F7003" s="1" t="s">
        <v>6001</v>
      </c>
      <c r="G7003" s="1" t="s">
        <v>6002</v>
      </c>
      <c r="H7003" s="1" t="s">
        <v>101</v>
      </c>
      <c r="I7003" s="1" t="s">
        <v>26</v>
      </c>
      <c r="J7003" s="1" t="s">
        <v>9242</v>
      </c>
      <c r="K7003" s="1" t="s">
        <v>210</v>
      </c>
      <c r="L7003" s="1">
        <v>61761</v>
      </c>
      <c r="M7003" s="1" t="s">
        <v>104</v>
      </c>
      <c r="N7003" s="1" t="s">
        <v>6964</v>
      </c>
      <c r="O7003" s="1" t="s">
        <v>31</v>
      </c>
      <c r="P7003" s="1" t="s">
        <v>35</v>
      </c>
      <c r="Q7003" s="1" t="s">
        <v>6965</v>
      </c>
      <c r="R7003" s="1">
        <v>366.744</v>
      </c>
      <c r="S7003" s="1">
        <v>4</v>
      </c>
      <c r="T7003" s="1">
        <v>0.3</v>
      </c>
      <c r="U7003" s="1">
        <v>-110.0232</v>
      </c>
    </row>
    <row r="7004" ht="15.75" customHeight="1" spans="1:21">
      <c r="A7004" s="1">
        <v>7003</v>
      </c>
      <c r="B7004" s="1" t="s">
        <v>9243</v>
      </c>
      <c r="C7004" s="3">
        <v>41870</v>
      </c>
      <c r="D7004" s="3">
        <v>41872</v>
      </c>
      <c r="E7004" s="1" t="s">
        <v>22</v>
      </c>
      <c r="F7004" s="1" t="s">
        <v>6462</v>
      </c>
      <c r="G7004" s="1" t="s">
        <v>6463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</v>
      </c>
    </row>
    <row r="7005" ht="15.75" customHeight="1" spans="1:21">
      <c r="A7005" s="1">
        <v>7004</v>
      </c>
      <c r="B7005" s="1" t="s">
        <v>9243</v>
      </c>
      <c r="C7005" s="3">
        <v>41870</v>
      </c>
      <c r="D7005" s="3">
        <v>41872</v>
      </c>
      <c r="E7005" s="1" t="s">
        <v>22</v>
      </c>
      <c r="F7005" s="1" t="s">
        <v>6462</v>
      </c>
      <c r="G7005" s="1" t="s">
        <v>6463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5382</v>
      </c>
      <c r="O7005" s="1" t="s">
        <v>45</v>
      </c>
      <c r="P7005" s="1" t="s">
        <v>74</v>
      </c>
      <c r="Q7005" s="1" t="s">
        <v>5383</v>
      </c>
      <c r="R7005" s="1">
        <v>69.456</v>
      </c>
      <c r="S7005" s="1">
        <v>2</v>
      </c>
      <c r="T7005" s="1">
        <v>0.2</v>
      </c>
      <c r="U7005" s="1">
        <v>22.5732</v>
      </c>
    </row>
    <row r="7006" ht="15.75" customHeight="1" spans="1:21">
      <c r="A7006" s="1">
        <v>7005</v>
      </c>
      <c r="B7006" s="1" t="s">
        <v>9244</v>
      </c>
      <c r="C7006" s="3">
        <v>41996</v>
      </c>
      <c r="D7006" s="3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7393</v>
      </c>
      <c r="K7006" s="1" t="s">
        <v>103</v>
      </c>
      <c r="L7006" s="1">
        <v>77642</v>
      </c>
      <c r="M7006" s="1" t="s">
        <v>104</v>
      </c>
      <c r="N7006" s="1" t="s">
        <v>5781</v>
      </c>
      <c r="O7006" s="1" t="s">
        <v>45</v>
      </c>
      <c r="P7006" s="1" t="s">
        <v>89</v>
      </c>
      <c r="Q7006" s="1" t="s">
        <v>5782</v>
      </c>
      <c r="R7006" s="1">
        <v>5.184</v>
      </c>
      <c r="S7006" s="1">
        <v>1</v>
      </c>
      <c r="T7006" s="1">
        <v>0.2</v>
      </c>
      <c r="U7006" s="1">
        <v>1.8144</v>
      </c>
    </row>
    <row r="7007" ht="15.75" customHeight="1" spans="1:21">
      <c r="A7007" s="1">
        <v>7006</v>
      </c>
      <c r="B7007" s="1" t="s">
        <v>9245</v>
      </c>
      <c r="C7007" s="3">
        <v>42309</v>
      </c>
      <c r="D7007" s="3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8390</v>
      </c>
      <c r="O7007" s="1" t="s">
        <v>31</v>
      </c>
      <c r="P7007" s="1" t="s">
        <v>35</v>
      </c>
      <c r="Q7007" s="1" t="s">
        <v>8391</v>
      </c>
      <c r="R7007" s="1">
        <v>205.164</v>
      </c>
      <c r="S7007" s="1">
        <v>2</v>
      </c>
      <c r="T7007" s="1">
        <v>0.1</v>
      </c>
      <c r="U7007" s="1">
        <v>13.6776</v>
      </c>
    </row>
    <row r="7008" ht="15.75" customHeight="1" spans="1:21">
      <c r="A7008" s="1">
        <v>7007</v>
      </c>
      <c r="B7008" s="1" t="s">
        <v>9246</v>
      </c>
      <c r="C7008" s="3">
        <v>41988</v>
      </c>
      <c r="D7008" s="3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6064</v>
      </c>
      <c r="O7008" s="1" t="s">
        <v>31</v>
      </c>
      <c r="P7008" s="1" t="s">
        <v>64</v>
      </c>
      <c r="Q7008" s="1" t="s">
        <v>6065</v>
      </c>
      <c r="R7008" s="1">
        <v>8.544</v>
      </c>
      <c r="S7008" s="1">
        <v>2</v>
      </c>
      <c r="T7008" s="1">
        <v>0.6</v>
      </c>
      <c r="U7008" s="1">
        <v>-7.476</v>
      </c>
    </row>
    <row r="7009" ht="15.75" customHeight="1" spans="1:21">
      <c r="A7009" s="1">
        <v>7008</v>
      </c>
      <c r="B7009" s="1" t="s">
        <v>9247</v>
      </c>
      <c r="C7009" s="3">
        <v>42237</v>
      </c>
      <c r="D7009" s="3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</v>
      </c>
      <c r="S7009" s="1">
        <v>2</v>
      </c>
      <c r="T7009" s="1">
        <v>0.7</v>
      </c>
      <c r="U7009" s="1">
        <v>-8.9796</v>
      </c>
    </row>
    <row r="7010" ht="15.75" customHeight="1" spans="1:21">
      <c r="A7010" s="1">
        <v>7009</v>
      </c>
      <c r="B7010" s="1" t="s">
        <v>9247</v>
      </c>
      <c r="C7010" s="3">
        <v>42237</v>
      </c>
      <c r="D7010" s="3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598.458</v>
      </c>
      <c r="S7010" s="1">
        <v>3</v>
      </c>
      <c r="T7010" s="1">
        <v>0.3</v>
      </c>
      <c r="U7010" s="1">
        <v>-42.747</v>
      </c>
    </row>
    <row r="7011" ht="15.75" customHeight="1" spans="1:21">
      <c r="A7011" s="1">
        <v>7010</v>
      </c>
      <c r="B7011" s="1" t="s">
        <v>9247</v>
      </c>
      <c r="C7011" s="3">
        <v>42237</v>
      </c>
      <c r="D7011" s="3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6554</v>
      </c>
      <c r="O7011" s="1" t="s">
        <v>31</v>
      </c>
      <c r="P7011" s="1" t="s">
        <v>64</v>
      </c>
      <c r="Q7011" s="1" t="s">
        <v>6555</v>
      </c>
      <c r="R7011" s="1">
        <v>25.984</v>
      </c>
      <c r="S7011" s="1">
        <v>1</v>
      </c>
      <c r="T7011" s="1">
        <v>0.2</v>
      </c>
      <c r="U7011" s="1">
        <v>-3.8976</v>
      </c>
    </row>
    <row r="7012" ht="15.75" customHeight="1" spans="1:21">
      <c r="A7012" s="1">
        <v>7011</v>
      </c>
      <c r="B7012" s="1" t="s">
        <v>9248</v>
      </c>
      <c r="C7012" s="3">
        <v>41782</v>
      </c>
      <c r="D7012" s="3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5629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5.837</v>
      </c>
    </row>
    <row r="7013" ht="15.75" customHeight="1" spans="1:21">
      <c r="A7013" s="1">
        <v>7012</v>
      </c>
      <c r="B7013" s="1" t="s">
        <v>9248</v>
      </c>
      <c r="C7013" s="3">
        <v>41782</v>
      </c>
      <c r="D7013" s="3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6885</v>
      </c>
      <c r="O7013" s="1" t="s">
        <v>45</v>
      </c>
      <c r="P7013" s="1" t="s">
        <v>578</v>
      </c>
      <c r="Q7013" s="1" t="s">
        <v>6886</v>
      </c>
      <c r="R7013" s="1">
        <v>5.04</v>
      </c>
      <c r="S7013" s="1">
        <v>2</v>
      </c>
      <c r="T7013" s="1">
        <v>0</v>
      </c>
      <c r="U7013" s="1">
        <v>0.1512</v>
      </c>
    </row>
    <row r="7014" ht="15.75" customHeight="1" spans="1:21">
      <c r="A7014" s="1">
        <v>7013</v>
      </c>
      <c r="B7014" s="1" t="s">
        <v>9248</v>
      </c>
      <c r="C7014" s="3">
        <v>41782</v>
      </c>
      <c r="D7014" s="3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</v>
      </c>
    </row>
    <row r="7015" ht="15.75" customHeight="1" spans="1:21">
      <c r="A7015" s="1">
        <v>7014</v>
      </c>
      <c r="B7015" s="1" t="s">
        <v>9249</v>
      </c>
      <c r="C7015" s="3">
        <v>43078</v>
      </c>
      <c r="D7015" s="3">
        <v>43080</v>
      </c>
      <c r="E7015" s="1" t="s">
        <v>22</v>
      </c>
      <c r="F7015" s="1" t="s">
        <v>5611</v>
      </c>
      <c r="G7015" s="1" t="s">
        <v>5612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</v>
      </c>
      <c r="S7015" s="1">
        <v>3</v>
      </c>
      <c r="T7015" s="1">
        <v>0.15</v>
      </c>
      <c r="U7015" s="1">
        <v>15.6978</v>
      </c>
    </row>
    <row r="7016" ht="15.75" customHeight="1" spans="1:21">
      <c r="A7016" s="1">
        <v>7015</v>
      </c>
      <c r="B7016" s="1" t="s">
        <v>9250</v>
      </c>
      <c r="C7016" s="3">
        <v>41709</v>
      </c>
      <c r="D7016" s="3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</v>
      </c>
    </row>
    <row r="7017" ht="15.75" customHeight="1" spans="1:21">
      <c r="A7017" s="1">
        <v>7016</v>
      </c>
      <c r="B7017" s="1" t="s">
        <v>9250</v>
      </c>
      <c r="C7017" s="3">
        <v>41709</v>
      </c>
      <c r="D7017" s="3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</v>
      </c>
    </row>
    <row r="7018" ht="15.75" customHeight="1" spans="1:21">
      <c r="A7018" s="1">
        <v>7017</v>
      </c>
      <c r="B7018" s="1" t="s">
        <v>9250</v>
      </c>
      <c r="C7018" s="3">
        <v>41709</v>
      </c>
      <c r="D7018" s="3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</v>
      </c>
    </row>
    <row r="7019" ht="15.75" customHeight="1" spans="1:21">
      <c r="A7019" s="1">
        <v>7018</v>
      </c>
      <c r="B7019" s="1" t="s">
        <v>9250</v>
      </c>
      <c r="C7019" s="3">
        <v>41709</v>
      </c>
      <c r="D7019" s="3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6172</v>
      </c>
      <c r="O7019" s="1" t="s">
        <v>45</v>
      </c>
      <c r="P7019" s="1" t="s">
        <v>89</v>
      </c>
      <c r="Q7019" s="1" t="s">
        <v>6173</v>
      </c>
      <c r="R7019" s="1">
        <v>14.94</v>
      </c>
      <c r="S7019" s="1">
        <v>3</v>
      </c>
      <c r="T7019" s="1">
        <v>0</v>
      </c>
      <c r="U7019" s="1">
        <v>7.0218</v>
      </c>
    </row>
    <row r="7020" ht="15.75" customHeight="1" spans="1:21">
      <c r="A7020" s="1">
        <v>7019</v>
      </c>
      <c r="B7020" s="1" t="s">
        <v>9251</v>
      </c>
      <c r="C7020" s="3">
        <v>42544</v>
      </c>
      <c r="D7020" s="3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7390</v>
      </c>
      <c r="O7020" s="1" t="s">
        <v>45</v>
      </c>
      <c r="P7020" s="1" t="s">
        <v>46</v>
      </c>
      <c r="Q7020" s="1" t="s">
        <v>7391</v>
      </c>
      <c r="R7020" s="1">
        <v>25.83</v>
      </c>
      <c r="S7020" s="1">
        <v>7</v>
      </c>
      <c r="T7020" s="1">
        <v>0</v>
      </c>
      <c r="U7020" s="1">
        <v>12.1401</v>
      </c>
    </row>
    <row r="7021" ht="15.75" customHeight="1" spans="1:21">
      <c r="A7021" s="1">
        <v>7020</v>
      </c>
      <c r="B7021" s="1" t="s">
        <v>9252</v>
      </c>
      <c r="C7021" s="3">
        <v>41874</v>
      </c>
      <c r="D7021" s="3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9253</v>
      </c>
      <c r="O7021" s="1" t="s">
        <v>45</v>
      </c>
      <c r="P7021" s="1" t="s">
        <v>89</v>
      </c>
      <c r="Q7021" s="1" t="s">
        <v>9254</v>
      </c>
      <c r="R7021" s="1">
        <v>15.552</v>
      </c>
      <c r="S7021" s="1">
        <v>3</v>
      </c>
      <c r="T7021" s="1">
        <v>0.2</v>
      </c>
      <c r="U7021" s="1">
        <v>5.4432</v>
      </c>
    </row>
    <row r="7022" ht="15.75" customHeight="1" spans="1:21">
      <c r="A7022" s="1">
        <v>7021</v>
      </c>
      <c r="B7022" s="1" t="s">
        <v>9252</v>
      </c>
      <c r="C7022" s="3">
        <v>41874</v>
      </c>
      <c r="D7022" s="3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8581</v>
      </c>
      <c r="O7022" s="1" t="s">
        <v>45</v>
      </c>
      <c r="P7022" s="1" t="s">
        <v>578</v>
      </c>
      <c r="Q7022" s="1" t="s">
        <v>8582</v>
      </c>
      <c r="R7022" s="1">
        <v>6.8</v>
      </c>
      <c r="S7022" s="1">
        <v>1</v>
      </c>
      <c r="T7022" s="1">
        <v>0.2</v>
      </c>
      <c r="U7022" s="1">
        <v>0.51</v>
      </c>
    </row>
    <row r="7023" ht="15.75" customHeight="1" spans="1:21">
      <c r="A7023" s="1">
        <v>7022</v>
      </c>
      <c r="B7023" s="1" t="s">
        <v>9252</v>
      </c>
      <c r="C7023" s="3">
        <v>41874</v>
      </c>
      <c r="D7023" s="3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</v>
      </c>
      <c r="S7023" s="1">
        <v>3</v>
      </c>
      <c r="T7023" s="1">
        <v>0.2</v>
      </c>
      <c r="U7023" s="1">
        <v>1.2672</v>
      </c>
    </row>
    <row r="7024" ht="15.75" customHeight="1" spans="1:21">
      <c r="A7024" s="1">
        <v>7023</v>
      </c>
      <c r="B7024" s="1" t="s">
        <v>9252</v>
      </c>
      <c r="C7024" s="3">
        <v>41874</v>
      </c>
      <c r="D7024" s="3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</v>
      </c>
      <c r="S7024" s="1">
        <v>9</v>
      </c>
      <c r="T7024" s="1">
        <v>0.2</v>
      </c>
      <c r="U7024" s="1">
        <v>10.773</v>
      </c>
    </row>
    <row r="7025" ht="15.75" customHeight="1" spans="1:21">
      <c r="A7025" s="1">
        <v>7024</v>
      </c>
      <c r="B7025" s="1" t="s">
        <v>9252</v>
      </c>
      <c r="C7025" s="3">
        <v>41874</v>
      </c>
      <c r="D7025" s="3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</v>
      </c>
      <c r="S7025" s="1">
        <v>6</v>
      </c>
      <c r="T7025" s="1">
        <v>0.2</v>
      </c>
      <c r="U7025" s="1">
        <v>10.8864</v>
      </c>
    </row>
    <row r="7026" ht="15.75" customHeight="1" spans="1:21">
      <c r="A7026" s="1">
        <v>7025</v>
      </c>
      <c r="B7026" s="1" t="s">
        <v>9252</v>
      </c>
      <c r="C7026" s="3">
        <v>41874</v>
      </c>
      <c r="D7026" s="3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</v>
      </c>
      <c r="S7026" s="1">
        <v>9</v>
      </c>
      <c r="T7026" s="1">
        <v>0.2</v>
      </c>
      <c r="U7026" s="1">
        <v>69.705</v>
      </c>
    </row>
    <row r="7027" ht="15.75" customHeight="1" spans="1:21">
      <c r="A7027" s="1">
        <v>7026</v>
      </c>
      <c r="B7027" s="1" t="s">
        <v>9255</v>
      </c>
      <c r="C7027" s="3">
        <v>42772</v>
      </c>
      <c r="D7027" s="3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65.9634</v>
      </c>
    </row>
    <row r="7028" ht="15.75" customHeight="1" spans="1:21">
      <c r="A7028" s="1">
        <v>7027</v>
      </c>
      <c r="B7028" s="1" t="s">
        <v>9255</v>
      </c>
      <c r="C7028" s="3">
        <v>42772</v>
      </c>
      <c r="D7028" s="3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8880</v>
      </c>
      <c r="O7028" s="1" t="s">
        <v>45</v>
      </c>
      <c r="P7028" s="1" t="s">
        <v>74</v>
      </c>
      <c r="Q7028" s="1" t="s">
        <v>8881</v>
      </c>
      <c r="R7028" s="1">
        <v>46.24</v>
      </c>
      <c r="S7028" s="1">
        <v>4</v>
      </c>
      <c r="T7028" s="1">
        <v>0.2</v>
      </c>
      <c r="U7028" s="1">
        <v>15.606</v>
      </c>
    </row>
    <row r="7029" ht="15.75" customHeight="1" spans="1:21">
      <c r="A7029" s="1">
        <v>7028</v>
      </c>
      <c r="B7029" s="1" t="s">
        <v>9256</v>
      </c>
      <c r="C7029" s="3">
        <v>42764</v>
      </c>
      <c r="D7029" s="3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2.4012</v>
      </c>
    </row>
    <row r="7030" ht="15.75" customHeight="1" spans="1:21">
      <c r="A7030" s="1">
        <v>7029</v>
      </c>
      <c r="B7030" s="1" t="s">
        <v>9257</v>
      </c>
      <c r="C7030" s="3">
        <v>42724</v>
      </c>
      <c r="D7030" s="3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15.594</v>
      </c>
    </row>
    <row r="7031" ht="15.75" customHeight="1" spans="1:21">
      <c r="A7031" s="1">
        <v>7030</v>
      </c>
      <c r="B7031" s="1" t="s">
        <v>9258</v>
      </c>
      <c r="C7031" s="3">
        <v>42685</v>
      </c>
      <c r="D7031" s="3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ht="15.75" customHeight="1" spans="1:21">
      <c r="A7032" s="1">
        <v>7031</v>
      </c>
      <c r="B7032" s="1" t="s">
        <v>9258</v>
      </c>
      <c r="C7032" s="3">
        <v>42685</v>
      </c>
      <c r="D7032" s="3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6693</v>
      </c>
      <c r="O7032" s="1" t="s">
        <v>70</v>
      </c>
      <c r="P7032" s="1" t="s">
        <v>160</v>
      </c>
      <c r="Q7032" s="1" t="s">
        <v>6694</v>
      </c>
      <c r="R7032" s="1">
        <v>36</v>
      </c>
      <c r="S7032" s="1">
        <v>2</v>
      </c>
      <c r="T7032" s="1">
        <v>0</v>
      </c>
      <c r="U7032" s="1">
        <v>6.48</v>
      </c>
    </row>
    <row r="7033" ht="15.75" customHeight="1" spans="1:21">
      <c r="A7033" s="1">
        <v>7032</v>
      </c>
      <c r="B7033" s="1" t="s">
        <v>9258</v>
      </c>
      <c r="C7033" s="3">
        <v>42685</v>
      </c>
      <c r="D7033" s="3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</v>
      </c>
    </row>
    <row r="7034" ht="15.75" customHeight="1" spans="1:21">
      <c r="A7034" s="1">
        <v>7033</v>
      </c>
      <c r="B7034" s="1" t="s">
        <v>9258</v>
      </c>
      <c r="C7034" s="3">
        <v>42685</v>
      </c>
      <c r="D7034" s="3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</v>
      </c>
      <c r="S7034" s="1">
        <v>3</v>
      </c>
      <c r="T7034" s="1">
        <v>0.1</v>
      </c>
      <c r="U7034" s="1">
        <v>8.18819999999999</v>
      </c>
    </row>
    <row r="7035" ht="15.75" customHeight="1" spans="1:21">
      <c r="A7035" s="1">
        <v>7034</v>
      </c>
      <c r="B7035" s="1" t="s">
        <v>9258</v>
      </c>
      <c r="C7035" s="3">
        <v>42685</v>
      </c>
      <c r="D7035" s="3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</v>
      </c>
      <c r="S7035" s="1">
        <v>3</v>
      </c>
      <c r="T7035" s="1">
        <v>0.2</v>
      </c>
      <c r="U7035" s="1">
        <v>17.19</v>
      </c>
    </row>
    <row r="7036" ht="15.75" customHeight="1" spans="1:21">
      <c r="A7036" s="1">
        <v>7035</v>
      </c>
      <c r="B7036" s="1" t="s">
        <v>9258</v>
      </c>
      <c r="C7036" s="3">
        <v>42685</v>
      </c>
      <c r="D7036" s="3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35.232</v>
      </c>
      <c r="S7036" s="1">
        <v>3</v>
      </c>
      <c r="T7036" s="1">
        <v>0.2</v>
      </c>
      <c r="U7036" s="1">
        <v>11.4504</v>
      </c>
    </row>
    <row r="7037" ht="15.75" customHeight="1" spans="1:21">
      <c r="A7037" s="1">
        <v>7036</v>
      </c>
      <c r="B7037" s="1" t="s">
        <v>9259</v>
      </c>
      <c r="C7037" s="3">
        <v>43048</v>
      </c>
      <c r="D7037" s="3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</v>
      </c>
      <c r="S7037" s="1">
        <v>3</v>
      </c>
      <c r="T7037" s="1">
        <v>0.2</v>
      </c>
      <c r="U7037" s="1">
        <v>52.3392</v>
      </c>
    </row>
    <row r="7038" ht="15.75" customHeight="1" spans="1:21">
      <c r="A7038" s="1">
        <v>7037</v>
      </c>
      <c r="B7038" s="1" t="s">
        <v>9260</v>
      </c>
      <c r="C7038" s="3">
        <v>41761</v>
      </c>
      <c r="D7038" s="3">
        <v>41763</v>
      </c>
      <c r="E7038" s="1" t="s">
        <v>22</v>
      </c>
      <c r="F7038" s="1" t="s">
        <v>7766</v>
      </c>
      <c r="G7038" s="1" t="s">
        <v>7767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</v>
      </c>
      <c r="S7038" s="1">
        <v>2</v>
      </c>
      <c r="T7038" s="1">
        <v>0.2</v>
      </c>
      <c r="U7038" s="1">
        <v>89.997</v>
      </c>
    </row>
    <row r="7039" ht="15.75" customHeight="1" spans="1:21">
      <c r="A7039" s="1">
        <v>7038</v>
      </c>
      <c r="B7039" s="1" t="s">
        <v>9261</v>
      </c>
      <c r="C7039" s="3">
        <v>43000</v>
      </c>
      <c r="D7039" s="3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5443</v>
      </c>
      <c r="O7039" s="1" t="s">
        <v>45</v>
      </c>
      <c r="P7039" s="1" t="s">
        <v>89</v>
      </c>
      <c r="Q7039" s="1" t="s">
        <v>5444</v>
      </c>
      <c r="R7039" s="1">
        <v>12.96</v>
      </c>
      <c r="S7039" s="1">
        <v>2</v>
      </c>
      <c r="T7039" s="1">
        <v>0</v>
      </c>
      <c r="U7039" s="1">
        <v>6.2208</v>
      </c>
    </row>
    <row r="7040" ht="15.75" customHeight="1" spans="1:21">
      <c r="A7040" s="1">
        <v>7039</v>
      </c>
      <c r="B7040" s="1" t="s">
        <v>9261</v>
      </c>
      <c r="C7040" s="3">
        <v>43000</v>
      </c>
      <c r="D7040" s="3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9262</v>
      </c>
      <c r="O7040" s="1" t="s">
        <v>45</v>
      </c>
      <c r="P7040" s="1" t="s">
        <v>67</v>
      </c>
      <c r="Q7040" s="1" t="s">
        <v>9263</v>
      </c>
      <c r="R7040" s="1">
        <v>17.94</v>
      </c>
      <c r="S7040" s="1">
        <v>3</v>
      </c>
      <c r="T7040" s="1">
        <v>0</v>
      </c>
      <c r="U7040" s="1">
        <v>6.4584</v>
      </c>
    </row>
    <row r="7041" ht="15.75" customHeight="1" spans="1:21">
      <c r="A7041" s="1">
        <v>7040</v>
      </c>
      <c r="B7041" s="1" t="s">
        <v>9264</v>
      </c>
      <c r="C7041" s="3">
        <v>43086</v>
      </c>
      <c r="D7041" s="3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ht="15.75" customHeight="1" spans="1:21">
      <c r="A7042" s="1">
        <v>7041</v>
      </c>
      <c r="B7042" s="1" t="s">
        <v>9264</v>
      </c>
      <c r="C7042" s="3">
        <v>43086</v>
      </c>
      <c r="D7042" s="3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5495</v>
      </c>
      <c r="O7042" s="1" t="s">
        <v>45</v>
      </c>
      <c r="P7042" s="1" t="s">
        <v>74</v>
      </c>
      <c r="Q7042" s="1" t="s">
        <v>5496</v>
      </c>
      <c r="R7042" s="1">
        <v>24.816</v>
      </c>
      <c r="S7042" s="1">
        <v>3</v>
      </c>
      <c r="T7042" s="1">
        <v>0.2</v>
      </c>
      <c r="U7042" s="1">
        <v>8.3754</v>
      </c>
    </row>
    <row r="7043" ht="15.75" customHeight="1" spans="1:21">
      <c r="A7043" s="1">
        <v>7042</v>
      </c>
      <c r="B7043" s="1" t="s">
        <v>9264</v>
      </c>
      <c r="C7043" s="3">
        <v>43086</v>
      </c>
      <c r="D7043" s="3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5279</v>
      </c>
      <c r="O7043" s="1" t="s">
        <v>31</v>
      </c>
      <c r="P7043" s="1" t="s">
        <v>64</v>
      </c>
      <c r="Q7043" s="1" t="s">
        <v>5280</v>
      </c>
      <c r="R7043" s="1">
        <v>124.36</v>
      </c>
      <c r="S7043" s="1">
        <v>2</v>
      </c>
      <c r="T7043" s="1">
        <v>0</v>
      </c>
      <c r="U7043" s="1">
        <v>27.3592</v>
      </c>
    </row>
    <row r="7044" ht="15.75" customHeight="1" spans="1:21">
      <c r="A7044" s="1">
        <v>7043</v>
      </c>
      <c r="B7044" s="1" t="s">
        <v>9265</v>
      </c>
      <c r="C7044" s="3">
        <v>42934</v>
      </c>
      <c r="D7044" s="3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7671</v>
      </c>
      <c r="O7044" s="1" t="s">
        <v>70</v>
      </c>
      <c r="P7044" s="1" t="s">
        <v>1218</v>
      </c>
      <c r="Q7044" s="1" t="s">
        <v>7672</v>
      </c>
      <c r="R7044" s="1">
        <v>599.97</v>
      </c>
      <c r="S7044" s="1">
        <v>5</v>
      </c>
      <c r="T7044" s="1">
        <v>0.4</v>
      </c>
      <c r="U7044" s="1">
        <v>69.9965</v>
      </c>
    </row>
    <row r="7045" ht="15.75" customHeight="1" spans="1:21">
      <c r="A7045" s="1">
        <v>7044</v>
      </c>
      <c r="B7045" s="1" t="s">
        <v>9265</v>
      </c>
      <c r="C7045" s="3">
        <v>42934</v>
      </c>
      <c r="D7045" s="3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ht="15.75" customHeight="1" spans="1:21">
      <c r="A7046" s="1">
        <v>7045</v>
      </c>
      <c r="B7046" s="1" t="s">
        <v>9265</v>
      </c>
      <c r="C7046" s="3">
        <v>42934</v>
      </c>
      <c r="D7046" s="3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5418</v>
      </c>
      <c r="O7046" s="1" t="s">
        <v>45</v>
      </c>
      <c r="P7046" s="1" t="s">
        <v>578</v>
      </c>
      <c r="Q7046" s="1" t="s">
        <v>5419</v>
      </c>
      <c r="R7046" s="1">
        <v>9.184</v>
      </c>
      <c r="S7046" s="1">
        <v>2</v>
      </c>
      <c r="T7046" s="1">
        <v>0.2</v>
      </c>
      <c r="U7046" s="1">
        <v>1.148</v>
      </c>
    </row>
    <row r="7047" ht="15.75" customHeight="1" spans="1:21">
      <c r="A7047" s="1">
        <v>7046</v>
      </c>
      <c r="B7047" s="1" t="s">
        <v>9266</v>
      </c>
      <c r="C7047" s="3">
        <v>42677</v>
      </c>
      <c r="D7047" s="3">
        <v>42683</v>
      </c>
      <c r="E7047" s="1" t="s">
        <v>49</v>
      </c>
      <c r="F7047" s="1" t="s">
        <v>5296</v>
      </c>
      <c r="G7047" s="1" t="s">
        <v>5297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</v>
      </c>
      <c r="S7047" s="1">
        <v>2</v>
      </c>
      <c r="T7047" s="1">
        <v>0.2</v>
      </c>
      <c r="U7047" s="1">
        <v>3.3524</v>
      </c>
    </row>
    <row r="7048" ht="15.75" customHeight="1" spans="1:21">
      <c r="A7048" s="1">
        <v>7047</v>
      </c>
      <c r="B7048" s="1" t="s">
        <v>9267</v>
      </c>
      <c r="C7048" s="3">
        <v>41737</v>
      </c>
      <c r="D7048" s="3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99.592</v>
      </c>
      <c r="S7048" s="1">
        <v>1</v>
      </c>
      <c r="T7048" s="1">
        <v>0.2</v>
      </c>
      <c r="U7048" s="1">
        <v>2.4898</v>
      </c>
    </row>
    <row r="7049" ht="15.75" customHeight="1" spans="1:21">
      <c r="A7049" s="1">
        <v>7048</v>
      </c>
      <c r="B7049" s="1" t="s">
        <v>9267</v>
      </c>
      <c r="C7049" s="3">
        <v>41737</v>
      </c>
      <c r="D7049" s="3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139.986</v>
      </c>
    </row>
    <row r="7050" ht="15.75" customHeight="1" spans="1:21">
      <c r="A7050" s="1">
        <v>7049</v>
      </c>
      <c r="B7050" s="1" t="s">
        <v>9268</v>
      </c>
      <c r="C7050" s="3">
        <v>42596</v>
      </c>
      <c r="D7050" s="3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5669</v>
      </c>
      <c r="K7050" s="1" t="s">
        <v>334</v>
      </c>
      <c r="L7050" s="1">
        <v>37211</v>
      </c>
      <c r="M7050" s="1" t="s">
        <v>29</v>
      </c>
      <c r="N7050" s="1" t="s">
        <v>6752</v>
      </c>
      <c r="O7050" s="1" t="s">
        <v>45</v>
      </c>
      <c r="P7050" s="1" t="s">
        <v>89</v>
      </c>
      <c r="Q7050" s="1" t="s">
        <v>6753</v>
      </c>
      <c r="R7050" s="1">
        <v>15.552</v>
      </c>
      <c r="S7050" s="1">
        <v>3</v>
      </c>
      <c r="T7050" s="1">
        <v>0.2</v>
      </c>
      <c r="U7050" s="1">
        <v>5.4432</v>
      </c>
    </row>
    <row r="7051" ht="15.75" customHeight="1" spans="1:21">
      <c r="A7051" s="1">
        <v>7050</v>
      </c>
      <c r="B7051" s="1" t="s">
        <v>9269</v>
      </c>
      <c r="C7051" s="3">
        <v>41907</v>
      </c>
      <c r="D7051" s="3">
        <v>41912</v>
      </c>
      <c r="E7051" s="1" t="s">
        <v>49</v>
      </c>
      <c r="F7051" s="1" t="s">
        <v>5229</v>
      </c>
      <c r="G7051" s="1" t="s">
        <v>5230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6954</v>
      </c>
      <c r="O7051" s="1" t="s">
        <v>45</v>
      </c>
      <c r="P7051" s="1" t="s">
        <v>67</v>
      </c>
      <c r="Q7051" s="1" t="s">
        <v>6955</v>
      </c>
      <c r="R7051" s="1">
        <v>14.576</v>
      </c>
      <c r="S7051" s="1">
        <v>2</v>
      </c>
      <c r="T7051" s="1">
        <v>0.2</v>
      </c>
      <c r="U7051" s="1">
        <v>2.3686</v>
      </c>
    </row>
    <row r="7052" ht="15.75" customHeight="1" spans="1:21">
      <c r="A7052" s="1">
        <v>7051</v>
      </c>
      <c r="B7052" s="1" t="s">
        <v>9270</v>
      </c>
      <c r="C7052" s="3">
        <v>42715</v>
      </c>
      <c r="D7052" s="3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ht="15.75" customHeight="1" spans="1:21">
      <c r="A7053" s="1">
        <v>7052</v>
      </c>
      <c r="B7053" s="1" t="s">
        <v>9270</v>
      </c>
      <c r="C7053" s="3">
        <v>42715</v>
      </c>
      <c r="D7053" s="3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8418</v>
      </c>
      <c r="O7053" s="1" t="s">
        <v>45</v>
      </c>
      <c r="P7053" s="1" t="s">
        <v>67</v>
      </c>
      <c r="Q7053" s="1" t="s">
        <v>8419</v>
      </c>
      <c r="R7053" s="1">
        <v>23.32</v>
      </c>
      <c r="S7053" s="1">
        <v>2</v>
      </c>
      <c r="T7053" s="1">
        <v>0</v>
      </c>
      <c r="U7053" s="1">
        <v>6.0632</v>
      </c>
    </row>
    <row r="7054" ht="15.75" customHeight="1" spans="1:21">
      <c r="A7054" s="1">
        <v>7053</v>
      </c>
      <c r="B7054" s="1" t="s">
        <v>9270</v>
      </c>
      <c r="C7054" s="3">
        <v>42715</v>
      </c>
      <c r="D7054" s="3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</v>
      </c>
    </row>
    <row r="7055" ht="15.75" customHeight="1" spans="1:21">
      <c r="A7055" s="1">
        <v>7054</v>
      </c>
      <c r="B7055" s="1" t="s">
        <v>9270</v>
      </c>
      <c r="C7055" s="3">
        <v>42715</v>
      </c>
      <c r="D7055" s="3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</v>
      </c>
    </row>
    <row r="7056" ht="15.75" customHeight="1" spans="1:21">
      <c r="A7056" s="1">
        <v>7055</v>
      </c>
      <c r="B7056" s="1" t="s">
        <v>9270</v>
      </c>
      <c r="C7056" s="3">
        <v>42715</v>
      </c>
      <c r="D7056" s="3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ht="15.75" customHeight="1" spans="1:21">
      <c r="A7057" s="1">
        <v>7056</v>
      </c>
      <c r="B7057" s="1" t="s">
        <v>9270</v>
      </c>
      <c r="C7057" s="3">
        <v>42715</v>
      </c>
      <c r="D7057" s="3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ht="15.75" customHeight="1" spans="1:21">
      <c r="A7058" s="1">
        <v>7057</v>
      </c>
      <c r="B7058" s="1" t="s">
        <v>9270</v>
      </c>
      <c r="C7058" s="3">
        <v>42715</v>
      </c>
      <c r="D7058" s="3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</v>
      </c>
    </row>
    <row r="7059" ht="15.75" customHeight="1" spans="1:21">
      <c r="A7059" s="1">
        <v>7058</v>
      </c>
      <c r="B7059" s="1" t="s">
        <v>9270</v>
      </c>
      <c r="C7059" s="3">
        <v>42715</v>
      </c>
      <c r="D7059" s="3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</v>
      </c>
      <c r="S7059" s="1">
        <v>7</v>
      </c>
      <c r="T7059" s="1">
        <v>0.2</v>
      </c>
      <c r="U7059" s="1">
        <v>111.517</v>
      </c>
    </row>
    <row r="7060" ht="15.75" customHeight="1" spans="1:21">
      <c r="A7060" s="1">
        <v>7059</v>
      </c>
      <c r="B7060" s="1" t="s">
        <v>9270</v>
      </c>
      <c r="C7060" s="3">
        <v>42715</v>
      </c>
      <c r="D7060" s="3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8530</v>
      </c>
      <c r="O7060" s="1" t="s">
        <v>45</v>
      </c>
      <c r="P7060" s="1" t="s">
        <v>58</v>
      </c>
      <c r="Q7060" s="1" t="s">
        <v>8531</v>
      </c>
      <c r="R7060" s="1">
        <v>50.22</v>
      </c>
      <c r="S7060" s="1">
        <v>3</v>
      </c>
      <c r="T7060" s="1">
        <v>0</v>
      </c>
      <c r="U7060" s="1">
        <v>2.0088</v>
      </c>
    </row>
    <row r="7061" ht="15.75" customHeight="1" spans="1:21">
      <c r="A7061" s="1">
        <v>7060</v>
      </c>
      <c r="B7061" s="1" t="s">
        <v>9270</v>
      </c>
      <c r="C7061" s="3">
        <v>42715</v>
      </c>
      <c r="D7061" s="3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</v>
      </c>
    </row>
    <row r="7062" ht="15.75" customHeight="1" spans="1:21">
      <c r="A7062" s="1">
        <v>7061</v>
      </c>
      <c r="B7062" s="1" t="s">
        <v>9270</v>
      </c>
      <c r="C7062" s="3">
        <v>42715</v>
      </c>
      <c r="D7062" s="3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9271</v>
      </c>
      <c r="O7062" s="1" t="s">
        <v>45</v>
      </c>
      <c r="P7062" s="1" t="s">
        <v>74</v>
      </c>
      <c r="Q7062" s="1" t="s">
        <v>9272</v>
      </c>
      <c r="R7062" s="1">
        <v>5.872</v>
      </c>
      <c r="S7062" s="1">
        <v>2</v>
      </c>
      <c r="T7062" s="1">
        <v>0.2</v>
      </c>
      <c r="U7062" s="1">
        <v>2.1286</v>
      </c>
    </row>
    <row r="7063" ht="15.75" customHeight="1" spans="1:21">
      <c r="A7063" s="1">
        <v>7062</v>
      </c>
      <c r="B7063" s="1" t="s">
        <v>9273</v>
      </c>
      <c r="C7063" s="3">
        <v>42038</v>
      </c>
      <c r="D7063" s="3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</v>
      </c>
    </row>
    <row r="7064" ht="15.75" customHeight="1" spans="1:21">
      <c r="A7064" s="1">
        <v>7063</v>
      </c>
      <c r="B7064" s="1" t="s">
        <v>9274</v>
      </c>
      <c r="C7064" s="3">
        <v>42733</v>
      </c>
      <c r="D7064" s="3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8412</v>
      </c>
      <c r="O7064" s="1" t="s">
        <v>45</v>
      </c>
      <c r="P7064" s="1" t="s">
        <v>172</v>
      </c>
      <c r="Q7064" s="1" t="s">
        <v>8064</v>
      </c>
      <c r="R7064" s="1">
        <v>27.792</v>
      </c>
      <c r="S7064" s="1">
        <v>3</v>
      </c>
      <c r="T7064" s="1">
        <v>0.2</v>
      </c>
      <c r="U7064" s="1">
        <v>10.422</v>
      </c>
    </row>
    <row r="7065" ht="15.75" customHeight="1" spans="1:21">
      <c r="A7065" s="1">
        <v>7064</v>
      </c>
      <c r="B7065" s="1" t="s">
        <v>9275</v>
      </c>
      <c r="C7065" s="3">
        <v>42978</v>
      </c>
      <c r="D7065" s="3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6821</v>
      </c>
      <c r="O7065" s="1" t="s">
        <v>45</v>
      </c>
      <c r="P7065" s="1" t="s">
        <v>578</v>
      </c>
      <c r="Q7065" s="1" t="s">
        <v>6822</v>
      </c>
      <c r="R7065" s="1">
        <v>6.208</v>
      </c>
      <c r="S7065" s="1">
        <v>2</v>
      </c>
      <c r="T7065" s="1">
        <v>0.2</v>
      </c>
      <c r="U7065" s="1">
        <v>0.698399999999999</v>
      </c>
    </row>
    <row r="7066" ht="15.75" customHeight="1" spans="1:21">
      <c r="A7066" s="1">
        <v>7065</v>
      </c>
      <c r="B7066" s="1" t="s">
        <v>9276</v>
      </c>
      <c r="C7066" s="3">
        <v>42770</v>
      </c>
      <c r="D7066" s="3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</v>
      </c>
    </row>
    <row r="7067" ht="15.75" customHeight="1" spans="1:21">
      <c r="A7067" s="1">
        <v>7066</v>
      </c>
      <c r="B7067" s="1" t="s">
        <v>9277</v>
      </c>
      <c r="C7067" s="3">
        <v>41979</v>
      </c>
      <c r="D7067" s="3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</v>
      </c>
    </row>
    <row r="7068" ht="15.75" customHeight="1" spans="1:21">
      <c r="A7068" s="1">
        <v>7067</v>
      </c>
      <c r="B7068" s="1" t="s">
        <v>9278</v>
      </c>
      <c r="C7068" s="3">
        <v>42520</v>
      </c>
      <c r="D7068" s="3">
        <v>42524</v>
      </c>
      <c r="E7068" s="1" t="s">
        <v>49</v>
      </c>
      <c r="F7068" s="1" t="s">
        <v>5804</v>
      </c>
      <c r="G7068" s="1" t="s">
        <v>5805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5995</v>
      </c>
      <c r="O7068" s="1" t="s">
        <v>45</v>
      </c>
      <c r="P7068" s="1" t="s">
        <v>89</v>
      </c>
      <c r="Q7068" s="1" t="s">
        <v>5996</v>
      </c>
      <c r="R7068" s="1">
        <v>38.88</v>
      </c>
      <c r="S7068" s="1">
        <v>6</v>
      </c>
      <c r="T7068" s="1">
        <v>0</v>
      </c>
      <c r="U7068" s="1">
        <v>18.6624</v>
      </c>
    </row>
    <row r="7069" ht="15.75" customHeight="1" spans="1:21">
      <c r="A7069" s="1">
        <v>7068</v>
      </c>
      <c r="B7069" s="1" t="s">
        <v>9279</v>
      </c>
      <c r="C7069" s="3">
        <v>42511</v>
      </c>
      <c r="D7069" s="3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</v>
      </c>
    </row>
    <row r="7070" ht="15.75" customHeight="1" spans="1:21">
      <c r="A7070" s="1">
        <v>7069</v>
      </c>
      <c r="B7070" s="1" t="s">
        <v>9279</v>
      </c>
      <c r="C7070" s="3">
        <v>42511</v>
      </c>
      <c r="D7070" s="3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</v>
      </c>
      <c r="S7070" s="1">
        <v>9</v>
      </c>
      <c r="T7070" s="1">
        <v>0.2</v>
      </c>
      <c r="U7070" s="1">
        <v>30.996</v>
      </c>
    </row>
    <row r="7071" ht="15.75" customHeight="1" spans="1:21">
      <c r="A7071" s="1">
        <v>7070</v>
      </c>
      <c r="B7071" s="1" t="s">
        <v>9280</v>
      </c>
      <c r="C7071" s="3">
        <v>41860</v>
      </c>
      <c r="D7071" s="3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2.691</v>
      </c>
    </row>
    <row r="7072" ht="15.75" customHeight="1" spans="1:21">
      <c r="A7072" s="1">
        <v>7071</v>
      </c>
      <c r="B7072" s="1" t="s">
        <v>9281</v>
      </c>
      <c r="C7072" s="3">
        <v>42618</v>
      </c>
      <c r="D7072" s="3">
        <v>42623</v>
      </c>
      <c r="E7072" s="1" t="s">
        <v>22</v>
      </c>
      <c r="F7072" s="1" t="s">
        <v>6721</v>
      </c>
      <c r="G7072" s="1" t="s">
        <v>6722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</v>
      </c>
      <c r="S7072" s="1">
        <v>2</v>
      </c>
      <c r="T7072" s="1">
        <v>0.2</v>
      </c>
      <c r="U7072" s="1">
        <v>3.3524</v>
      </c>
    </row>
    <row r="7073" ht="15.75" customHeight="1" spans="1:21">
      <c r="A7073" s="1">
        <v>7072</v>
      </c>
      <c r="B7073" s="1" t="s">
        <v>9282</v>
      </c>
      <c r="C7073" s="3">
        <v>42574</v>
      </c>
      <c r="D7073" s="3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7297</v>
      </c>
      <c r="K7073" s="1" t="s">
        <v>103</v>
      </c>
      <c r="L7073" s="1">
        <v>78501</v>
      </c>
      <c r="M7073" s="1" t="s">
        <v>104</v>
      </c>
      <c r="N7073" s="1" t="s">
        <v>6260</v>
      </c>
      <c r="O7073" s="1" t="s">
        <v>45</v>
      </c>
      <c r="P7073" s="1" t="s">
        <v>67</v>
      </c>
      <c r="Q7073" s="1" t="s">
        <v>6261</v>
      </c>
      <c r="R7073" s="1">
        <v>4.448</v>
      </c>
      <c r="S7073" s="1">
        <v>2</v>
      </c>
      <c r="T7073" s="1">
        <v>0.2</v>
      </c>
      <c r="U7073" s="1">
        <v>0.3336</v>
      </c>
    </row>
    <row r="7074" ht="15.75" customHeight="1" spans="1:21">
      <c r="A7074" s="1">
        <v>7073</v>
      </c>
      <c r="B7074" s="1" t="s">
        <v>9282</v>
      </c>
      <c r="C7074" s="3">
        <v>42574</v>
      </c>
      <c r="D7074" s="3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7297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</v>
      </c>
      <c r="S7074" s="1">
        <v>1</v>
      </c>
      <c r="T7074" s="1">
        <v>0.2</v>
      </c>
      <c r="U7074" s="1">
        <v>1.8144</v>
      </c>
    </row>
    <row r="7075" ht="15.75" customHeight="1" spans="1:21">
      <c r="A7075" s="1">
        <v>7074</v>
      </c>
      <c r="B7075" s="1" t="s">
        <v>9282</v>
      </c>
      <c r="C7075" s="3">
        <v>42574</v>
      </c>
      <c r="D7075" s="3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7297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</v>
      </c>
    </row>
    <row r="7076" ht="15.75" customHeight="1" spans="1:21">
      <c r="A7076" s="1">
        <v>7075</v>
      </c>
      <c r="B7076" s="1" t="s">
        <v>9282</v>
      </c>
      <c r="C7076" s="3">
        <v>42574</v>
      </c>
      <c r="D7076" s="3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7297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4.752</v>
      </c>
      <c r="S7076" s="1">
        <v>4</v>
      </c>
      <c r="T7076" s="1">
        <v>0.8</v>
      </c>
      <c r="U7076" s="1">
        <v>-8.316</v>
      </c>
    </row>
    <row r="7077" ht="15.75" customHeight="1" spans="1:21">
      <c r="A7077" s="1">
        <v>7076</v>
      </c>
      <c r="B7077" s="1" t="s">
        <v>9282</v>
      </c>
      <c r="C7077" s="3">
        <v>42574</v>
      </c>
      <c r="D7077" s="3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7297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</v>
      </c>
      <c r="S7077" s="1">
        <v>2</v>
      </c>
      <c r="T7077" s="1">
        <v>0.2</v>
      </c>
      <c r="U7077" s="1">
        <v>1.0008</v>
      </c>
    </row>
    <row r="7078" ht="15.75" customHeight="1" spans="1:21">
      <c r="A7078" s="1">
        <v>7077</v>
      </c>
      <c r="B7078" s="1" t="s">
        <v>9283</v>
      </c>
      <c r="C7078" s="3">
        <v>42502</v>
      </c>
      <c r="D7078" s="3">
        <v>42507</v>
      </c>
      <c r="E7078" s="1" t="s">
        <v>49</v>
      </c>
      <c r="F7078" s="1" t="s">
        <v>7991</v>
      </c>
      <c r="G7078" s="1" t="s">
        <v>7992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ht="15.75" customHeight="1" spans="1:21">
      <c r="A7079" s="1">
        <v>7078</v>
      </c>
      <c r="B7079" s="1" t="s">
        <v>9284</v>
      </c>
      <c r="C7079" s="3">
        <v>42615</v>
      </c>
      <c r="D7079" s="3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</v>
      </c>
      <c r="S7079" s="1">
        <v>7</v>
      </c>
      <c r="T7079" s="1">
        <v>0.7</v>
      </c>
      <c r="U7079" s="1">
        <v>-17.5651</v>
      </c>
    </row>
    <row r="7080" ht="15.75" customHeight="1" spans="1:21">
      <c r="A7080" s="1">
        <v>7079</v>
      </c>
      <c r="B7080" s="1" t="s">
        <v>9284</v>
      </c>
      <c r="C7080" s="3">
        <v>42615</v>
      </c>
      <c r="D7080" s="3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5947</v>
      </c>
      <c r="O7080" s="1" t="s">
        <v>45</v>
      </c>
      <c r="P7080" s="1" t="s">
        <v>77</v>
      </c>
      <c r="Q7080" s="1" t="s">
        <v>5948</v>
      </c>
      <c r="R7080" s="1">
        <v>309.456</v>
      </c>
      <c r="S7080" s="1">
        <v>9</v>
      </c>
      <c r="T7080" s="1">
        <v>0.2</v>
      </c>
      <c r="U7080" s="1">
        <v>34.8137999999999</v>
      </c>
    </row>
    <row r="7081" ht="15.75" customHeight="1" spans="1:21">
      <c r="A7081" s="1">
        <v>7080</v>
      </c>
      <c r="B7081" s="1" t="s">
        <v>9284</v>
      </c>
      <c r="C7081" s="3">
        <v>42615</v>
      </c>
      <c r="D7081" s="3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3.4048</v>
      </c>
    </row>
    <row r="7082" ht="15.75" customHeight="1" spans="1:21">
      <c r="A7082" s="1">
        <v>7081</v>
      </c>
      <c r="B7082" s="1" t="s">
        <v>9284</v>
      </c>
      <c r="C7082" s="3">
        <v>42615</v>
      </c>
      <c r="D7082" s="3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</v>
      </c>
      <c r="S7082" s="1">
        <v>3</v>
      </c>
      <c r="T7082" s="1">
        <v>0.4</v>
      </c>
      <c r="U7082" s="1">
        <v>-149.6307</v>
      </c>
    </row>
    <row r="7083" ht="15.75" customHeight="1" spans="1:21">
      <c r="A7083" s="1">
        <v>7082</v>
      </c>
      <c r="B7083" s="1" t="s">
        <v>9284</v>
      </c>
      <c r="C7083" s="3">
        <v>42615</v>
      </c>
      <c r="D7083" s="3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303.804</v>
      </c>
    </row>
    <row r="7084" ht="15.75" customHeight="1" spans="1:21">
      <c r="A7084" s="1">
        <v>7083</v>
      </c>
      <c r="B7084" s="1" t="s">
        <v>9284</v>
      </c>
      <c r="C7084" s="3">
        <v>42615</v>
      </c>
      <c r="D7084" s="3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5942</v>
      </c>
      <c r="O7084" s="1" t="s">
        <v>45</v>
      </c>
      <c r="P7084" s="1" t="s">
        <v>74</v>
      </c>
      <c r="Q7084" s="1" t="s">
        <v>5943</v>
      </c>
      <c r="R7084" s="1">
        <v>17.22</v>
      </c>
      <c r="S7084" s="1">
        <v>5</v>
      </c>
      <c r="T7084" s="1">
        <v>0.7</v>
      </c>
      <c r="U7084" s="1">
        <v>-12.628</v>
      </c>
    </row>
    <row r="7085" ht="15.75" customHeight="1" spans="1:21">
      <c r="A7085" s="1">
        <v>7084</v>
      </c>
      <c r="B7085" s="1" t="s">
        <v>9285</v>
      </c>
      <c r="C7085" s="3">
        <v>42937</v>
      </c>
      <c r="D7085" s="3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ht="15.75" customHeight="1" spans="1:21">
      <c r="A7086" s="1">
        <v>7085</v>
      </c>
      <c r="B7086" s="1" t="s">
        <v>9285</v>
      </c>
      <c r="C7086" s="3">
        <v>42937</v>
      </c>
      <c r="D7086" s="3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ht="15.75" customHeight="1" spans="1:21">
      <c r="A7087" s="1">
        <v>7086</v>
      </c>
      <c r="B7087" s="1" t="s">
        <v>9286</v>
      </c>
      <c r="C7087" s="3">
        <v>43003</v>
      </c>
      <c r="D7087" s="3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6723</v>
      </c>
      <c r="O7087" s="1" t="s">
        <v>45</v>
      </c>
      <c r="P7087" s="1" t="s">
        <v>74</v>
      </c>
      <c r="Q7087" s="1" t="s">
        <v>6724</v>
      </c>
      <c r="R7087" s="1">
        <v>8.595</v>
      </c>
      <c r="S7087" s="1">
        <v>5</v>
      </c>
      <c r="T7087" s="1">
        <v>0.7</v>
      </c>
      <c r="U7087" s="1">
        <v>-6.303</v>
      </c>
    </row>
    <row r="7088" ht="15.75" customHeight="1" spans="1:21">
      <c r="A7088" s="1">
        <v>7087</v>
      </c>
      <c r="B7088" s="1" t="s">
        <v>9286</v>
      </c>
      <c r="C7088" s="3">
        <v>43003</v>
      </c>
      <c r="D7088" s="3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5902</v>
      </c>
      <c r="O7088" s="1" t="s">
        <v>45</v>
      </c>
      <c r="P7088" s="1" t="s">
        <v>578</v>
      </c>
      <c r="Q7088" s="1" t="s">
        <v>5903</v>
      </c>
      <c r="R7088" s="1">
        <v>190.896</v>
      </c>
      <c r="S7088" s="1">
        <v>2</v>
      </c>
      <c r="T7088" s="1">
        <v>0.2</v>
      </c>
      <c r="U7088" s="1">
        <v>-42.9516</v>
      </c>
    </row>
    <row r="7089" ht="15.75" customHeight="1" spans="1:21">
      <c r="A7089" s="1">
        <v>7088</v>
      </c>
      <c r="B7089" s="1" t="s">
        <v>9287</v>
      </c>
      <c r="C7089" s="3">
        <v>42950</v>
      </c>
      <c r="D7089" s="3">
        <v>42953</v>
      </c>
      <c r="E7089" s="1" t="s">
        <v>22</v>
      </c>
      <c r="F7089" s="1" t="s">
        <v>5929</v>
      </c>
      <c r="G7089" s="1" t="s">
        <v>5930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5276</v>
      </c>
      <c r="O7089" s="1" t="s">
        <v>45</v>
      </c>
      <c r="P7089" s="1" t="s">
        <v>58</v>
      </c>
      <c r="Q7089" s="1" t="s">
        <v>5277</v>
      </c>
      <c r="R7089" s="1">
        <v>99.87</v>
      </c>
      <c r="S7089" s="1">
        <v>3</v>
      </c>
      <c r="T7089" s="1">
        <v>0</v>
      </c>
      <c r="U7089" s="1">
        <v>23.9688</v>
      </c>
    </row>
    <row r="7090" ht="15.75" customHeight="1" spans="1:21">
      <c r="A7090" s="1">
        <v>7089</v>
      </c>
      <c r="B7090" s="1" t="s">
        <v>9288</v>
      </c>
      <c r="C7090" s="3">
        <v>42302</v>
      </c>
      <c r="D7090" s="3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5478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ht="15.75" customHeight="1" spans="1:21">
      <c r="A7091" s="1">
        <v>7090</v>
      </c>
      <c r="B7091" s="1" t="s">
        <v>9289</v>
      </c>
      <c r="C7091" s="3">
        <v>42901</v>
      </c>
      <c r="D7091" s="3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7.4975</v>
      </c>
    </row>
    <row r="7092" ht="15.75" customHeight="1" spans="1:21">
      <c r="A7092" s="1">
        <v>7091</v>
      </c>
      <c r="B7092" s="1" t="s">
        <v>9290</v>
      </c>
      <c r="C7092" s="3">
        <v>42013</v>
      </c>
      <c r="D7092" s="3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49.9704</v>
      </c>
    </row>
    <row r="7093" ht="15.75" customHeight="1" spans="1:21">
      <c r="A7093" s="1">
        <v>7092</v>
      </c>
      <c r="B7093" s="1" t="s">
        <v>9290</v>
      </c>
      <c r="C7093" s="3">
        <v>42013</v>
      </c>
      <c r="D7093" s="3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5375</v>
      </c>
      <c r="O7093" s="1" t="s">
        <v>45</v>
      </c>
      <c r="P7093" s="1" t="s">
        <v>77</v>
      </c>
      <c r="Q7093" s="1" t="s">
        <v>5376</v>
      </c>
      <c r="R7093" s="1">
        <v>163.44</v>
      </c>
      <c r="S7093" s="1">
        <v>3</v>
      </c>
      <c r="T7093" s="1">
        <v>0</v>
      </c>
      <c r="U7093" s="1">
        <v>45.7632</v>
      </c>
    </row>
    <row r="7094" ht="15.75" customHeight="1" spans="1:21">
      <c r="A7094" s="1">
        <v>7093</v>
      </c>
      <c r="B7094" s="1" t="s">
        <v>9290</v>
      </c>
      <c r="C7094" s="3">
        <v>42013</v>
      </c>
      <c r="D7094" s="3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5771</v>
      </c>
      <c r="O7094" s="1" t="s">
        <v>45</v>
      </c>
      <c r="P7094" s="1" t="s">
        <v>67</v>
      </c>
      <c r="Q7094" s="1" t="s">
        <v>5772</v>
      </c>
      <c r="R7094" s="1">
        <v>42.76</v>
      </c>
      <c r="S7094" s="1">
        <v>2</v>
      </c>
      <c r="T7094" s="1">
        <v>0</v>
      </c>
      <c r="U7094" s="1">
        <v>11.1176</v>
      </c>
    </row>
    <row r="7095" ht="15.75" customHeight="1" spans="1:21">
      <c r="A7095" s="1">
        <v>7094</v>
      </c>
      <c r="B7095" s="1" t="s">
        <v>9290</v>
      </c>
      <c r="C7095" s="3">
        <v>42013</v>
      </c>
      <c r="D7095" s="3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6659</v>
      </c>
      <c r="O7095" s="1" t="s">
        <v>45</v>
      </c>
      <c r="P7095" s="1" t="s">
        <v>89</v>
      </c>
      <c r="Q7095" s="1" t="s">
        <v>6660</v>
      </c>
      <c r="R7095" s="1">
        <v>51.55</v>
      </c>
      <c r="S7095" s="1">
        <v>5</v>
      </c>
      <c r="T7095" s="1">
        <v>0</v>
      </c>
      <c r="U7095" s="1">
        <v>24.2285</v>
      </c>
    </row>
    <row r="7096" ht="15.75" customHeight="1" spans="1:21">
      <c r="A7096" s="1">
        <v>7095</v>
      </c>
      <c r="B7096" s="1" t="s">
        <v>9291</v>
      </c>
      <c r="C7096" s="3">
        <v>42044</v>
      </c>
      <c r="D7096" s="3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ht="15.75" customHeight="1" spans="1:21">
      <c r="A7097" s="1">
        <v>7096</v>
      </c>
      <c r="B7097" s="1" t="s">
        <v>9292</v>
      </c>
      <c r="C7097" s="3">
        <v>42601</v>
      </c>
      <c r="D7097" s="3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146.688</v>
      </c>
      <c r="S7097" s="1">
        <v>6</v>
      </c>
      <c r="T7097" s="1">
        <v>0.2</v>
      </c>
      <c r="U7097" s="1">
        <v>55.008</v>
      </c>
    </row>
    <row r="7098" ht="15.75" customHeight="1" spans="1:21">
      <c r="A7098" s="1">
        <v>7097</v>
      </c>
      <c r="B7098" s="1" t="s">
        <v>9292</v>
      </c>
      <c r="C7098" s="3">
        <v>42601</v>
      </c>
      <c r="D7098" s="3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6997</v>
      </c>
      <c r="O7098" s="1" t="s">
        <v>45</v>
      </c>
      <c r="P7098" s="1" t="s">
        <v>74</v>
      </c>
      <c r="Q7098" s="1" t="s">
        <v>6998</v>
      </c>
      <c r="R7098" s="1">
        <v>276.784</v>
      </c>
      <c r="S7098" s="1">
        <v>2</v>
      </c>
      <c r="T7098" s="1">
        <v>0.2</v>
      </c>
      <c r="U7098" s="1">
        <v>89.9548</v>
      </c>
    </row>
    <row r="7099" ht="15.75" customHeight="1" spans="1:21">
      <c r="A7099" s="1">
        <v>7098</v>
      </c>
      <c r="B7099" s="1" t="s">
        <v>9292</v>
      </c>
      <c r="C7099" s="3">
        <v>42601</v>
      </c>
      <c r="D7099" s="3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</v>
      </c>
    </row>
    <row r="7100" ht="15.75" customHeight="1" spans="1:21">
      <c r="A7100" s="1">
        <v>7099</v>
      </c>
      <c r="B7100" s="1" t="s">
        <v>9293</v>
      </c>
      <c r="C7100" s="3">
        <v>43045</v>
      </c>
      <c r="D7100" s="3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8186</v>
      </c>
      <c r="O7100" s="1" t="s">
        <v>45</v>
      </c>
      <c r="P7100" s="1" t="s">
        <v>89</v>
      </c>
      <c r="Q7100" s="1" t="s">
        <v>8187</v>
      </c>
      <c r="R7100" s="1">
        <v>318.96</v>
      </c>
      <c r="S7100" s="1">
        <v>9</v>
      </c>
      <c r="T7100" s="1">
        <v>0</v>
      </c>
      <c r="U7100" s="1">
        <v>149.9112</v>
      </c>
    </row>
    <row r="7101" ht="15.75" customHeight="1" spans="1:21">
      <c r="A7101" s="1">
        <v>7100</v>
      </c>
      <c r="B7101" s="1" t="s">
        <v>9294</v>
      </c>
      <c r="C7101" s="3">
        <v>42364</v>
      </c>
      <c r="D7101" s="3">
        <v>42368</v>
      </c>
      <c r="E7101" s="1" t="s">
        <v>22</v>
      </c>
      <c r="F7101" s="1" t="s">
        <v>5887</v>
      </c>
      <c r="G7101" s="1" t="s">
        <v>5888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8186</v>
      </c>
      <c r="O7101" s="1" t="s">
        <v>45</v>
      </c>
      <c r="P7101" s="1" t="s">
        <v>89</v>
      </c>
      <c r="Q7101" s="1" t="s">
        <v>8187</v>
      </c>
      <c r="R7101" s="1">
        <v>212.64</v>
      </c>
      <c r="S7101" s="1">
        <v>6</v>
      </c>
      <c r="T7101" s="1">
        <v>0</v>
      </c>
      <c r="U7101" s="1">
        <v>99.9408</v>
      </c>
    </row>
    <row r="7102" ht="15.75" customHeight="1" spans="1:21">
      <c r="A7102" s="1">
        <v>7101</v>
      </c>
      <c r="B7102" s="1" t="s">
        <v>9295</v>
      </c>
      <c r="C7102" s="3">
        <v>41966</v>
      </c>
      <c r="D7102" s="3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</v>
      </c>
      <c r="S7102" s="1">
        <v>3</v>
      </c>
      <c r="T7102" s="1">
        <v>0.2</v>
      </c>
      <c r="U7102" s="1">
        <v>8.802</v>
      </c>
    </row>
    <row r="7103" ht="15.75" customHeight="1" spans="1:21">
      <c r="A7103" s="1">
        <v>7102</v>
      </c>
      <c r="B7103" s="1" t="s">
        <v>9296</v>
      </c>
      <c r="C7103" s="3">
        <v>42583</v>
      </c>
      <c r="D7103" s="3">
        <v>42587</v>
      </c>
      <c r="E7103" s="1" t="s">
        <v>22</v>
      </c>
      <c r="F7103" s="1" t="s">
        <v>7295</v>
      </c>
      <c r="G7103" s="1" t="s">
        <v>7296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6.6312</v>
      </c>
    </row>
    <row r="7104" ht="15.75" customHeight="1" spans="1:21">
      <c r="A7104" s="1">
        <v>7103</v>
      </c>
      <c r="B7104" s="1" t="s">
        <v>9297</v>
      </c>
      <c r="C7104" s="3">
        <v>41903</v>
      </c>
      <c r="D7104" s="3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-5.037</v>
      </c>
    </row>
    <row r="7105" ht="15.75" customHeight="1" spans="1:21">
      <c r="A7105" s="1">
        <v>7104</v>
      </c>
      <c r="B7105" s="1" t="s">
        <v>9298</v>
      </c>
      <c r="C7105" s="3">
        <v>42982</v>
      </c>
      <c r="D7105" s="3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7571</v>
      </c>
      <c r="O7105" s="1" t="s">
        <v>45</v>
      </c>
      <c r="P7105" s="1" t="s">
        <v>58</v>
      </c>
      <c r="Q7105" s="1" t="s">
        <v>7572</v>
      </c>
      <c r="R7105" s="1">
        <v>421.1</v>
      </c>
      <c r="S7105" s="1">
        <v>2</v>
      </c>
      <c r="T7105" s="1">
        <v>0</v>
      </c>
      <c r="U7105" s="1">
        <v>105.275</v>
      </c>
    </row>
    <row r="7106" ht="15.75" customHeight="1" spans="1:21">
      <c r="A7106" s="1">
        <v>7105</v>
      </c>
      <c r="B7106" s="1" t="s">
        <v>9299</v>
      </c>
      <c r="C7106" s="3">
        <v>42905</v>
      </c>
      <c r="D7106" s="3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760.116</v>
      </c>
      <c r="S7106" s="1">
        <v>6</v>
      </c>
      <c r="T7106" s="1">
        <v>0.3</v>
      </c>
      <c r="U7106" s="1">
        <v>-43.4352</v>
      </c>
    </row>
    <row r="7107" ht="15.75" customHeight="1" spans="1:21">
      <c r="A7107" s="1">
        <v>7106</v>
      </c>
      <c r="B7107" s="1" t="s">
        <v>9299</v>
      </c>
      <c r="C7107" s="3">
        <v>42905</v>
      </c>
      <c r="D7107" s="3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5662</v>
      </c>
      <c r="O7107" s="1" t="s">
        <v>31</v>
      </c>
      <c r="P7107" s="1" t="s">
        <v>64</v>
      </c>
      <c r="Q7107" s="1" t="s">
        <v>5663</v>
      </c>
      <c r="R7107" s="1">
        <v>38.784</v>
      </c>
      <c r="S7107" s="1">
        <v>3</v>
      </c>
      <c r="T7107" s="1">
        <v>0.2</v>
      </c>
      <c r="U7107" s="1">
        <v>7.27199999999999</v>
      </c>
    </row>
    <row r="7108" ht="15.75" customHeight="1" spans="1:21">
      <c r="A7108" s="1">
        <v>7107</v>
      </c>
      <c r="B7108" s="1" t="s">
        <v>9299</v>
      </c>
      <c r="C7108" s="3">
        <v>42905</v>
      </c>
      <c r="D7108" s="3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7153</v>
      </c>
      <c r="O7108" s="1" t="s">
        <v>70</v>
      </c>
      <c r="P7108" s="1" t="s">
        <v>160</v>
      </c>
      <c r="Q7108" s="1" t="s">
        <v>7154</v>
      </c>
      <c r="R7108" s="1">
        <v>122.328</v>
      </c>
      <c r="S7108" s="1">
        <v>9</v>
      </c>
      <c r="T7108" s="1">
        <v>0.2</v>
      </c>
      <c r="U7108" s="1">
        <v>1.5291</v>
      </c>
    </row>
    <row r="7109" ht="15.75" customHeight="1" spans="1:21">
      <c r="A7109" s="1">
        <v>7108</v>
      </c>
      <c r="B7109" s="1" t="s">
        <v>9300</v>
      </c>
      <c r="C7109" s="3">
        <v>42479</v>
      </c>
      <c r="D7109" s="3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</v>
      </c>
    </row>
    <row r="7110" ht="15.75" customHeight="1" spans="1:21">
      <c r="A7110" s="1">
        <v>7109</v>
      </c>
      <c r="B7110" s="1" t="s">
        <v>9300</v>
      </c>
      <c r="C7110" s="3">
        <v>42479</v>
      </c>
      <c r="D7110" s="3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ht="15.75" customHeight="1" spans="1:21">
      <c r="A7111" s="1">
        <v>7110</v>
      </c>
      <c r="B7111" s="1" t="s">
        <v>9300</v>
      </c>
      <c r="C7111" s="3">
        <v>42479</v>
      </c>
      <c r="D7111" s="3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ht="15.75" customHeight="1" spans="1:21">
      <c r="A7112" s="1">
        <v>7111</v>
      </c>
      <c r="B7112" s="1" t="s">
        <v>9300</v>
      </c>
      <c r="C7112" s="3">
        <v>42479</v>
      </c>
      <c r="D7112" s="3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6821</v>
      </c>
      <c r="O7112" s="1" t="s">
        <v>45</v>
      </c>
      <c r="P7112" s="1" t="s">
        <v>578</v>
      </c>
      <c r="Q7112" s="1" t="s">
        <v>6822</v>
      </c>
      <c r="R7112" s="1">
        <v>7.76</v>
      </c>
      <c r="S7112" s="1">
        <v>2</v>
      </c>
      <c r="T7112" s="1">
        <v>0</v>
      </c>
      <c r="U7112" s="1">
        <v>2.2504</v>
      </c>
    </row>
    <row r="7113" ht="15.75" customHeight="1" spans="1:21">
      <c r="A7113" s="1">
        <v>7112</v>
      </c>
      <c r="B7113" s="1" t="s">
        <v>9300</v>
      </c>
      <c r="C7113" s="3">
        <v>42479</v>
      </c>
      <c r="D7113" s="3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71.96</v>
      </c>
      <c r="S7113" s="1">
        <v>2</v>
      </c>
      <c r="T7113" s="1">
        <v>0</v>
      </c>
      <c r="U7113" s="1">
        <v>17.99</v>
      </c>
    </row>
    <row r="7114" ht="15.75" customHeight="1" spans="1:21">
      <c r="A7114" s="1">
        <v>7113</v>
      </c>
      <c r="B7114" s="1" t="s">
        <v>9300</v>
      </c>
      <c r="C7114" s="3">
        <v>42479</v>
      </c>
      <c r="D7114" s="3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ht="15.75" customHeight="1" spans="1:21">
      <c r="A7115" s="1">
        <v>7114</v>
      </c>
      <c r="B7115" s="1" t="s">
        <v>9300</v>
      </c>
      <c r="C7115" s="3">
        <v>42479</v>
      </c>
      <c r="D7115" s="3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6145</v>
      </c>
      <c r="O7115" s="1" t="s">
        <v>45</v>
      </c>
      <c r="P7115" s="1" t="s">
        <v>74</v>
      </c>
      <c r="Q7115" s="1" t="s">
        <v>6146</v>
      </c>
      <c r="R7115" s="1">
        <v>9.28</v>
      </c>
      <c r="S7115" s="1">
        <v>2</v>
      </c>
      <c r="T7115" s="1">
        <v>0.2</v>
      </c>
      <c r="U7115" s="1">
        <v>3.248</v>
      </c>
    </row>
    <row r="7116" ht="15.75" customHeight="1" spans="1:21">
      <c r="A7116" s="1">
        <v>7115</v>
      </c>
      <c r="B7116" s="1" t="s">
        <v>9301</v>
      </c>
      <c r="C7116" s="3">
        <v>42495</v>
      </c>
      <c r="D7116" s="3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7505</v>
      </c>
      <c r="O7116" s="1" t="s">
        <v>31</v>
      </c>
      <c r="P7116" s="1" t="s">
        <v>55</v>
      </c>
      <c r="Q7116" s="1" t="s">
        <v>7506</v>
      </c>
      <c r="R7116" s="1">
        <v>1685.88</v>
      </c>
      <c r="S7116" s="1">
        <v>6</v>
      </c>
      <c r="T7116" s="1">
        <v>0</v>
      </c>
      <c r="U7116" s="1">
        <v>320.3172</v>
      </c>
    </row>
    <row r="7117" ht="15.75" customHeight="1" spans="1:21">
      <c r="A7117" s="1">
        <v>7116</v>
      </c>
      <c r="B7117" s="1" t="s">
        <v>9301</v>
      </c>
      <c r="C7117" s="3">
        <v>42495</v>
      </c>
      <c r="D7117" s="3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</v>
      </c>
      <c r="S7117" s="1">
        <v>2</v>
      </c>
      <c r="T7117" s="1">
        <v>0.2</v>
      </c>
      <c r="U7117" s="1">
        <v>2.0048</v>
      </c>
    </row>
    <row r="7118" ht="15.75" customHeight="1" spans="1:21">
      <c r="A7118" s="1">
        <v>7117</v>
      </c>
      <c r="B7118" s="1" t="s">
        <v>9302</v>
      </c>
      <c r="C7118" s="3">
        <v>41930</v>
      </c>
      <c r="D7118" s="3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</v>
      </c>
    </row>
    <row r="7119" ht="15.75" customHeight="1" spans="1:21">
      <c r="A7119" s="1">
        <v>7118</v>
      </c>
      <c r="B7119" s="1" t="s">
        <v>9302</v>
      </c>
      <c r="C7119" s="3">
        <v>41930</v>
      </c>
      <c r="D7119" s="3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5493</v>
      </c>
      <c r="O7119" s="1" t="s">
        <v>45</v>
      </c>
      <c r="P7119" s="1" t="s">
        <v>74</v>
      </c>
      <c r="Q7119" s="1" t="s">
        <v>5494</v>
      </c>
      <c r="R7119" s="1">
        <v>1.344</v>
      </c>
      <c r="S7119" s="1">
        <v>1</v>
      </c>
      <c r="T7119" s="1">
        <v>0.2</v>
      </c>
      <c r="U7119" s="1">
        <v>0.4704</v>
      </c>
    </row>
    <row r="7120" ht="15.75" customHeight="1" spans="1:21">
      <c r="A7120" s="1">
        <v>7119</v>
      </c>
      <c r="B7120" s="1" t="s">
        <v>9303</v>
      </c>
      <c r="C7120" s="3">
        <v>42779</v>
      </c>
      <c r="D7120" s="3">
        <v>42783</v>
      </c>
      <c r="E7120" s="1" t="s">
        <v>49</v>
      </c>
      <c r="F7120" s="1" t="s">
        <v>6351</v>
      </c>
      <c r="G7120" s="1" t="s">
        <v>6352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5445</v>
      </c>
      <c r="O7120" s="1" t="s">
        <v>45</v>
      </c>
      <c r="P7120" s="1" t="s">
        <v>89</v>
      </c>
      <c r="Q7120" s="1" t="s">
        <v>5446</v>
      </c>
      <c r="R7120" s="1">
        <v>17.94</v>
      </c>
      <c r="S7120" s="1">
        <v>3</v>
      </c>
      <c r="T7120" s="1">
        <v>0</v>
      </c>
      <c r="U7120" s="1">
        <v>8.7906</v>
      </c>
    </row>
    <row r="7121" ht="15.75" customHeight="1" spans="1:21">
      <c r="A7121" s="1">
        <v>7120</v>
      </c>
      <c r="B7121" s="1" t="s">
        <v>9304</v>
      </c>
      <c r="C7121" s="3">
        <v>43056</v>
      </c>
      <c r="D7121" s="3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4.5188</v>
      </c>
    </row>
    <row r="7122" ht="15.75" customHeight="1" spans="1:21">
      <c r="A7122" s="1">
        <v>7121</v>
      </c>
      <c r="B7122" s="1" t="s">
        <v>9305</v>
      </c>
      <c r="C7122" s="3">
        <v>41659</v>
      </c>
      <c r="D7122" s="3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</v>
      </c>
      <c r="S7122" s="1">
        <v>1</v>
      </c>
      <c r="T7122" s="1">
        <v>0.7</v>
      </c>
      <c r="U7122" s="1">
        <v>-51.5154</v>
      </c>
    </row>
    <row r="7123" ht="15.75" customHeight="1" spans="1:21">
      <c r="A7123" s="1">
        <v>7122</v>
      </c>
      <c r="B7123" s="1" t="s">
        <v>9306</v>
      </c>
      <c r="C7123" s="3">
        <v>43070</v>
      </c>
      <c r="D7123" s="3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8698</v>
      </c>
      <c r="O7123" s="1" t="s">
        <v>45</v>
      </c>
      <c r="P7123" s="1" t="s">
        <v>89</v>
      </c>
      <c r="Q7123" s="1" t="s">
        <v>8699</v>
      </c>
      <c r="R7123" s="1">
        <v>41.86</v>
      </c>
      <c r="S7123" s="1">
        <v>7</v>
      </c>
      <c r="T7123" s="1">
        <v>0</v>
      </c>
      <c r="U7123" s="1">
        <v>18.837</v>
      </c>
    </row>
    <row r="7124" ht="15.75" customHeight="1" spans="1:21">
      <c r="A7124" s="1">
        <v>7123</v>
      </c>
      <c r="B7124" s="1" t="s">
        <v>9306</v>
      </c>
      <c r="C7124" s="3">
        <v>43070</v>
      </c>
      <c r="D7124" s="3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6585</v>
      </c>
      <c r="O7124" s="1" t="s">
        <v>31</v>
      </c>
      <c r="P7124" s="1" t="s">
        <v>32</v>
      </c>
      <c r="Q7124" s="1" t="s">
        <v>6586</v>
      </c>
      <c r="R7124" s="1">
        <v>141.96</v>
      </c>
      <c r="S7124" s="1">
        <v>2</v>
      </c>
      <c r="T7124" s="1">
        <v>0</v>
      </c>
      <c r="U7124" s="1">
        <v>41.1684</v>
      </c>
    </row>
    <row r="7125" ht="15.75" customHeight="1" spans="1:21">
      <c r="A7125" s="1">
        <v>7124</v>
      </c>
      <c r="B7125" s="1" t="s">
        <v>9307</v>
      </c>
      <c r="C7125" s="3">
        <v>42225</v>
      </c>
      <c r="D7125" s="3">
        <v>42232</v>
      </c>
      <c r="E7125" s="1" t="s">
        <v>49</v>
      </c>
      <c r="F7125" s="1" t="s">
        <v>7788</v>
      </c>
      <c r="G7125" s="1" t="s">
        <v>7789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6599</v>
      </c>
      <c r="O7125" s="1" t="s">
        <v>31</v>
      </c>
      <c r="P7125" s="1" t="s">
        <v>64</v>
      </c>
      <c r="Q7125" s="1" t="s">
        <v>6600</v>
      </c>
      <c r="R7125" s="1">
        <v>10.02</v>
      </c>
      <c r="S7125" s="1">
        <v>3</v>
      </c>
      <c r="T7125" s="1">
        <v>0</v>
      </c>
      <c r="U7125" s="1">
        <v>4.4088</v>
      </c>
    </row>
    <row r="7126" ht="15.75" customHeight="1" spans="1:21">
      <c r="A7126" s="1">
        <v>7125</v>
      </c>
      <c r="B7126" s="1" t="s">
        <v>9307</v>
      </c>
      <c r="C7126" s="3">
        <v>42225</v>
      </c>
      <c r="D7126" s="3">
        <v>42232</v>
      </c>
      <c r="E7126" s="1" t="s">
        <v>49</v>
      </c>
      <c r="F7126" s="1" t="s">
        <v>7788</v>
      </c>
      <c r="G7126" s="1" t="s">
        <v>7789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5862</v>
      </c>
      <c r="O7126" s="1" t="s">
        <v>45</v>
      </c>
      <c r="P7126" s="1" t="s">
        <v>89</v>
      </c>
      <c r="Q7126" s="1" t="s">
        <v>5863</v>
      </c>
      <c r="R7126" s="1">
        <v>144.12</v>
      </c>
      <c r="S7126" s="1">
        <v>3</v>
      </c>
      <c r="T7126" s="1">
        <v>0</v>
      </c>
      <c r="U7126" s="1">
        <v>69.1776</v>
      </c>
    </row>
    <row r="7127" ht="15.75" customHeight="1" spans="1:21">
      <c r="A7127" s="1">
        <v>7126</v>
      </c>
      <c r="B7127" s="1" t="s">
        <v>9308</v>
      </c>
      <c r="C7127" s="3">
        <v>42640</v>
      </c>
      <c r="D7127" s="3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5298</v>
      </c>
      <c r="O7127" s="1" t="s">
        <v>45</v>
      </c>
      <c r="P7127" s="1" t="s">
        <v>89</v>
      </c>
      <c r="Q7127" s="1" t="s">
        <v>5299</v>
      </c>
      <c r="R7127" s="1">
        <v>17.94</v>
      </c>
      <c r="S7127" s="1">
        <v>3</v>
      </c>
      <c r="T7127" s="1">
        <v>0</v>
      </c>
      <c r="U7127" s="1">
        <v>8.7906</v>
      </c>
    </row>
    <row r="7128" ht="15.75" customHeight="1" spans="1:21">
      <c r="A7128" s="1">
        <v>7127</v>
      </c>
      <c r="B7128" s="1" t="s">
        <v>9308</v>
      </c>
      <c r="C7128" s="3">
        <v>42640</v>
      </c>
      <c r="D7128" s="3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</v>
      </c>
    </row>
    <row r="7129" ht="15.75" customHeight="1" spans="1:21">
      <c r="A7129" s="1">
        <v>7128</v>
      </c>
      <c r="B7129" s="1" t="s">
        <v>9309</v>
      </c>
      <c r="C7129" s="3">
        <v>42688</v>
      </c>
      <c r="D7129" s="3">
        <v>42694</v>
      </c>
      <c r="E7129" s="1" t="s">
        <v>49</v>
      </c>
      <c r="F7129" s="1" t="s">
        <v>5232</v>
      </c>
      <c r="G7129" s="1" t="s">
        <v>5233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</v>
      </c>
    </row>
    <row r="7130" ht="15.75" customHeight="1" spans="1:21">
      <c r="A7130" s="1">
        <v>7129</v>
      </c>
      <c r="B7130" s="1" t="s">
        <v>9309</v>
      </c>
      <c r="C7130" s="3">
        <v>42688</v>
      </c>
      <c r="D7130" s="3">
        <v>42694</v>
      </c>
      <c r="E7130" s="1" t="s">
        <v>49</v>
      </c>
      <c r="F7130" s="1" t="s">
        <v>5232</v>
      </c>
      <c r="G7130" s="1" t="s">
        <v>5233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6199</v>
      </c>
      <c r="O7130" s="1" t="s">
        <v>31</v>
      </c>
      <c r="P7130" s="1" t="s">
        <v>64</v>
      </c>
      <c r="Q7130" s="1" t="s">
        <v>6200</v>
      </c>
      <c r="R7130" s="1">
        <v>19.92</v>
      </c>
      <c r="S7130" s="1">
        <v>4</v>
      </c>
      <c r="T7130" s="1">
        <v>0</v>
      </c>
      <c r="U7130" s="1">
        <v>6.5736</v>
      </c>
    </row>
    <row r="7131" ht="15.75" customHeight="1" spans="1:21">
      <c r="A7131" s="1">
        <v>7130</v>
      </c>
      <c r="B7131" s="1" t="s">
        <v>9310</v>
      </c>
      <c r="C7131" s="3">
        <v>42476</v>
      </c>
      <c r="D7131" s="3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5669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35.168</v>
      </c>
      <c r="S7131" s="1">
        <v>4</v>
      </c>
      <c r="T7131" s="1">
        <v>0.2</v>
      </c>
      <c r="U7131" s="1">
        <v>8.3524</v>
      </c>
    </row>
    <row r="7132" ht="15.75" customHeight="1" spans="1:21">
      <c r="A7132" s="1">
        <v>7131</v>
      </c>
      <c r="B7132" s="1" t="s">
        <v>9310</v>
      </c>
      <c r="C7132" s="3">
        <v>42476</v>
      </c>
      <c r="D7132" s="3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5669</v>
      </c>
      <c r="K7132" s="1" t="s">
        <v>334</v>
      </c>
      <c r="L7132" s="1">
        <v>37211</v>
      </c>
      <c r="M7132" s="1" t="s">
        <v>29</v>
      </c>
      <c r="N7132" s="1" t="s">
        <v>7525</v>
      </c>
      <c r="O7132" s="1" t="s">
        <v>45</v>
      </c>
      <c r="P7132" s="1" t="s">
        <v>89</v>
      </c>
      <c r="Q7132" s="1" t="s">
        <v>8215</v>
      </c>
      <c r="R7132" s="1">
        <v>123.088</v>
      </c>
      <c r="S7132" s="1">
        <v>7</v>
      </c>
      <c r="T7132" s="1">
        <v>0.2</v>
      </c>
      <c r="U7132" s="1">
        <v>40.0036</v>
      </c>
    </row>
    <row r="7133" ht="15.75" customHeight="1" spans="1:21">
      <c r="A7133" s="1">
        <v>7132</v>
      </c>
      <c r="B7133" s="1" t="s">
        <v>9311</v>
      </c>
      <c r="C7133" s="3">
        <v>43065</v>
      </c>
      <c r="D7133" s="3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</v>
      </c>
    </row>
    <row r="7134" ht="15.75" customHeight="1" spans="1:21">
      <c r="A7134" s="1">
        <v>7133</v>
      </c>
      <c r="B7134" s="1" t="s">
        <v>9311</v>
      </c>
      <c r="C7134" s="3">
        <v>43065</v>
      </c>
      <c r="D7134" s="3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ht="15.75" customHeight="1" spans="1:21">
      <c r="A7135" s="1">
        <v>7134</v>
      </c>
      <c r="B7135" s="1" t="s">
        <v>9311</v>
      </c>
      <c r="C7135" s="3">
        <v>43065</v>
      </c>
      <c r="D7135" s="3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</v>
      </c>
    </row>
    <row r="7136" ht="15.75" customHeight="1" spans="1:21">
      <c r="A7136" s="1">
        <v>7135</v>
      </c>
      <c r="B7136" s="1" t="s">
        <v>9311</v>
      </c>
      <c r="C7136" s="3">
        <v>43065</v>
      </c>
      <c r="D7136" s="3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43.1904</v>
      </c>
    </row>
    <row r="7137" ht="15.75" customHeight="1" spans="1:21">
      <c r="A7137" s="1">
        <v>7136</v>
      </c>
      <c r="B7137" s="1" t="s">
        <v>9311</v>
      </c>
      <c r="C7137" s="3">
        <v>43065</v>
      </c>
      <c r="D7137" s="3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</v>
      </c>
    </row>
    <row r="7138" ht="15.75" customHeight="1" spans="1:21">
      <c r="A7138" s="1">
        <v>7137</v>
      </c>
      <c r="B7138" s="1" t="s">
        <v>9312</v>
      </c>
      <c r="C7138" s="3">
        <v>42328</v>
      </c>
      <c r="D7138" s="3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-5.784</v>
      </c>
    </row>
    <row r="7139" ht="15.75" customHeight="1" spans="1:21">
      <c r="A7139" s="1">
        <v>7138</v>
      </c>
      <c r="B7139" s="1" t="s">
        <v>9312</v>
      </c>
      <c r="C7139" s="3">
        <v>42328</v>
      </c>
      <c r="D7139" s="3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</v>
      </c>
      <c r="S7139" s="1">
        <v>2</v>
      </c>
      <c r="T7139" s="1">
        <v>0.2</v>
      </c>
      <c r="U7139" s="1">
        <v>1.308</v>
      </c>
    </row>
    <row r="7140" ht="15.75" customHeight="1" spans="1:21">
      <c r="A7140" s="1">
        <v>7139</v>
      </c>
      <c r="B7140" s="1" t="s">
        <v>9312</v>
      </c>
      <c r="C7140" s="3">
        <v>42328</v>
      </c>
      <c r="D7140" s="3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</v>
      </c>
    </row>
    <row r="7141" ht="15.75" customHeight="1" spans="1:21">
      <c r="A7141" s="1">
        <v>7140</v>
      </c>
      <c r="B7141" s="1" t="s">
        <v>9312</v>
      </c>
      <c r="C7141" s="3">
        <v>42328</v>
      </c>
      <c r="D7141" s="3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</v>
      </c>
      <c r="S7141" s="1">
        <v>3</v>
      </c>
      <c r="T7141" s="1">
        <v>0.2</v>
      </c>
      <c r="U7141" s="1">
        <v>-36.294</v>
      </c>
    </row>
    <row r="7142" ht="15.75" customHeight="1" spans="1:21">
      <c r="A7142" s="1">
        <v>7141</v>
      </c>
      <c r="B7142" s="1" t="s">
        <v>9313</v>
      </c>
      <c r="C7142" s="3">
        <v>42985</v>
      </c>
      <c r="D7142" s="3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9314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46.5432</v>
      </c>
    </row>
    <row r="7143" ht="15.75" customHeight="1" spans="1:21">
      <c r="A7143" s="1">
        <v>7142</v>
      </c>
      <c r="B7143" s="1" t="s">
        <v>9313</v>
      </c>
      <c r="C7143" s="3">
        <v>42985</v>
      </c>
      <c r="D7143" s="3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9314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</v>
      </c>
      <c r="S7143" s="1">
        <v>5</v>
      </c>
      <c r="T7143" s="1">
        <v>0</v>
      </c>
      <c r="U7143" s="1">
        <v>37.884</v>
      </c>
    </row>
    <row r="7144" ht="15.75" customHeight="1" spans="1:21">
      <c r="A7144" s="1">
        <v>7143</v>
      </c>
      <c r="B7144" s="1" t="s">
        <v>9315</v>
      </c>
      <c r="C7144" s="3">
        <v>41967</v>
      </c>
      <c r="D7144" s="3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5701</v>
      </c>
      <c r="O7144" s="1" t="s">
        <v>31</v>
      </c>
      <c r="P7144" s="1" t="s">
        <v>64</v>
      </c>
      <c r="Q7144" s="1" t="s">
        <v>5702</v>
      </c>
      <c r="R7144" s="1">
        <v>111.15</v>
      </c>
      <c r="S7144" s="1">
        <v>5</v>
      </c>
      <c r="T7144" s="1">
        <v>0</v>
      </c>
      <c r="U7144" s="1">
        <v>48.906</v>
      </c>
    </row>
    <row r="7145" ht="15.75" customHeight="1" spans="1:21">
      <c r="A7145" s="1">
        <v>7144</v>
      </c>
      <c r="B7145" s="1" t="s">
        <v>9316</v>
      </c>
      <c r="C7145" s="3">
        <v>42805</v>
      </c>
      <c r="D7145" s="3">
        <v>42810</v>
      </c>
      <c r="E7145" s="1" t="s">
        <v>49</v>
      </c>
      <c r="F7145" s="1" t="s">
        <v>8236</v>
      </c>
      <c r="G7145" s="1" t="s">
        <v>8237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5636</v>
      </c>
      <c r="O7145" s="1" t="s">
        <v>70</v>
      </c>
      <c r="P7145" s="1" t="s">
        <v>71</v>
      </c>
      <c r="Q7145" s="1" t="s">
        <v>5637</v>
      </c>
      <c r="R7145" s="1">
        <v>776.85</v>
      </c>
      <c r="S7145" s="1">
        <v>5</v>
      </c>
      <c r="T7145" s="1">
        <v>0.4</v>
      </c>
      <c r="U7145" s="1">
        <v>-181.265</v>
      </c>
    </row>
    <row r="7146" ht="15.75" customHeight="1" spans="1:21">
      <c r="A7146" s="1">
        <v>7145</v>
      </c>
      <c r="B7146" s="1" t="s">
        <v>9316</v>
      </c>
      <c r="C7146" s="3">
        <v>42805</v>
      </c>
      <c r="D7146" s="3">
        <v>42810</v>
      </c>
      <c r="E7146" s="1" t="s">
        <v>49</v>
      </c>
      <c r="F7146" s="1" t="s">
        <v>8236</v>
      </c>
      <c r="G7146" s="1" t="s">
        <v>8237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</v>
      </c>
    </row>
    <row r="7147" ht="15.75" customHeight="1" spans="1:21">
      <c r="A7147" s="1">
        <v>7146</v>
      </c>
      <c r="B7147" s="1" t="s">
        <v>9316</v>
      </c>
      <c r="C7147" s="3">
        <v>42805</v>
      </c>
      <c r="D7147" s="3">
        <v>42810</v>
      </c>
      <c r="E7147" s="1" t="s">
        <v>49</v>
      </c>
      <c r="F7147" s="1" t="s">
        <v>8236</v>
      </c>
      <c r="G7147" s="1" t="s">
        <v>8237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</v>
      </c>
      <c r="S7147" s="1">
        <v>3</v>
      </c>
      <c r="T7147" s="1">
        <v>0.4</v>
      </c>
      <c r="U7147" s="1">
        <v>-46.4292</v>
      </c>
    </row>
    <row r="7148" ht="15.75" customHeight="1" spans="1:21">
      <c r="A7148" s="1">
        <v>7147</v>
      </c>
      <c r="B7148" s="1" t="s">
        <v>9316</v>
      </c>
      <c r="C7148" s="3">
        <v>42805</v>
      </c>
      <c r="D7148" s="3">
        <v>42810</v>
      </c>
      <c r="E7148" s="1" t="s">
        <v>49</v>
      </c>
      <c r="F7148" s="1" t="s">
        <v>8236</v>
      </c>
      <c r="G7148" s="1" t="s">
        <v>8237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8951</v>
      </c>
      <c r="O7148" s="1" t="s">
        <v>45</v>
      </c>
      <c r="P7148" s="1" t="s">
        <v>58</v>
      </c>
      <c r="Q7148" s="1" t="s">
        <v>8952</v>
      </c>
      <c r="R7148" s="1">
        <v>43.28</v>
      </c>
      <c r="S7148" s="1">
        <v>1</v>
      </c>
      <c r="T7148" s="1">
        <v>0.2</v>
      </c>
      <c r="U7148" s="1">
        <v>3.246</v>
      </c>
    </row>
    <row r="7149" ht="15.75" customHeight="1" spans="1:21">
      <c r="A7149" s="1">
        <v>7148</v>
      </c>
      <c r="B7149" s="1" t="s">
        <v>9317</v>
      </c>
      <c r="C7149" s="3">
        <v>42533</v>
      </c>
      <c r="D7149" s="3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ht="15.75" customHeight="1" spans="1:21">
      <c r="A7150" s="1">
        <v>7149</v>
      </c>
      <c r="B7150" s="1" t="s">
        <v>9317</v>
      </c>
      <c r="C7150" s="3">
        <v>42533</v>
      </c>
      <c r="D7150" s="3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5301</v>
      </c>
      <c r="O7150" s="1" t="s">
        <v>45</v>
      </c>
      <c r="P7150" s="1" t="s">
        <v>77</v>
      </c>
      <c r="Q7150" s="1" t="s">
        <v>5302</v>
      </c>
      <c r="R7150" s="1">
        <v>52.56</v>
      </c>
      <c r="S7150" s="1">
        <v>3</v>
      </c>
      <c r="T7150" s="1">
        <v>0</v>
      </c>
      <c r="U7150" s="1">
        <v>18.396</v>
      </c>
    </row>
    <row r="7151" ht="15.75" customHeight="1" spans="1:21">
      <c r="A7151" s="1">
        <v>7150</v>
      </c>
      <c r="B7151" s="1" t="s">
        <v>9318</v>
      </c>
      <c r="C7151" s="3">
        <v>42181</v>
      </c>
      <c r="D7151" s="3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ht="15.75" customHeight="1" spans="1:21">
      <c r="A7152" s="1">
        <v>7151</v>
      </c>
      <c r="B7152" s="1" t="s">
        <v>9319</v>
      </c>
      <c r="C7152" s="3">
        <v>43091</v>
      </c>
      <c r="D7152" s="3">
        <v>43095</v>
      </c>
      <c r="E7152" s="1" t="s">
        <v>49</v>
      </c>
      <c r="F7152" s="1" t="s">
        <v>6220</v>
      </c>
      <c r="G7152" s="1" t="s">
        <v>6221</v>
      </c>
      <c r="H7152" s="1" t="s">
        <v>101</v>
      </c>
      <c r="I7152" s="1" t="s">
        <v>26</v>
      </c>
      <c r="J7152" s="1" t="s">
        <v>7889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ht="15.75" customHeight="1" spans="1:21">
      <c r="A7153" s="1">
        <v>7152</v>
      </c>
      <c r="B7153" s="1" t="s">
        <v>9320</v>
      </c>
      <c r="C7153" s="3">
        <v>43091</v>
      </c>
      <c r="D7153" s="3">
        <v>43094</v>
      </c>
      <c r="E7153" s="1" t="s">
        <v>22</v>
      </c>
      <c r="F7153" s="1" t="s">
        <v>7447</v>
      </c>
      <c r="G7153" s="1" t="s">
        <v>7448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-135.087</v>
      </c>
    </row>
    <row r="7154" ht="15.75" customHeight="1" spans="1:21">
      <c r="A7154" s="1">
        <v>7153</v>
      </c>
      <c r="B7154" s="1" t="s">
        <v>9321</v>
      </c>
      <c r="C7154" s="3">
        <v>41921</v>
      </c>
      <c r="D7154" s="3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</v>
      </c>
      <c r="S7154" s="1">
        <v>2</v>
      </c>
      <c r="T7154" s="1">
        <v>0.2</v>
      </c>
      <c r="U7154" s="1">
        <v>31.0688</v>
      </c>
    </row>
    <row r="7155" ht="15.75" customHeight="1" spans="1:21">
      <c r="A7155" s="1">
        <v>7154</v>
      </c>
      <c r="B7155" s="1" t="s">
        <v>9322</v>
      </c>
      <c r="C7155" s="3">
        <v>42348</v>
      </c>
      <c r="D7155" s="3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</v>
      </c>
      <c r="S7155" s="1">
        <v>7</v>
      </c>
      <c r="T7155" s="1">
        <v>0.8</v>
      </c>
      <c r="U7155" s="1">
        <v>-108.8304</v>
      </c>
    </row>
    <row r="7156" ht="15.75" customHeight="1" spans="1:21">
      <c r="A7156" s="1">
        <v>7155</v>
      </c>
      <c r="B7156" s="1" t="s">
        <v>9323</v>
      </c>
      <c r="C7156" s="3">
        <v>42363</v>
      </c>
      <c r="D7156" s="3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8511</v>
      </c>
      <c r="O7156" s="1" t="s">
        <v>31</v>
      </c>
      <c r="P7156" s="1" t="s">
        <v>64</v>
      </c>
      <c r="Q7156" s="1" t="s">
        <v>8512</v>
      </c>
      <c r="R7156" s="1">
        <v>275.88</v>
      </c>
      <c r="S7156" s="1">
        <v>6</v>
      </c>
      <c r="T7156" s="1">
        <v>0</v>
      </c>
      <c r="U7156" s="1">
        <v>46.8996</v>
      </c>
    </row>
    <row r="7157" ht="15.75" customHeight="1" spans="1:21">
      <c r="A7157" s="1">
        <v>7156</v>
      </c>
      <c r="B7157" s="1" t="s">
        <v>9323</v>
      </c>
      <c r="C7157" s="3">
        <v>42363</v>
      </c>
      <c r="D7157" s="3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74.213</v>
      </c>
    </row>
    <row r="7158" ht="15.75" customHeight="1" spans="1:21">
      <c r="A7158" s="1">
        <v>7157</v>
      </c>
      <c r="B7158" s="1" t="s">
        <v>9324</v>
      </c>
      <c r="C7158" s="3">
        <v>42854</v>
      </c>
      <c r="D7158" s="3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6075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2.4059</v>
      </c>
    </row>
    <row r="7159" ht="15.75" customHeight="1" spans="1:21">
      <c r="A7159" s="1">
        <v>7158</v>
      </c>
      <c r="B7159" s="1" t="s">
        <v>9325</v>
      </c>
      <c r="C7159" s="3">
        <v>42457</v>
      </c>
      <c r="D7159" s="3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</v>
      </c>
    </row>
    <row r="7160" ht="15.75" customHeight="1" spans="1:21">
      <c r="A7160" s="1">
        <v>7159</v>
      </c>
      <c r="B7160" s="1" t="s">
        <v>9325</v>
      </c>
      <c r="C7160" s="3">
        <v>42457</v>
      </c>
      <c r="D7160" s="3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9326</v>
      </c>
      <c r="O7160" s="1" t="s">
        <v>45</v>
      </c>
      <c r="P7160" s="1" t="s">
        <v>89</v>
      </c>
      <c r="Q7160" s="1" t="s">
        <v>9327</v>
      </c>
      <c r="R7160" s="1">
        <v>5.98</v>
      </c>
      <c r="S7160" s="1">
        <v>1</v>
      </c>
      <c r="T7160" s="1">
        <v>0</v>
      </c>
      <c r="U7160" s="1">
        <v>2.9302</v>
      </c>
    </row>
    <row r="7161" ht="15.75" customHeight="1" spans="1:21">
      <c r="A7161" s="1">
        <v>7160</v>
      </c>
      <c r="B7161" s="1" t="s">
        <v>9328</v>
      </c>
      <c r="C7161" s="3">
        <v>42137</v>
      </c>
      <c r="D7161" s="3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</v>
      </c>
      <c r="S7161" s="1">
        <v>2</v>
      </c>
      <c r="T7161" s="1">
        <v>0.2</v>
      </c>
      <c r="U7161" s="1">
        <v>16.6788</v>
      </c>
    </row>
    <row r="7162" ht="15.75" customHeight="1" spans="1:21">
      <c r="A7162" s="1">
        <v>7161</v>
      </c>
      <c r="B7162" s="1" t="s">
        <v>9328</v>
      </c>
      <c r="C7162" s="3">
        <v>42137</v>
      </c>
      <c r="D7162" s="3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ht="15.75" customHeight="1" spans="1:21">
      <c r="A7163" s="1">
        <v>7162</v>
      </c>
      <c r="B7163" s="1" t="s">
        <v>9329</v>
      </c>
      <c r="C7163" s="3">
        <v>41824</v>
      </c>
      <c r="D7163" s="3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ht="15.75" customHeight="1" spans="1:21">
      <c r="A7164" s="1">
        <v>7163</v>
      </c>
      <c r="B7164" s="1" t="s">
        <v>9329</v>
      </c>
      <c r="C7164" s="3">
        <v>41824</v>
      </c>
      <c r="D7164" s="3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</v>
      </c>
    </row>
    <row r="7165" ht="15.75" customHeight="1" spans="1:21">
      <c r="A7165" s="1">
        <v>7164</v>
      </c>
      <c r="B7165" s="1" t="s">
        <v>9330</v>
      </c>
      <c r="C7165" s="3">
        <v>41751</v>
      </c>
      <c r="D7165" s="3">
        <v>41753</v>
      </c>
      <c r="E7165" s="1" t="s">
        <v>22</v>
      </c>
      <c r="F7165" s="1" t="s">
        <v>6428</v>
      </c>
      <c r="G7165" s="1" t="s">
        <v>6429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6404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121.4416</v>
      </c>
    </row>
    <row r="7166" ht="15.75" customHeight="1" spans="1:21">
      <c r="A7166" s="1">
        <v>7165</v>
      </c>
      <c r="B7166" s="1" t="s">
        <v>9330</v>
      </c>
      <c r="C7166" s="3">
        <v>41751</v>
      </c>
      <c r="D7166" s="3">
        <v>41753</v>
      </c>
      <c r="E7166" s="1" t="s">
        <v>22</v>
      </c>
      <c r="F7166" s="1" t="s">
        <v>6428</v>
      </c>
      <c r="G7166" s="1" t="s">
        <v>6429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</v>
      </c>
      <c r="S7166" s="1">
        <v>3</v>
      </c>
      <c r="T7166" s="1">
        <v>0.2</v>
      </c>
      <c r="U7166" s="1">
        <v>3.3453</v>
      </c>
    </row>
    <row r="7167" ht="15.75" customHeight="1" spans="1:21">
      <c r="A7167" s="1">
        <v>7166</v>
      </c>
      <c r="B7167" s="1" t="s">
        <v>9331</v>
      </c>
      <c r="C7167" s="3">
        <v>42632</v>
      </c>
      <c r="D7167" s="3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ht="15.75" customHeight="1" spans="1:21">
      <c r="A7168" s="1">
        <v>7167</v>
      </c>
      <c r="B7168" s="1" t="s">
        <v>9332</v>
      </c>
      <c r="C7168" s="3">
        <v>41842</v>
      </c>
      <c r="D7168" s="3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ht="15.75" customHeight="1" spans="1:21">
      <c r="A7169" s="1">
        <v>7168</v>
      </c>
      <c r="B7169" s="1" t="s">
        <v>9332</v>
      </c>
      <c r="C7169" s="3">
        <v>41842</v>
      </c>
      <c r="D7169" s="3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</v>
      </c>
    </row>
    <row r="7170" ht="15.75" customHeight="1" spans="1:21">
      <c r="A7170" s="1">
        <v>7169</v>
      </c>
      <c r="B7170" s="1" t="s">
        <v>9332</v>
      </c>
      <c r="C7170" s="3">
        <v>41842</v>
      </c>
      <c r="D7170" s="3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68.585</v>
      </c>
    </row>
    <row r="7171" ht="15.75" customHeight="1" spans="1:21">
      <c r="A7171" s="1">
        <v>7170</v>
      </c>
      <c r="B7171" s="1" t="s">
        <v>9332</v>
      </c>
      <c r="C7171" s="3">
        <v>41842</v>
      </c>
      <c r="D7171" s="3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ht="15.75" customHeight="1" spans="1:21">
      <c r="A7172" s="1">
        <v>7171</v>
      </c>
      <c r="B7172" s="1" t="s">
        <v>9333</v>
      </c>
      <c r="C7172" s="3">
        <v>43016</v>
      </c>
      <c r="D7172" s="3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</v>
      </c>
      <c r="S7172" s="1">
        <v>2</v>
      </c>
      <c r="T7172" s="1">
        <v>0.1</v>
      </c>
      <c r="U7172" s="1">
        <v>3.23920000000001</v>
      </c>
    </row>
    <row r="7173" ht="15.75" customHeight="1" spans="1:21">
      <c r="A7173" s="1">
        <v>7172</v>
      </c>
      <c r="B7173" s="1" t="s">
        <v>9334</v>
      </c>
      <c r="C7173" s="3">
        <v>42850</v>
      </c>
      <c r="D7173" s="3">
        <v>42852</v>
      </c>
      <c r="E7173" s="1" t="s">
        <v>22</v>
      </c>
      <c r="F7173" s="1" t="s">
        <v>5441</v>
      </c>
      <c r="G7173" s="1" t="s">
        <v>5442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ht="15.75" customHeight="1" spans="1:21">
      <c r="A7174" s="1">
        <v>7173</v>
      </c>
      <c r="B7174" s="1" t="s">
        <v>9335</v>
      </c>
      <c r="C7174" s="3">
        <v>42820</v>
      </c>
      <c r="D7174" s="3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</v>
      </c>
    </row>
    <row r="7175" ht="15.75" customHeight="1" spans="1:21">
      <c r="A7175" s="1">
        <v>7174</v>
      </c>
      <c r="B7175" s="1" t="s">
        <v>9335</v>
      </c>
      <c r="C7175" s="3">
        <v>42820</v>
      </c>
      <c r="D7175" s="3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ht="15.75" customHeight="1" spans="1:21">
      <c r="A7176" s="1">
        <v>7175</v>
      </c>
      <c r="B7176" s="1" t="s">
        <v>9335</v>
      </c>
      <c r="C7176" s="3">
        <v>42820</v>
      </c>
      <c r="D7176" s="3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5423</v>
      </c>
      <c r="O7176" s="1" t="s">
        <v>45</v>
      </c>
      <c r="P7176" s="1" t="s">
        <v>89</v>
      </c>
      <c r="Q7176" s="1" t="s">
        <v>5424</v>
      </c>
      <c r="R7176" s="1">
        <v>74.352</v>
      </c>
      <c r="S7176" s="1">
        <v>3</v>
      </c>
      <c r="T7176" s="1">
        <v>0.2</v>
      </c>
      <c r="U7176" s="1">
        <v>23.235</v>
      </c>
    </row>
    <row r="7177" ht="15.75" customHeight="1" spans="1:21">
      <c r="A7177" s="1">
        <v>7176</v>
      </c>
      <c r="B7177" s="1" t="s">
        <v>9335</v>
      </c>
      <c r="C7177" s="3">
        <v>42820</v>
      </c>
      <c r="D7177" s="3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5375</v>
      </c>
      <c r="O7177" s="1" t="s">
        <v>45</v>
      </c>
      <c r="P7177" s="1" t="s">
        <v>77</v>
      </c>
      <c r="Q7177" s="1" t="s">
        <v>5376</v>
      </c>
      <c r="R7177" s="1">
        <v>87.168</v>
      </c>
      <c r="S7177" s="1">
        <v>8</v>
      </c>
      <c r="T7177" s="1">
        <v>0.8</v>
      </c>
      <c r="U7177" s="1">
        <v>-226.6368</v>
      </c>
    </row>
    <row r="7178" ht="15.75" customHeight="1" spans="1:21">
      <c r="A7178" s="1">
        <v>7177</v>
      </c>
      <c r="B7178" s="1" t="s">
        <v>9335</v>
      </c>
      <c r="C7178" s="3">
        <v>42820</v>
      </c>
      <c r="D7178" s="3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32.232</v>
      </c>
      <c r="S7178" s="1">
        <v>3</v>
      </c>
      <c r="T7178" s="1">
        <v>0.2</v>
      </c>
      <c r="U7178" s="1">
        <v>2.4174</v>
      </c>
    </row>
    <row r="7179" ht="15.75" customHeight="1" spans="1:21">
      <c r="A7179" s="1">
        <v>7178</v>
      </c>
      <c r="B7179" s="1" t="s">
        <v>9336</v>
      </c>
      <c r="C7179" s="3">
        <v>42859</v>
      </c>
      <c r="D7179" s="3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9271</v>
      </c>
      <c r="O7179" s="1" t="s">
        <v>45</v>
      </c>
      <c r="P7179" s="1" t="s">
        <v>74</v>
      </c>
      <c r="Q7179" s="1" t="s">
        <v>9272</v>
      </c>
      <c r="R7179" s="1">
        <v>2.202</v>
      </c>
      <c r="S7179" s="1">
        <v>2</v>
      </c>
      <c r="T7179" s="1">
        <v>0.7</v>
      </c>
      <c r="U7179" s="1">
        <v>-1.5414</v>
      </c>
    </row>
    <row r="7180" ht="15.75" customHeight="1" spans="1:21">
      <c r="A7180" s="1">
        <v>7179</v>
      </c>
      <c r="B7180" s="1" t="s">
        <v>9336</v>
      </c>
      <c r="C7180" s="3">
        <v>42859</v>
      </c>
      <c r="D7180" s="3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</v>
      </c>
      <c r="S7180" s="1">
        <v>3</v>
      </c>
      <c r="T7180" s="1">
        <v>0.7</v>
      </c>
      <c r="U7180" s="1">
        <v>-7.5168</v>
      </c>
    </row>
    <row r="7181" ht="15.75" customHeight="1" spans="1:21">
      <c r="A7181" s="1">
        <v>7180</v>
      </c>
      <c r="B7181" s="1" t="s">
        <v>9337</v>
      </c>
      <c r="C7181" s="3">
        <v>42688</v>
      </c>
      <c r="D7181" s="3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6425</v>
      </c>
      <c r="O7181" s="1" t="s">
        <v>70</v>
      </c>
      <c r="P7181" s="1" t="s">
        <v>71</v>
      </c>
      <c r="Q7181" s="1" t="s">
        <v>6426</v>
      </c>
      <c r="R7181" s="1">
        <v>89.97</v>
      </c>
      <c r="S7181" s="1">
        <v>3</v>
      </c>
      <c r="T7181" s="1">
        <v>0</v>
      </c>
      <c r="U7181" s="1">
        <v>25.1916</v>
      </c>
    </row>
    <row r="7182" ht="15.75" customHeight="1" spans="1:21">
      <c r="A7182" s="1">
        <v>7181</v>
      </c>
      <c r="B7182" s="1" t="s">
        <v>9338</v>
      </c>
      <c r="C7182" s="3">
        <v>41645</v>
      </c>
      <c r="D7182" s="3">
        <v>41646</v>
      </c>
      <c r="E7182" s="1" t="s">
        <v>187</v>
      </c>
      <c r="F7182" s="1" t="s">
        <v>6642</v>
      </c>
      <c r="G7182" s="1" t="s">
        <v>6643</v>
      </c>
      <c r="H7182" s="1" t="s">
        <v>40</v>
      </c>
      <c r="I7182" s="1" t="s">
        <v>26</v>
      </c>
      <c r="J7182" s="1" t="s">
        <v>7731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5.2398</v>
      </c>
    </row>
    <row r="7183" ht="15.75" customHeight="1" spans="1:21">
      <c r="A7183" s="1">
        <v>7182</v>
      </c>
      <c r="B7183" s="1" t="s">
        <v>9339</v>
      </c>
      <c r="C7183" s="3">
        <v>42731</v>
      </c>
      <c r="D7183" s="3">
        <v>42734</v>
      </c>
      <c r="E7183" s="1" t="s">
        <v>22</v>
      </c>
      <c r="F7183" s="1" t="s">
        <v>5253</v>
      </c>
      <c r="G7183" s="1" t="s">
        <v>5254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ht="15.75" customHeight="1" spans="1:21">
      <c r="A7184" s="1">
        <v>7183</v>
      </c>
      <c r="B7184" s="1" t="s">
        <v>9340</v>
      </c>
      <c r="C7184" s="3">
        <v>42855</v>
      </c>
      <c r="D7184" s="3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7.553</v>
      </c>
    </row>
    <row r="7185" ht="15.75" customHeight="1" spans="1:21">
      <c r="A7185" s="1">
        <v>7184</v>
      </c>
      <c r="B7185" s="1" t="s">
        <v>9341</v>
      </c>
      <c r="C7185" s="3">
        <v>42846</v>
      </c>
      <c r="D7185" s="3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</v>
      </c>
    </row>
    <row r="7186" ht="15.75" customHeight="1" spans="1:21">
      <c r="A7186" s="1">
        <v>7185</v>
      </c>
      <c r="B7186" s="1" t="s">
        <v>9342</v>
      </c>
      <c r="C7186" s="3">
        <v>42964</v>
      </c>
      <c r="D7186" s="3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6842</v>
      </c>
      <c r="O7186" s="1" t="s">
        <v>45</v>
      </c>
      <c r="P7186" s="1" t="s">
        <v>578</v>
      </c>
      <c r="Q7186" s="1" t="s">
        <v>6843</v>
      </c>
      <c r="R7186" s="1">
        <v>5.552</v>
      </c>
      <c r="S7186" s="1">
        <v>2</v>
      </c>
      <c r="T7186" s="1">
        <v>0.2</v>
      </c>
      <c r="U7186" s="1">
        <v>-1.041</v>
      </c>
    </row>
    <row r="7187" ht="15.75" customHeight="1" spans="1:21">
      <c r="A7187" s="1">
        <v>7186</v>
      </c>
      <c r="B7187" s="1" t="s">
        <v>9342</v>
      </c>
      <c r="C7187" s="3">
        <v>42964</v>
      </c>
      <c r="D7187" s="3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5853</v>
      </c>
      <c r="O7187" s="1" t="s">
        <v>45</v>
      </c>
      <c r="P7187" s="1" t="s">
        <v>67</v>
      </c>
      <c r="Q7187" s="1" t="s">
        <v>5854</v>
      </c>
      <c r="R7187" s="1">
        <v>8.016</v>
      </c>
      <c r="S7187" s="1">
        <v>3</v>
      </c>
      <c r="T7187" s="1">
        <v>0.2</v>
      </c>
      <c r="U7187" s="1">
        <v>1.002</v>
      </c>
    </row>
    <row r="7188" ht="15.75" customHeight="1" spans="1:21">
      <c r="A7188" s="1">
        <v>7187</v>
      </c>
      <c r="B7188" s="1" t="s">
        <v>9342</v>
      </c>
      <c r="C7188" s="3">
        <v>42964</v>
      </c>
      <c r="D7188" s="3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5758</v>
      </c>
      <c r="O7188" s="1" t="s">
        <v>31</v>
      </c>
      <c r="P7188" s="1" t="s">
        <v>35</v>
      </c>
      <c r="Q7188" s="1" t="s">
        <v>5759</v>
      </c>
      <c r="R7188" s="1">
        <v>74.592</v>
      </c>
      <c r="S7188" s="1">
        <v>4</v>
      </c>
      <c r="T7188" s="1">
        <v>0.3</v>
      </c>
      <c r="U7188" s="1">
        <v>-2.1312</v>
      </c>
    </row>
    <row r="7189" ht="15.75" customHeight="1" spans="1:21">
      <c r="A7189" s="1">
        <v>7188</v>
      </c>
      <c r="B7189" s="1" t="s">
        <v>9342</v>
      </c>
      <c r="C7189" s="3">
        <v>42964</v>
      </c>
      <c r="D7189" s="3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6269</v>
      </c>
      <c r="O7189" s="1" t="s">
        <v>31</v>
      </c>
      <c r="P7189" s="1" t="s">
        <v>64</v>
      </c>
      <c r="Q7189" s="1" t="s">
        <v>6270</v>
      </c>
      <c r="R7189" s="1">
        <v>16.784</v>
      </c>
      <c r="S7189" s="1">
        <v>2</v>
      </c>
      <c r="T7189" s="1">
        <v>0.6</v>
      </c>
      <c r="U7189" s="1">
        <v>-22.2388</v>
      </c>
    </row>
    <row r="7190" ht="15.75" customHeight="1" spans="1:21">
      <c r="A7190" s="1">
        <v>7189</v>
      </c>
      <c r="B7190" s="1" t="s">
        <v>9342</v>
      </c>
      <c r="C7190" s="3">
        <v>42964</v>
      </c>
      <c r="D7190" s="3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38.864</v>
      </c>
      <c r="S7190" s="1">
        <v>4</v>
      </c>
      <c r="T7190" s="1">
        <v>0.8</v>
      </c>
      <c r="U7190" s="1">
        <v>-99.1032</v>
      </c>
    </row>
    <row r="7191" ht="15.75" customHeight="1" spans="1:21">
      <c r="A7191" s="1">
        <v>7190</v>
      </c>
      <c r="B7191" s="1" t="s">
        <v>9343</v>
      </c>
      <c r="C7191" s="3">
        <v>42686</v>
      </c>
      <c r="D7191" s="3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6356</v>
      </c>
      <c r="O7191" s="1" t="s">
        <v>70</v>
      </c>
      <c r="P7191" s="1" t="s">
        <v>71</v>
      </c>
      <c r="Q7191" s="1" t="s">
        <v>6357</v>
      </c>
      <c r="R7191" s="1">
        <v>203.976</v>
      </c>
      <c r="S7191" s="1">
        <v>3</v>
      </c>
      <c r="T7191" s="1">
        <v>0.2</v>
      </c>
      <c r="U7191" s="1">
        <v>25.497</v>
      </c>
    </row>
    <row r="7192" ht="15.75" customHeight="1" spans="1:21">
      <c r="A7192" s="1">
        <v>7191</v>
      </c>
      <c r="B7192" s="1" t="s">
        <v>9343</v>
      </c>
      <c r="C7192" s="3">
        <v>42686</v>
      </c>
      <c r="D7192" s="3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7505</v>
      </c>
      <c r="O7192" s="1" t="s">
        <v>31</v>
      </c>
      <c r="P7192" s="1" t="s">
        <v>55</v>
      </c>
      <c r="Q7192" s="1" t="s">
        <v>7506</v>
      </c>
      <c r="R7192" s="1">
        <v>674.352</v>
      </c>
      <c r="S7192" s="1">
        <v>3</v>
      </c>
      <c r="T7192" s="1">
        <v>0.2</v>
      </c>
      <c r="U7192" s="1">
        <v>-8.42940000000002</v>
      </c>
    </row>
    <row r="7193" ht="15.75" customHeight="1" spans="1:21">
      <c r="A7193" s="1">
        <v>7192</v>
      </c>
      <c r="B7193" s="1" t="s">
        <v>9344</v>
      </c>
      <c r="C7193" s="3">
        <v>42644</v>
      </c>
      <c r="D7193" s="3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</v>
      </c>
      <c r="S7193" s="1">
        <v>4</v>
      </c>
      <c r="T7193" s="1">
        <v>0.7</v>
      </c>
      <c r="U7193" s="1">
        <v>-4.49</v>
      </c>
    </row>
    <row r="7194" ht="15.75" customHeight="1" spans="1:21">
      <c r="A7194" s="1">
        <v>7193</v>
      </c>
      <c r="B7194" s="1" t="s">
        <v>9344</v>
      </c>
      <c r="C7194" s="3">
        <v>42644</v>
      </c>
      <c r="D7194" s="3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30.976</v>
      </c>
      <c r="S7194" s="1">
        <v>8</v>
      </c>
      <c r="T7194" s="1">
        <v>0.2</v>
      </c>
      <c r="U7194" s="1">
        <v>5.0336</v>
      </c>
    </row>
    <row r="7195" ht="15.75" customHeight="1" spans="1:21">
      <c r="A7195" s="1">
        <v>7194</v>
      </c>
      <c r="B7195" s="1" t="s">
        <v>9345</v>
      </c>
      <c r="C7195" s="3">
        <v>42412</v>
      </c>
      <c r="D7195" s="3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</v>
      </c>
    </row>
    <row r="7196" ht="15.75" customHeight="1" spans="1:21">
      <c r="A7196" s="1">
        <v>7195</v>
      </c>
      <c r="B7196" s="1" t="s">
        <v>9345</v>
      </c>
      <c r="C7196" s="3">
        <v>42412</v>
      </c>
      <c r="D7196" s="3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</v>
      </c>
    </row>
    <row r="7197" ht="15.75" customHeight="1" spans="1:21">
      <c r="A7197" s="1">
        <v>7196</v>
      </c>
      <c r="B7197" s="1" t="s">
        <v>9346</v>
      </c>
      <c r="C7197" s="3">
        <v>42687</v>
      </c>
      <c r="D7197" s="3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5425</v>
      </c>
      <c r="R7197" s="1">
        <v>19.54</v>
      </c>
      <c r="S7197" s="1">
        <v>2</v>
      </c>
      <c r="T7197" s="1">
        <v>0</v>
      </c>
      <c r="U7197" s="1">
        <v>7.2298</v>
      </c>
    </row>
    <row r="7198" ht="15.75" customHeight="1" spans="1:21">
      <c r="A7198" s="1">
        <v>7197</v>
      </c>
      <c r="B7198" s="1" t="s">
        <v>9347</v>
      </c>
      <c r="C7198" s="3">
        <v>41755</v>
      </c>
      <c r="D7198" s="3">
        <v>41759</v>
      </c>
      <c r="E7198" s="1" t="s">
        <v>49</v>
      </c>
      <c r="F7198" s="1" t="s">
        <v>8236</v>
      </c>
      <c r="G7198" s="1" t="s">
        <v>8237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</v>
      </c>
    </row>
    <row r="7199" ht="15.75" customHeight="1" spans="1:21">
      <c r="A7199" s="1">
        <v>7198</v>
      </c>
      <c r="B7199" s="1" t="s">
        <v>9347</v>
      </c>
      <c r="C7199" s="3">
        <v>41755</v>
      </c>
      <c r="D7199" s="3">
        <v>41759</v>
      </c>
      <c r="E7199" s="1" t="s">
        <v>49</v>
      </c>
      <c r="F7199" s="1" t="s">
        <v>8236</v>
      </c>
      <c r="G7199" s="1" t="s">
        <v>8237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8133</v>
      </c>
      <c r="O7199" s="1" t="s">
        <v>45</v>
      </c>
      <c r="P7199" s="1" t="s">
        <v>46</v>
      </c>
      <c r="Q7199" s="1" t="s">
        <v>8134</v>
      </c>
      <c r="R7199" s="1">
        <v>12.6</v>
      </c>
      <c r="S7199" s="1">
        <v>2</v>
      </c>
      <c r="T7199" s="1">
        <v>0</v>
      </c>
      <c r="U7199" s="1">
        <v>5.796</v>
      </c>
    </row>
    <row r="7200" ht="15.75" customHeight="1" spans="1:21">
      <c r="A7200" s="1">
        <v>7199</v>
      </c>
      <c r="B7200" s="1" t="s">
        <v>9348</v>
      </c>
      <c r="C7200" s="3">
        <v>42227</v>
      </c>
      <c r="D7200" s="3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</v>
      </c>
    </row>
    <row r="7201" ht="15.75" customHeight="1" spans="1:21">
      <c r="A7201" s="1">
        <v>7200</v>
      </c>
      <c r="B7201" s="1" t="s">
        <v>9348</v>
      </c>
      <c r="C7201" s="3">
        <v>42227</v>
      </c>
      <c r="D7201" s="3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ht="15.75" customHeight="1" spans="1:21">
      <c r="A7202" s="1">
        <v>7201</v>
      </c>
      <c r="B7202" s="1" t="s">
        <v>9349</v>
      </c>
      <c r="C7202" s="3">
        <v>42701</v>
      </c>
      <c r="D7202" s="3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5244</v>
      </c>
      <c r="O7202" s="1" t="s">
        <v>70</v>
      </c>
      <c r="P7202" s="1" t="s">
        <v>71</v>
      </c>
      <c r="Q7202" s="1" t="s">
        <v>5245</v>
      </c>
      <c r="R7202" s="1">
        <v>116.76</v>
      </c>
      <c r="S7202" s="1">
        <v>1</v>
      </c>
      <c r="T7202" s="1">
        <v>0.2</v>
      </c>
      <c r="U7202" s="1">
        <v>14.595</v>
      </c>
    </row>
    <row r="7203" ht="15.75" customHeight="1" spans="1:21">
      <c r="A7203" s="1">
        <v>7202</v>
      </c>
      <c r="B7203" s="1" t="s">
        <v>9349</v>
      </c>
      <c r="C7203" s="3">
        <v>42701</v>
      </c>
      <c r="D7203" s="3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</v>
      </c>
      <c r="S7203" s="1">
        <v>7</v>
      </c>
      <c r="T7203" s="1">
        <v>0.45</v>
      </c>
      <c r="U7203" s="1">
        <v>-114.3534</v>
      </c>
    </row>
    <row r="7204" ht="15.75" customHeight="1" spans="1:21">
      <c r="A7204" s="1">
        <v>7203</v>
      </c>
      <c r="B7204" s="1" t="s">
        <v>9350</v>
      </c>
      <c r="C7204" s="3">
        <v>42671</v>
      </c>
      <c r="D7204" s="3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9351</v>
      </c>
      <c r="O7204" s="1" t="s">
        <v>31</v>
      </c>
      <c r="P7204" s="1" t="s">
        <v>64</v>
      </c>
      <c r="Q7204" s="1" t="s">
        <v>9352</v>
      </c>
      <c r="R7204" s="1">
        <v>756.8</v>
      </c>
      <c r="S7204" s="1">
        <v>5</v>
      </c>
      <c r="T7204" s="1">
        <v>0</v>
      </c>
      <c r="U7204" s="1">
        <v>75.68</v>
      </c>
    </row>
    <row r="7205" ht="15.75" customHeight="1" spans="1:21">
      <c r="A7205" s="1">
        <v>7204</v>
      </c>
      <c r="B7205" s="1" t="s">
        <v>9353</v>
      </c>
      <c r="C7205" s="3">
        <v>42002</v>
      </c>
      <c r="D7205" s="3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9314</v>
      </c>
      <c r="K7205" s="1" t="s">
        <v>210</v>
      </c>
      <c r="L7205" s="1">
        <v>60174</v>
      </c>
      <c r="M7205" s="1" t="s">
        <v>104</v>
      </c>
      <c r="N7205" s="1" t="s">
        <v>7608</v>
      </c>
      <c r="O7205" s="1" t="s">
        <v>31</v>
      </c>
      <c r="P7205" s="1" t="s">
        <v>64</v>
      </c>
      <c r="Q7205" s="1" t="s">
        <v>7609</v>
      </c>
      <c r="R7205" s="1">
        <v>8.736</v>
      </c>
      <c r="S7205" s="1">
        <v>3</v>
      </c>
      <c r="T7205" s="1">
        <v>0.6</v>
      </c>
      <c r="U7205" s="1">
        <v>-4.8048</v>
      </c>
    </row>
    <row r="7206" ht="15.75" customHeight="1" spans="1:21">
      <c r="A7206" s="1">
        <v>7205</v>
      </c>
      <c r="B7206" s="1" t="s">
        <v>9354</v>
      </c>
      <c r="C7206" s="3">
        <v>42257</v>
      </c>
      <c r="D7206" s="3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5214</v>
      </c>
      <c r="O7206" s="1" t="s">
        <v>45</v>
      </c>
      <c r="P7206" s="1" t="s">
        <v>67</v>
      </c>
      <c r="Q7206" s="1" t="s">
        <v>5215</v>
      </c>
      <c r="R7206" s="1">
        <v>6.08</v>
      </c>
      <c r="S7206" s="1">
        <v>2</v>
      </c>
      <c r="T7206" s="1">
        <v>0</v>
      </c>
      <c r="U7206" s="1">
        <v>2.0672</v>
      </c>
    </row>
    <row r="7207" ht="15.75" customHeight="1" spans="1:21">
      <c r="A7207" s="1">
        <v>7206</v>
      </c>
      <c r="B7207" s="1" t="s">
        <v>9355</v>
      </c>
      <c r="C7207" s="3">
        <v>43010</v>
      </c>
      <c r="D7207" s="3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5.9364</v>
      </c>
    </row>
    <row r="7208" ht="15.75" customHeight="1" spans="1:21">
      <c r="A7208" s="1">
        <v>7207</v>
      </c>
      <c r="B7208" s="1" t="s">
        <v>9355</v>
      </c>
      <c r="C7208" s="3">
        <v>43010</v>
      </c>
      <c r="D7208" s="3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9033</v>
      </c>
      <c r="O7208" s="1" t="s">
        <v>70</v>
      </c>
      <c r="P7208" s="1" t="s">
        <v>683</v>
      </c>
      <c r="Q7208" s="1" t="s">
        <v>9034</v>
      </c>
      <c r="R7208" s="1">
        <v>369.16</v>
      </c>
      <c r="S7208" s="1">
        <v>11</v>
      </c>
      <c r="T7208" s="1">
        <v>0.2</v>
      </c>
      <c r="U7208" s="1">
        <v>32.3015</v>
      </c>
    </row>
    <row r="7209" ht="15.75" customHeight="1" spans="1:21">
      <c r="A7209" s="1">
        <v>7208</v>
      </c>
      <c r="B7209" s="1" t="s">
        <v>9356</v>
      </c>
      <c r="C7209" s="3">
        <v>42624</v>
      </c>
      <c r="D7209" s="3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</v>
      </c>
      <c r="S7209" s="1">
        <v>2</v>
      </c>
      <c r="T7209" s="1">
        <v>0.2</v>
      </c>
      <c r="U7209" s="1">
        <v>0.91</v>
      </c>
    </row>
    <row r="7210" ht="15.75" customHeight="1" spans="1:21">
      <c r="A7210" s="1">
        <v>7209</v>
      </c>
      <c r="B7210" s="1" t="s">
        <v>9356</v>
      </c>
      <c r="C7210" s="3">
        <v>42624</v>
      </c>
      <c r="D7210" s="3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9253</v>
      </c>
      <c r="O7210" s="1" t="s">
        <v>45</v>
      </c>
      <c r="P7210" s="1" t="s">
        <v>89</v>
      </c>
      <c r="Q7210" s="1" t="s">
        <v>9254</v>
      </c>
      <c r="R7210" s="1">
        <v>20.736</v>
      </c>
      <c r="S7210" s="1">
        <v>4</v>
      </c>
      <c r="T7210" s="1">
        <v>0.2</v>
      </c>
      <c r="U7210" s="1">
        <v>7.2576</v>
      </c>
    </row>
    <row r="7211" ht="15.75" customHeight="1" spans="1:21">
      <c r="A7211" s="1">
        <v>7210</v>
      </c>
      <c r="B7211" s="1" t="s">
        <v>9356</v>
      </c>
      <c r="C7211" s="3">
        <v>42624</v>
      </c>
      <c r="D7211" s="3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</v>
      </c>
      <c r="S7211" s="1">
        <v>2</v>
      </c>
      <c r="T7211" s="1">
        <v>0.2</v>
      </c>
      <c r="U7211" s="1">
        <v>2.99</v>
      </c>
    </row>
    <row r="7212" ht="15.75" customHeight="1" spans="1:21">
      <c r="A7212" s="1">
        <v>7211</v>
      </c>
      <c r="B7212" s="1" t="s">
        <v>9357</v>
      </c>
      <c r="C7212" s="3">
        <v>42523</v>
      </c>
      <c r="D7212" s="3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7067</v>
      </c>
      <c r="O7212" s="1" t="s">
        <v>45</v>
      </c>
      <c r="P7212" s="1" t="s">
        <v>89</v>
      </c>
      <c r="Q7212" s="1" t="s">
        <v>7068</v>
      </c>
      <c r="R7212" s="1">
        <v>30.18</v>
      </c>
      <c r="S7212" s="1">
        <v>3</v>
      </c>
      <c r="T7212" s="1">
        <v>0</v>
      </c>
      <c r="U7212" s="1">
        <v>13.8828</v>
      </c>
    </row>
    <row r="7213" ht="15.75" customHeight="1" spans="1:21">
      <c r="A7213" s="1">
        <v>7212</v>
      </c>
      <c r="B7213" s="1" t="s">
        <v>9357</v>
      </c>
      <c r="C7213" s="3">
        <v>42523</v>
      </c>
      <c r="D7213" s="3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</v>
      </c>
      <c r="S7213" s="1">
        <v>12</v>
      </c>
      <c r="T7213" s="1">
        <v>0.2</v>
      </c>
      <c r="U7213" s="1">
        <v>18.7224</v>
      </c>
    </row>
    <row r="7214" ht="15.75" customHeight="1" spans="1:21">
      <c r="A7214" s="1">
        <v>7213</v>
      </c>
      <c r="B7214" s="1" t="s">
        <v>9357</v>
      </c>
      <c r="C7214" s="3">
        <v>42523</v>
      </c>
      <c r="D7214" s="3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11.232</v>
      </c>
      <c r="S7214" s="1">
        <v>3</v>
      </c>
      <c r="T7214" s="1">
        <v>0.2</v>
      </c>
      <c r="U7214" s="1">
        <v>3.9312</v>
      </c>
    </row>
    <row r="7215" ht="15.75" customHeight="1" spans="1:21">
      <c r="A7215" s="1">
        <v>7214</v>
      </c>
      <c r="B7215" s="1" t="s">
        <v>9358</v>
      </c>
      <c r="C7215" s="3">
        <v>43023</v>
      </c>
      <c r="D7215" s="3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9359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7.2177</v>
      </c>
    </row>
    <row r="7216" ht="15.75" customHeight="1" spans="1:21">
      <c r="A7216" s="1">
        <v>7215</v>
      </c>
      <c r="B7216" s="1" t="s">
        <v>9360</v>
      </c>
      <c r="C7216" s="3">
        <v>42274</v>
      </c>
      <c r="D7216" s="3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16.4</v>
      </c>
      <c r="S7216" s="1">
        <v>5</v>
      </c>
      <c r="T7216" s="1">
        <v>0</v>
      </c>
      <c r="U7216" s="1">
        <v>4.756</v>
      </c>
    </row>
    <row r="7217" ht="15.75" customHeight="1" spans="1:21">
      <c r="A7217" s="1">
        <v>7216</v>
      </c>
      <c r="B7217" s="1" t="s">
        <v>9360</v>
      </c>
      <c r="C7217" s="3">
        <v>42274</v>
      </c>
      <c r="D7217" s="3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</v>
      </c>
    </row>
    <row r="7218" ht="15.75" customHeight="1" spans="1:21">
      <c r="A7218" s="1">
        <v>7217</v>
      </c>
      <c r="B7218" s="1" t="s">
        <v>9361</v>
      </c>
      <c r="C7218" s="3">
        <v>42127</v>
      </c>
      <c r="D7218" s="3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2.5578</v>
      </c>
    </row>
    <row r="7219" ht="15.75" customHeight="1" spans="1:21">
      <c r="A7219" s="1">
        <v>7218</v>
      </c>
      <c r="B7219" s="1" t="s">
        <v>9361</v>
      </c>
      <c r="C7219" s="3">
        <v>42127</v>
      </c>
      <c r="D7219" s="3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8597</v>
      </c>
      <c r="R7219" s="1">
        <v>62.496</v>
      </c>
      <c r="S7219" s="1">
        <v>2</v>
      </c>
      <c r="T7219" s="1">
        <v>0.2</v>
      </c>
      <c r="U7219" s="1">
        <v>21.8736</v>
      </c>
    </row>
    <row r="7220" ht="15.75" customHeight="1" spans="1:21">
      <c r="A7220" s="1">
        <v>7219</v>
      </c>
      <c r="B7220" s="1" t="s">
        <v>9361</v>
      </c>
      <c r="C7220" s="3">
        <v>42127</v>
      </c>
      <c r="D7220" s="3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ht="15.75" customHeight="1" spans="1:21">
      <c r="A7221" s="1">
        <v>7220</v>
      </c>
      <c r="B7221" s="1" t="s">
        <v>9361</v>
      </c>
      <c r="C7221" s="3">
        <v>42127</v>
      </c>
      <c r="D7221" s="3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</v>
      </c>
      <c r="S7221" s="1">
        <v>2</v>
      </c>
      <c r="T7221" s="1">
        <v>0.2</v>
      </c>
      <c r="U7221" s="1">
        <v>17.3488</v>
      </c>
    </row>
    <row r="7222" ht="15.75" customHeight="1" spans="1:21">
      <c r="A7222" s="1">
        <v>7221</v>
      </c>
      <c r="B7222" s="1" t="s">
        <v>9362</v>
      </c>
      <c r="C7222" s="3">
        <v>42744</v>
      </c>
      <c r="D7222" s="3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</v>
      </c>
      <c r="S7222" s="1">
        <v>3</v>
      </c>
      <c r="T7222" s="1">
        <v>0.7</v>
      </c>
      <c r="U7222" s="1">
        <v>-228.7425</v>
      </c>
    </row>
    <row r="7223" ht="15.75" customHeight="1" spans="1:21">
      <c r="A7223" s="1">
        <v>7222</v>
      </c>
      <c r="B7223" s="1" t="s">
        <v>9363</v>
      </c>
      <c r="C7223" s="3">
        <v>42762</v>
      </c>
      <c r="D7223" s="3">
        <v>42766</v>
      </c>
      <c r="E7223" s="1" t="s">
        <v>49</v>
      </c>
      <c r="F7223" s="1" t="s">
        <v>5223</v>
      </c>
      <c r="G7223" s="1" t="s">
        <v>5224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7606</v>
      </c>
      <c r="O7223" s="1" t="s">
        <v>70</v>
      </c>
      <c r="P7223" s="1" t="s">
        <v>71</v>
      </c>
      <c r="Q7223" s="1" t="s">
        <v>7607</v>
      </c>
      <c r="R7223" s="1">
        <v>137.94</v>
      </c>
      <c r="S7223" s="1">
        <v>3</v>
      </c>
      <c r="T7223" s="1">
        <v>0</v>
      </c>
      <c r="U7223" s="1">
        <v>35.8644</v>
      </c>
    </row>
    <row r="7224" ht="15.75" customHeight="1" spans="1:21">
      <c r="A7224" s="1">
        <v>7223</v>
      </c>
      <c r="B7224" s="1" t="s">
        <v>9364</v>
      </c>
      <c r="C7224" s="3">
        <v>42980</v>
      </c>
      <c r="D7224" s="3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</v>
      </c>
    </row>
    <row r="7225" ht="15.75" customHeight="1" spans="1:21">
      <c r="A7225" s="1">
        <v>7224</v>
      </c>
      <c r="B7225" s="1" t="s">
        <v>9365</v>
      </c>
      <c r="C7225" s="3">
        <v>42565</v>
      </c>
      <c r="D7225" s="3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12.4173</v>
      </c>
    </row>
    <row r="7226" ht="15.75" customHeight="1" spans="1:21">
      <c r="A7226" s="1">
        <v>7225</v>
      </c>
      <c r="B7226" s="1" t="s">
        <v>9365</v>
      </c>
      <c r="C7226" s="3">
        <v>42565</v>
      </c>
      <c r="D7226" s="3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7465</v>
      </c>
      <c r="O7226" s="1" t="s">
        <v>45</v>
      </c>
      <c r="P7226" s="1" t="s">
        <v>77</v>
      </c>
      <c r="Q7226" s="1" t="s">
        <v>7466</v>
      </c>
      <c r="R7226" s="1">
        <v>151.62</v>
      </c>
      <c r="S7226" s="1">
        <v>7</v>
      </c>
      <c r="T7226" s="1">
        <v>0</v>
      </c>
      <c r="U7226" s="1">
        <v>50.0346</v>
      </c>
    </row>
    <row r="7227" ht="15.75" customHeight="1" spans="1:21">
      <c r="A7227" s="1">
        <v>7226</v>
      </c>
      <c r="B7227" s="1" t="s">
        <v>9365</v>
      </c>
      <c r="C7227" s="3">
        <v>42565</v>
      </c>
      <c r="D7227" s="3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ht="15.75" customHeight="1" spans="1:21">
      <c r="A7228" s="1">
        <v>7227</v>
      </c>
      <c r="B7228" s="1" t="s">
        <v>9366</v>
      </c>
      <c r="C7228" s="3">
        <v>42790</v>
      </c>
      <c r="D7228" s="3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</v>
      </c>
    </row>
    <row r="7229" ht="15.75" customHeight="1" spans="1:21">
      <c r="A7229" s="1">
        <v>7228</v>
      </c>
      <c r="B7229" s="1" t="s">
        <v>9366</v>
      </c>
      <c r="C7229" s="3">
        <v>42790</v>
      </c>
      <c r="D7229" s="3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ht="15.75" customHeight="1" spans="1:21">
      <c r="A7230" s="1">
        <v>7229</v>
      </c>
      <c r="B7230" s="1" t="s">
        <v>9367</v>
      </c>
      <c r="C7230" s="3">
        <v>41840</v>
      </c>
      <c r="D7230" s="3">
        <v>41842</v>
      </c>
      <c r="E7230" s="1" t="s">
        <v>187</v>
      </c>
      <c r="F7230" s="1" t="s">
        <v>7426</v>
      </c>
      <c r="G7230" s="1" t="s">
        <v>7427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</v>
      </c>
      <c r="S7230" s="1">
        <v>6</v>
      </c>
      <c r="T7230" s="1">
        <v>0.2</v>
      </c>
      <c r="U7230" s="1">
        <v>30.2778</v>
      </c>
    </row>
    <row r="7231" ht="15.75" customHeight="1" spans="1:21">
      <c r="A7231" s="1">
        <v>7230</v>
      </c>
      <c r="B7231" s="1" t="s">
        <v>9367</v>
      </c>
      <c r="C7231" s="3">
        <v>41840</v>
      </c>
      <c r="D7231" s="3">
        <v>41842</v>
      </c>
      <c r="E7231" s="1" t="s">
        <v>187</v>
      </c>
      <c r="F7231" s="1" t="s">
        <v>7426</v>
      </c>
      <c r="G7231" s="1" t="s">
        <v>7427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ht="15.75" customHeight="1" spans="1:21">
      <c r="A7232" s="1">
        <v>7231</v>
      </c>
      <c r="B7232" s="1" t="s">
        <v>9368</v>
      </c>
      <c r="C7232" s="3">
        <v>42807</v>
      </c>
      <c r="D7232" s="3">
        <v>42809</v>
      </c>
      <c r="E7232" s="1" t="s">
        <v>187</v>
      </c>
      <c r="F7232" s="1" t="s">
        <v>5531</v>
      </c>
      <c r="G7232" s="1" t="s">
        <v>5532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ht="15.75" customHeight="1" spans="1:21">
      <c r="A7233" s="1">
        <v>7232</v>
      </c>
      <c r="B7233" s="1" t="s">
        <v>9368</v>
      </c>
      <c r="C7233" s="3">
        <v>42807</v>
      </c>
      <c r="D7233" s="3">
        <v>42809</v>
      </c>
      <c r="E7233" s="1" t="s">
        <v>187</v>
      </c>
      <c r="F7233" s="1" t="s">
        <v>5531</v>
      </c>
      <c r="G7233" s="1" t="s">
        <v>5532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8785</v>
      </c>
      <c r="O7233" s="1" t="s">
        <v>45</v>
      </c>
      <c r="P7233" s="1" t="s">
        <v>77</v>
      </c>
      <c r="Q7233" s="1" t="s">
        <v>8786</v>
      </c>
      <c r="R7233" s="1">
        <v>465.16</v>
      </c>
      <c r="S7233" s="1">
        <v>2</v>
      </c>
      <c r="T7233" s="1">
        <v>0</v>
      </c>
      <c r="U7233" s="1">
        <v>120.9416</v>
      </c>
    </row>
    <row r="7234" ht="15.75" customHeight="1" spans="1:21">
      <c r="A7234" s="1">
        <v>7233</v>
      </c>
      <c r="B7234" s="1" t="s">
        <v>9368</v>
      </c>
      <c r="C7234" s="3">
        <v>42807</v>
      </c>
      <c r="D7234" s="3">
        <v>42809</v>
      </c>
      <c r="E7234" s="1" t="s">
        <v>187</v>
      </c>
      <c r="F7234" s="1" t="s">
        <v>5531</v>
      </c>
      <c r="G7234" s="1" t="s">
        <v>5532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12.4752</v>
      </c>
    </row>
    <row r="7235" ht="15.75" customHeight="1" spans="1:21">
      <c r="A7235" s="1">
        <v>7234</v>
      </c>
      <c r="B7235" s="1" t="s">
        <v>9369</v>
      </c>
      <c r="C7235" s="3">
        <v>42437</v>
      </c>
      <c r="D7235" s="3">
        <v>42441</v>
      </c>
      <c r="E7235" s="1" t="s">
        <v>49</v>
      </c>
      <c r="F7235" s="1" t="s">
        <v>6181</v>
      </c>
      <c r="G7235" s="1" t="s">
        <v>6182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</v>
      </c>
    </row>
    <row r="7236" ht="15.75" customHeight="1" spans="1:21">
      <c r="A7236" s="1">
        <v>7235</v>
      </c>
      <c r="B7236" s="1" t="s">
        <v>9369</v>
      </c>
      <c r="C7236" s="3">
        <v>42437</v>
      </c>
      <c r="D7236" s="3">
        <v>42441</v>
      </c>
      <c r="E7236" s="1" t="s">
        <v>49</v>
      </c>
      <c r="F7236" s="1" t="s">
        <v>6181</v>
      </c>
      <c r="G7236" s="1" t="s">
        <v>6182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</v>
      </c>
    </row>
    <row r="7237" ht="15.75" customHeight="1" spans="1:21">
      <c r="A7237" s="1">
        <v>7236</v>
      </c>
      <c r="B7237" s="1" t="s">
        <v>9369</v>
      </c>
      <c r="C7237" s="3">
        <v>42437</v>
      </c>
      <c r="D7237" s="3">
        <v>42441</v>
      </c>
      <c r="E7237" s="1" t="s">
        <v>49</v>
      </c>
      <c r="F7237" s="1" t="s">
        <v>6181</v>
      </c>
      <c r="G7237" s="1" t="s">
        <v>6182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5382</v>
      </c>
      <c r="O7237" s="1" t="s">
        <v>45</v>
      </c>
      <c r="P7237" s="1" t="s">
        <v>74</v>
      </c>
      <c r="Q7237" s="1" t="s">
        <v>5383</v>
      </c>
      <c r="R7237" s="1">
        <v>69.456</v>
      </c>
      <c r="S7237" s="1">
        <v>2</v>
      </c>
      <c r="T7237" s="1">
        <v>0.2</v>
      </c>
      <c r="U7237" s="1">
        <v>22.5732</v>
      </c>
    </row>
    <row r="7238" ht="15.75" customHeight="1" spans="1:21">
      <c r="A7238" s="1">
        <v>7237</v>
      </c>
      <c r="B7238" s="1" t="s">
        <v>9370</v>
      </c>
      <c r="C7238" s="3">
        <v>41980</v>
      </c>
      <c r="D7238" s="3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ht="15.75" customHeight="1" spans="1:21">
      <c r="A7239" s="1">
        <v>7238</v>
      </c>
      <c r="B7239" s="1" t="s">
        <v>9371</v>
      </c>
      <c r="C7239" s="3">
        <v>42561</v>
      </c>
      <c r="D7239" s="3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9372</v>
      </c>
      <c r="O7239" s="1" t="s">
        <v>70</v>
      </c>
      <c r="P7239" s="1" t="s">
        <v>683</v>
      </c>
      <c r="Q7239" s="1" t="s">
        <v>9373</v>
      </c>
      <c r="R7239" s="1">
        <v>341.991</v>
      </c>
      <c r="S7239" s="1">
        <v>3</v>
      </c>
      <c r="T7239" s="1">
        <v>0.7</v>
      </c>
      <c r="U7239" s="1">
        <v>-319.1916</v>
      </c>
    </row>
    <row r="7240" ht="15.75" customHeight="1" spans="1:21">
      <c r="A7240" s="1">
        <v>7239</v>
      </c>
      <c r="B7240" s="1" t="s">
        <v>9374</v>
      </c>
      <c r="C7240" s="3">
        <v>42728</v>
      </c>
      <c r="D7240" s="3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6091</v>
      </c>
      <c r="O7240" s="1" t="s">
        <v>31</v>
      </c>
      <c r="P7240" s="1" t="s">
        <v>64</v>
      </c>
      <c r="Q7240" s="1" t="s">
        <v>6092</v>
      </c>
      <c r="R7240" s="1">
        <v>43.96</v>
      </c>
      <c r="S7240" s="1">
        <v>7</v>
      </c>
      <c r="T7240" s="1">
        <v>0</v>
      </c>
      <c r="U7240" s="1">
        <v>18.4632</v>
      </c>
    </row>
    <row r="7241" ht="15.75" customHeight="1" spans="1:21">
      <c r="A7241" s="1">
        <v>7240</v>
      </c>
      <c r="B7241" s="1" t="s">
        <v>9374</v>
      </c>
      <c r="C7241" s="3">
        <v>42728</v>
      </c>
      <c r="D7241" s="3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</v>
      </c>
    </row>
    <row r="7242" ht="15.75" customHeight="1" spans="1:21">
      <c r="A7242" s="1">
        <v>7241</v>
      </c>
      <c r="B7242" s="1" t="s">
        <v>9375</v>
      </c>
      <c r="C7242" s="3">
        <v>42848</v>
      </c>
      <c r="D7242" s="3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6166</v>
      </c>
      <c r="O7242" s="1" t="s">
        <v>31</v>
      </c>
      <c r="P7242" s="1" t="s">
        <v>64</v>
      </c>
      <c r="Q7242" s="1" t="s">
        <v>6167</v>
      </c>
      <c r="R7242" s="1">
        <v>66.36</v>
      </c>
      <c r="S7242" s="1">
        <v>7</v>
      </c>
      <c r="T7242" s="1">
        <v>0</v>
      </c>
      <c r="U7242" s="1">
        <v>26.544</v>
      </c>
    </row>
    <row r="7243" ht="15.75" customHeight="1" spans="1:21">
      <c r="A7243" s="1">
        <v>7242</v>
      </c>
      <c r="B7243" s="1" t="s">
        <v>9375</v>
      </c>
      <c r="C7243" s="3">
        <v>42848</v>
      </c>
      <c r="D7243" s="3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ht="15.75" customHeight="1" spans="1:21">
      <c r="A7244" s="1">
        <v>7243</v>
      </c>
      <c r="B7244" s="1" t="s">
        <v>9375</v>
      </c>
      <c r="C7244" s="3">
        <v>42848</v>
      </c>
      <c r="D7244" s="3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8151</v>
      </c>
      <c r="R7244" s="1">
        <v>24.14</v>
      </c>
      <c r="S7244" s="1">
        <v>2</v>
      </c>
      <c r="T7244" s="1">
        <v>0</v>
      </c>
      <c r="U7244" s="1">
        <v>7.9662</v>
      </c>
    </row>
    <row r="7245" ht="15.75" customHeight="1" spans="1:21">
      <c r="A7245" s="1">
        <v>7244</v>
      </c>
      <c r="B7245" s="1" t="s">
        <v>9376</v>
      </c>
      <c r="C7245" s="3">
        <v>42964</v>
      </c>
      <c r="D7245" s="3">
        <v>42969</v>
      </c>
      <c r="E7245" s="1" t="s">
        <v>22</v>
      </c>
      <c r="F7245" s="1" t="s">
        <v>5267</v>
      </c>
      <c r="G7245" s="1" t="s">
        <v>5268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</v>
      </c>
    </row>
    <row r="7246" ht="15.75" customHeight="1" spans="1:21">
      <c r="A7246" s="1">
        <v>7245</v>
      </c>
      <c r="B7246" s="1" t="s">
        <v>9377</v>
      </c>
      <c r="C7246" s="3">
        <v>42877</v>
      </c>
      <c r="D7246" s="3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7482</v>
      </c>
      <c r="O7246" s="1" t="s">
        <v>45</v>
      </c>
      <c r="P7246" s="1" t="s">
        <v>67</v>
      </c>
      <c r="Q7246" s="1" t="s">
        <v>7483</v>
      </c>
      <c r="R7246" s="1">
        <v>49.56</v>
      </c>
      <c r="S7246" s="1">
        <v>7</v>
      </c>
      <c r="T7246" s="1">
        <v>0</v>
      </c>
      <c r="U7246" s="1">
        <v>18.8328</v>
      </c>
    </row>
    <row r="7247" ht="15.75" customHeight="1" spans="1:21">
      <c r="A7247" s="1">
        <v>7246</v>
      </c>
      <c r="B7247" s="1" t="s">
        <v>9378</v>
      </c>
      <c r="C7247" s="3">
        <v>42775</v>
      </c>
      <c r="D7247" s="3">
        <v>42779</v>
      </c>
      <c r="E7247" s="1" t="s">
        <v>49</v>
      </c>
      <c r="F7247" s="1" t="s">
        <v>5767</v>
      </c>
      <c r="G7247" s="1" t="s">
        <v>5768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</v>
      </c>
    </row>
    <row r="7248" ht="15.75" customHeight="1" spans="1:21">
      <c r="A7248" s="1">
        <v>7247</v>
      </c>
      <c r="B7248" s="1" t="s">
        <v>9379</v>
      </c>
      <c r="C7248" s="3">
        <v>41701</v>
      </c>
      <c r="D7248" s="3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8133</v>
      </c>
      <c r="O7248" s="1" t="s">
        <v>45</v>
      </c>
      <c r="P7248" s="1" t="s">
        <v>46</v>
      </c>
      <c r="Q7248" s="1" t="s">
        <v>8134</v>
      </c>
      <c r="R7248" s="1">
        <v>15.12</v>
      </c>
      <c r="S7248" s="1">
        <v>3</v>
      </c>
      <c r="T7248" s="1">
        <v>0.2</v>
      </c>
      <c r="U7248" s="1">
        <v>4.914</v>
      </c>
    </row>
    <row r="7249" ht="15.75" customHeight="1" spans="1:21">
      <c r="A7249" s="1">
        <v>7248</v>
      </c>
      <c r="B7249" s="1" t="s">
        <v>9379</v>
      </c>
      <c r="C7249" s="3">
        <v>41701</v>
      </c>
      <c r="D7249" s="3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</v>
      </c>
    </row>
    <row r="7250" ht="15.75" customHeight="1" spans="1:21">
      <c r="A7250" s="1">
        <v>7249</v>
      </c>
      <c r="B7250" s="1" t="s">
        <v>9379</v>
      </c>
      <c r="C7250" s="3">
        <v>41701</v>
      </c>
      <c r="D7250" s="3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</v>
      </c>
      <c r="S7250" s="1">
        <v>8</v>
      </c>
      <c r="T7250" s="1">
        <v>0.2</v>
      </c>
      <c r="U7250" s="1">
        <v>-10.0512</v>
      </c>
    </row>
    <row r="7251" ht="15.75" customHeight="1" spans="1:21">
      <c r="A7251" s="1">
        <v>7250</v>
      </c>
      <c r="B7251" s="1" t="s">
        <v>9380</v>
      </c>
      <c r="C7251" s="3">
        <v>42159</v>
      </c>
      <c r="D7251" s="3">
        <v>42164</v>
      </c>
      <c r="E7251" s="1" t="s">
        <v>22</v>
      </c>
      <c r="F7251" s="1" t="s">
        <v>6127</v>
      </c>
      <c r="G7251" s="1" t="s">
        <v>6128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6928</v>
      </c>
      <c r="O7251" s="1" t="s">
        <v>70</v>
      </c>
      <c r="P7251" s="1" t="s">
        <v>160</v>
      </c>
      <c r="Q7251" s="1" t="s">
        <v>6929</v>
      </c>
      <c r="R7251" s="1">
        <v>119.98</v>
      </c>
      <c r="S7251" s="1">
        <v>2</v>
      </c>
      <c r="T7251" s="1">
        <v>0</v>
      </c>
      <c r="U7251" s="1">
        <v>35.994</v>
      </c>
    </row>
    <row r="7252" ht="15.75" customHeight="1" spans="1:21">
      <c r="A7252" s="1">
        <v>7251</v>
      </c>
      <c r="B7252" s="1" t="s">
        <v>9380</v>
      </c>
      <c r="C7252" s="3">
        <v>42159</v>
      </c>
      <c r="D7252" s="3">
        <v>42164</v>
      </c>
      <c r="E7252" s="1" t="s">
        <v>22</v>
      </c>
      <c r="F7252" s="1" t="s">
        <v>6127</v>
      </c>
      <c r="G7252" s="1" t="s">
        <v>6128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8233</v>
      </c>
      <c r="O7252" s="1" t="s">
        <v>70</v>
      </c>
      <c r="P7252" s="1" t="s">
        <v>160</v>
      </c>
      <c r="Q7252" s="1" t="s">
        <v>8234</v>
      </c>
      <c r="R7252" s="1">
        <v>989.97</v>
      </c>
      <c r="S7252" s="1">
        <v>3</v>
      </c>
      <c r="T7252" s="1">
        <v>0</v>
      </c>
      <c r="U7252" s="1">
        <v>395.988</v>
      </c>
    </row>
    <row r="7253" ht="15.75" customHeight="1" spans="1:21">
      <c r="A7253" s="1">
        <v>7252</v>
      </c>
      <c r="B7253" s="1" t="s">
        <v>9381</v>
      </c>
      <c r="C7253" s="3">
        <v>42609</v>
      </c>
      <c r="D7253" s="3">
        <v>42615</v>
      </c>
      <c r="E7253" s="1" t="s">
        <v>49</v>
      </c>
      <c r="F7253" s="1" t="s">
        <v>5331</v>
      </c>
      <c r="G7253" s="1" t="s">
        <v>5332</v>
      </c>
      <c r="H7253" s="1" t="s">
        <v>40</v>
      </c>
      <c r="I7253" s="1" t="s">
        <v>26</v>
      </c>
      <c r="J7253" s="1" t="s">
        <v>7246</v>
      </c>
      <c r="K7253" s="1" t="s">
        <v>53</v>
      </c>
      <c r="L7253" s="1">
        <v>33021</v>
      </c>
      <c r="M7253" s="1" t="s">
        <v>29</v>
      </c>
      <c r="N7253" s="1" t="s">
        <v>9382</v>
      </c>
      <c r="O7253" s="1" t="s">
        <v>45</v>
      </c>
      <c r="P7253" s="1" t="s">
        <v>46</v>
      </c>
      <c r="Q7253" s="1" t="s">
        <v>9383</v>
      </c>
      <c r="R7253" s="1">
        <v>9.216</v>
      </c>
      <c r="S7253" s="1">
        <v>4</v>
      </c>
      <c r="T7253" s="1">
        <v>0.2</v>
      </c>
      <c r="U7253" s="1">
        <v>3.3408</v>
      </c>
    </row>
    <row r="7254" ht="15.75" customHeight="1" spans="1:21">
      <c r="A7254" s="1">
        <v>7253</v>
      </c>
      <c r="B7254" s="1" t="s">
        <v>9384</v>
      </c>
      <c r="C7254" s="3">
        <v>42625</v>
      </c>
      <c r="D7254" s="3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</v>
      </c>
    </row>
    <row r="7255" ht="15.75" customHeight="1" spans="1:21">
      <c r="A7255" s="1">
        <v>7254</v>
      </c>
      <c r="B7255" s="1" t="s">
        <v>9385</v>
      </c>
      <c r="C7255" s="3">
        <v>42520</v>
      </c>
      <c r="D7255" s="3">
        <v>42525</v>
      </c>
      <c r="E7255" s="1" t="s">
        <v>49</v>
      </c>
      <c r="F7255" s="1" t="s">
        <v>6148</v>
      </c>
      <c r="G7255" s="1" t="s">
        <v>6149</v>
      </c>
      <c r="H7255" s="1" t="s">
        <v>101</v>
      </c>
      <c r="I7255" s="1" t="s">
        <v>26</v>
      </c>
      <c r="J7255" s="1" t="s">
        <v>7161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ht="15.75" customHeight="1" spans="1:21">
      <c r="A7256" s="1">
        <v>7255</v>
      </c>
      <c r="B7256" s="1" t="s">
        <v>9385</v>
      </c>
      <c r="C7256" s="3">
        <v>42520</v>
      </c>
      <c r="D7256" s="3">
        <v>42525</v>
      </c>
      <c r="E7256" s="1" t="s">
        <v>49</v>
      </c>
      <c r="F7256" s="1" t="s">
        <v>6148</v>
      </c>
      <c r="G7256" s="1" t="s">
        <v>6149</v>
      </c>
      <c r="H7256" s="1" t="s">
        <v>101</v>
      </c>
      <c r="I7256" s="1" t="s">
        <v>26</v>
      </c>
      <c r="J7256" s="1" t="s">
        <v>7161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ht="15.75" customHeight="1" spans="1:21">
      <c r="A7257" s="1">
        <v>7256</v>
      </c>
      <c r="B7257" s="1" t="s">
        <v>9385</v>
      </c>
      <c r="C7257" s="3">
        <v>42520</v>
      </c>
      <c r="D7257" s="3">
        <v>42525</v>
      </c>
      <c r="E7257" s="1" t="s">
        <v>49</v>
      </c>
      <c r="F7257" s="1" t="s">
        <v>6148</v>
      </c>
      <c r="G7257" s="1" t="s">
        <v>6149</v>
      </c>
      <c r="H7257" s="1" t="s">
        <v>101</v>
      </c>
      <c r="I7257" s="1" t="s">
        <v>26</v>
      </c>
      <c r="J7257" s="1" t="s">
        <v>7161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ht="15.75" customHeight="1" spans="1:21">
      <c r="A7258" s="1">
        <v>7257</v>
      </c>
      <c r="B7258" s="1" t="s">
        <v>9385</v>
      </c>
      <c r="C7258" s="3">
        <v>42520</v>
      </c>
      <c r="D7258" s="3">
        <v>42525</v>
      </c>
      <c r="E7258" s="1" t="s">
        <v>49</v>
      </c>
      <c r="F7258" s="1" t="s">
        <v>6148</v>
      </c>
      <c r="G7258" s="1" t="s">
        <v>6149</v>
      </c>
      <c r="H7258" s="1" t="s">
        <v>101</v>
      </c>
      <c r="I7258" s="1" t="s">
        <v>26</v>
      </c>
      <c r="J7258" s="1" t="s">
        <v>7161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ht="15.75" customHeight="1" spans="1:21">
      <c r="A7259" s="1">
        <v>7258</v>
      </c>
      <c r="B7259" s="1" t="s">
        <v>9385</v>
      </c>
      <c r="C7259" s="3">
        <v>42520</v>
      </c>
      <c r="D7259" s="3">
        <v>42525</v>
      </c>
      <c r="E7259" s="1" t="s">
        <v>49</v>
      </c>
      <c r="F7259" s="1" t="s">
        <v>6148</v>
      </c>
      <c r="G7259" s="1" t="s">
        <v>6149</v>
      </c>
      <c r="H7259" s="1" t="s">
        <v>101</v>
      </c>
      <c r="I7259" s="1" t="s">
        <v>26</v>
      </c>
      <c r="J7259" s="1" t="s">
        <v>7161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</v>
      </c>
    </row>
    <row r="7260" ht="15.75" customHeight="1" spans="1:21">
      <c r="A7260" s="1">
        <v>7259</v>
      </c>
      <c r="B7260" s="1" t="s">
        <v>9385</v>
      </c>
      <c r="C7260" s="3">
        <v>42520</v>
      </c>
      <c r="D7260" s="3">
        <v>42525</v>
      </c>
      <c r="E7260" s="1" t="s">
        <v>49</v>
      </c>
      <c r="F7260" s="1" t="s">
        <v>6148</v>
      </c>
      <c r="G7260" s="1" t="s">
        <v>6149</v>
      </c>
      <c r="H7260" s="1" t="s">
        <v>101</v>
      </c>
      <c r="I7260" s="1" t="s">
        <v>26</v>
      </c>
      <c r="J7260" s="1" t="s">
        <v>7161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</v>
      </c>
    </row>
    <row r="7261" ht="15.75" customHeight="1" spans="1:21">
      <c r="A7261" s="1">
        <v>7260</v>
      </c>
      <c r="B7261" s="1" t="s">
        <v>9385</v>
      </c>
      <c r="C7261" s="3">
        <v>42520</v>
      </c>
      <c r="D7261" s="3">
        <v>42525</v>
      </c>
      <c r="E7261" s="1" t="s">
        <v>49</v>
      </c>
      <c r="F7261" s="1" t="s">
        <v>6148</v>
      </c>
      <c r="G7261" s="1" t="s">
        <v>6149</v>
      </c>
      <c r="H7261" s="1" t="s">
        <v>101</v>
      </c>
      <c r="I7261" s="1" t="s">
        <v>26</v>
      </c>
      <c r="J7261" s="1" t="s">
        <v>7161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ht="15.75" customHeight="1" spans="1:21">
      <c r="A7262" s="1">
        <v>7261</v>
      </c>
      <c r="B7262" s="1" t="s">
        <v>9385</v>
      </c>
      <c r="C7262" s="3">
        <v>42520</v>
      </c>
      <c r="D7262" s="3">
        <v>42525</v>
      </c>
      <c r="E7262" s="1" t="s">
        <v>49</v>
      </c>
      <c r="F7262" s="1" t="s">
        <v>6148</v>
      </c>
      <c r="G7262" s="1" t="s">
        <v>6149</v>
      </c>
      <c r="H7262" s="1" t="s">
        <v>101</v>
      </c>
      <c r="I7262" s="1" t="s">
        <v>26</v>
      </c>
      <c r="J7262" s="1" t="s">
        <v>7161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</v>
      </c>
    </row>
    <row r="7263" ht="15.75" customHeight="1" spans="1:21">
      <c r="A7263" s="1">
        <v>7262</v>
      </c>
      <c r="B7263" s="1" t="s">
        <v>9386</v>
      </c>
      <c r="C7263" s="3">
        <v>42896</v>
      </c>
      <c r="D7263" s="3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5421</v>
      </c>
      <c r="K7263" s="1" t="s">
        <v>42</v>
      </c>
      <c r="L7263" s="1">
        <v>91360</v>
      </c>
      <c r="M7263" s="1" t="s">
        <v>43</v>
      </c>
      <c r="N7263" s="1" t="s">
        <v>7853</v>
      </c>
      <c r="O7263" s="1" t="s">
        <v>45</v>
      </c>
      <c r="P7263" s="1" t="s">
        <v>67</v>
      </c>
      <c r="Q7263" s="1" t="s">
        <v>7854</v>
      </c>
      <c r="R7263" s="1">
        <v>14.7</v>
      </c>
      <c r="S7263" s="1">
        <v>7</v>
      </c>
      <c r="T7263" s="1">
        <v>0</v>
      </c>
      <c r="U7263" s="1">
        <v>4.116</v>
      </c>
    </row>
    <row r="7264" ht="15.75" customHeight="1" spans="1:21">
      <c r="A7264" s="1">
        <v>7263</v>
      </c>
      <c r="B7264" s="1" t="s">
        <v>9387</v>
      </c>
      <c r="C7264" s="3">
        <v>43030</v>
      </c>
      <c r="D7264" s="3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</v>
      </c>
      <c r="S7264" s="1">
        <v>5</v>
      </c>
      <c r="T7264" s="1">
        <v>0.4</v>
      </c>
      <c r="U7264" s="1">
        <v>-6.54</v>
      </c>
    </row>
    <row r="7265" ht="15.75" customHeight="1" spans="1:21">
      <c r="A7265" s="1">
        <v>7264</v>
      </c>
      <c r="B7265" s="1" t="s">
        <v>9387</v>
      </c>
      <c r="C7265" s="3">
        <v>43030</v>
      </c>
      <c r="D7265" s="3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7433</v>
      </c>
      <c r="O7265" s="1" t="s">
        <v>45</v>
      </c>
      <c r="P7265" s="1" t="s">
        <v>172</v>
      </c>
      <c r="Q7265" s="1" t="s">
        <v>7434</v>
      </c>
      <c r="R7265" s="1">
        <v>31.68</v>
      </c>
      <c r="S7265" s="1">
        <v>4</v>
      </c>
      <c r="T7265" s="1">
        <v>0.2</v>
      </c>
      <c r="U7265" s="1">
        <v>11.088</v>
      </c>
    </row>
    <row r="7266" ht="15.75" customHeight="1" spans="1:21">
      <c r="A7266" s="1">
        <v>7265</v>
      </c>
      <c r="B7266" s="1" t="s">
        <v>9388</v>
      </c>
      <c r="C7266" s="3">
        <v>42899</v>
      </c>
      <c r="D7266" s="3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6397</v>
      </c>
      <c r="O7266" s="1" t="s">
        <v>45</v>
      </c>
      <c r="P7266" s="1" t="s">
        <v>67</v>
      </c>
      <c r="Q7266" s="1" t="s">
        <v>6398</v>
      </c>
      <c r="R7266" s="1">
        <v>181.86</v>
      </c>
      <c r="S7266" s="1">
        <v>7</v>
      </c>
      <c r="T7266" s="1">
        <v>0</v>
      </c>
      <c r="U7266" s="1">
        <v>50.9208</v>
      </c>
    </row>
    <row r="7267" ht="15.75" customHeight="1" spans="1:21">
      <c r="A7267" s="1">
        <v>7266</v>
      </c>
      <c r="B7267" s="1" t="s">
        <v>9389</v>
      </c>
      <c r="C7267" s="3">
        <v>41966</v>
      </c>
      <c r="D7267" s="3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</v>
      </c>
      <c r="S7267" s="1">
        <v>2</v>
      </c>
      <c r="T7267" s="1">
        <v>0.3</v>
      </c>
      <c r="U7267" s="1">
        <v>-35.5136</v>
      </c>
    </row>
    <row r="7268" ht="15.75" customHeight="1" spans="1:21">
      <c r="A7268" s="1">
        <v>7267</v>
      </c>
      <c r="B7268" s="1" t="s">
        <v>9390</v>
      </c>
      <c r="C7268" s="3">
        <v>42963</v>
      </c>
      <c r="D7268" s="3">
        <v>42963</v>
      </c>
      <c r="E7268" s="1" t="s">
        <v>1292</v>
      </c>
      <c r="F7268" s="1" t="s">
        <v>6469</v>
      </c>
      <c r="G7268" s="1" t="s">
        <v>6470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</v>
      </c>
      <c r="S7268" s="1">
        <v>3</v>
      </c>
      <c r="T7268" s="1">
        <v>0.7</v>
      </c>
      <c r="U7268" s="1">
        <v>-11.19</v>
      </c>
    </row>
    <row r="7269" ht="15.75" customHeight="1" spans="1:21">
      <c r="A7269" s="1">
        <v>7268</v>
      </c>
      <c r="B7269" s="1" t="s">
        <v>9390</v>
      </c>
      <c r="C7269" s="3">
        <v>42963</v>
      </c>
      <c r="D7269" s="3">
        <v>42963</v>
      </c>
      <c r="E7269" s="1" t="s">
        <v>1292</v>
      </c>
      <c r="F7269" s="1" t="s">
        <v>6469</v>
      </c>
      <c r="G7269" s="1" t="s">
        <v>6470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</v>
      </c>
      <c r="S7269" s="1">
        <v>4</v>
      </c>
      <c r="T7269" s="1">
        <v>0.2</v>
      </c>
      <c r="U7269" s="1">
        <v>-0.839200000000002</v>
      </c>
    </row>
    <row r="7270" ht="15.75" customHeight="1" spans="1:21">
      <c r="A7270" s="1">
        <v>7269</v>
      </c>
      <c r="B7270" s="1" t="s">
        <v>9391</v>
      </c>
      <c r="C7270" s="3">
        <v>42383</v>
      </c>
      <c r="D7270" s="3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6809</v>
      </c>
      <c r="O7270" s="1" t="s">
        <v>45</v>
      </c>
      <c r="P7270" s="1" t="s">
        <v>89</v>
      </c>
      <c r="Q7270" s="1" t="s">
        <v>6810</v>
      </c>
      <c r="R7270" s="1">
        <v>89.568</v>
      </c>
      <c r="S7270" s="1">
        <v>2</v>
      </c>
      <c r="T7270" s="1">
        <v>0.2</v>
      </c>
      <c r="U7270" s="1">
        <v>32.4684</v>
      </c>
    </row>
    <row r="7271" ht="15.75" customHeight="1" spans="1:21">
      <c r="A7271" s="1">
        <v>7270</v>
      </c>
      <c r="B7271" s="1" t="s">
        <v>9391</v>
      </c>
      <c r="C7271" s="3">
        <v>42383</v>
      </c>
      <c r="D7271" s="3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9392</v>
      </c>
      <c r="O7271" s="1" t="s">
        <v>31</v>
      </c>
      <c r="P7271" s="1" t="s">
        <v>64</v>
      </c>
      <c r="Q7271" s="1" t="s">
        <v>9393</v>
      </c>
      <c r="R7271" s="1">
        <v>315.776</v>
      </c>
      <c r="S7271" s="1">
        <v>8</v>
      </c>
      <c r="T7271" s="1">
        <v>0.2</v>
      </c>
      <c r="U7271" s="1">
        <v>31.5776</v>
      </c>
    </row>
    <row r="7272" ht="15.75" customHeight="1" spans="1:21">
      <c r="A7272" s="1">
        <v>7271</v>
      </c>
      <c r="B7272" s="1" t="s">
        <v>9394</v>
      </c>
      <c r="C7272" s="3">
        <v>42629</v>
      </c>
      <c r="D7272" s="3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</v>
      </c>
    </row>
    <row r="7273" ht="15.75" customHeight="1" spans="1:21">
      <c r="A7273" s="1">
        <v>7272</v>
      </c>
      <c r="B7273" s="1" t="s">
        <v>9394</v>
      </c>
      <c r="C7273" s="3">
        <v>42629</v>
      </c>
      <c r="D7273" s="3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5304</v>
      </c>
      <c r="O7273" s="1" t="s">
        <v>45</v>
      </c>
      <c r="P7273" s="1" t="s">
        <v>77</v>
      </c>
      <c r="Q7273" s="1" t="s">
        <v>5305</v>
      </c>
      <c r="R7273" s="1">
        <v>17.48</v>
      </c>
      <c r="S7273" s="1">
        <v>4</v>
      </c>
      <c r="T7273" s="1">
        <v>0</v>
      </c>
      <c r="U7273" s="1">
        <v>4.5448</v>
      </c>
    </row>
    <row r="7274" ht="15.75" customHeight="1" spans="1:21">
      <c r="A7274" s="1">
        <v>7273</v>
      </c>
      <c r="B7274" s="1" t="s">
        <v>9395</v>
      </c>
      <c r="C7274" s="3">
        <v>42653</v>
      </c>
      <c r="D7274" s="3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</v>
      </c>
      <c r="S7274" s="1">
        <v>2</v>
      </c>
      <c r="T7274" s="1">
        <v>0.2</v>
      </c>
      <c r="U7274" s="1">
        <v>-4.3792</v>
      </c>
    </row>
    <row r="7275" ht="15.75" customHeight="1" spans="1:21">
      <c r="A7275" s="1">
        <v>7274</v>
      </c>
      <c r="B7275" s="1" t="s">
        <v>9395</v>
      </c>
      <c r="C7275" s="3">
        <v>42653</v>
      </c>
      <c r="D7275" s="3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</v>
      </c>
      <c r="S7275" s="1">
        <v>3</v>
      </c>
      <c r="T7275" s="1">
        <v>0.7</v>
      </c>
      <c r="U7275" s="1">
        <v>-2.73</v>
      </c>
    </row>
    <row r="7276" ht="15.75" customHeight="1" spans="1:21">
      <c r="A7276" s="1">
        <v>7275</v>
      </c>
      <c r="B7276" s="1" t="s">
        <v>9396</v>
      </c>
      <c r="C7276" s="3">
        <v>42321</v>
      </c>
      <c r="D7276" s="3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8039</v>
      </c>
      <c r="K7276" s="1" t="s">
        <v>1766</v>
      </c>
      <c r="L7276" s="1">
        <v>59601</v>
      </c>
      <c r="M7276" s="1" t="s">
        <v>43</v>
      </c>
      <c r="N7276" s="1" t="s">
        <v>6356</v>
      </c>
      <c r="O7276" s="1" t="s">
        <v>70</v>
      </c>
      <c r="P7276" s="1" t="s">
        <v>71</v>
      </c>
      <c r="Q7276" s="1" t="s">
        <v>6357</v>
      </c>
      <c r="R7276" s="1">
        <v>339.96</v>
      </c>
      <c r="S7276" s="1">
        <v>5</v>
      </c>
      <c r="T7276" s="1">
        <v>0.2</v>
      </c>
      <c r="U7276" s="1">
        <v>42.4949999999999</v>
      </c>
    </row>
    <row r="7277" ht="15.75" customHeight="1" spans="1:21">
      <c r="A7277" s="1">
        <v>7276</v>
      </c>
      <c r="B7277" s="1" t="s">
        <v>9396</v>
      </c>
      <c r="C7277" s="3">
        <v>42321</v>
      </c>
      <c r="D7277" s="3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8039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ht="15.75" customHeight="1" spans="1:21">
      <c r="A7278" s="1">
        <v>7277</v>
      </c>
      <c r="B7278" s="1" t="s">
        <v>9397</v>
      </c>
      <c r="C7278" s="3">
        <v>41945</v>
      </c>
      <c r="D7278" s="3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5483</v>
      </c>
      <c r="O7278" s="1" t="s">
        <v>70</v>
      </c>
      <c r="P7278" s="1" t="s">
        <v>160</v>
      </c>
      <c r="Q7278" s="1" t="s">
        <v>5484</v>
      </c>
      <c r="R7278" s="1">
        <v>799.92</v>
      </c>
      <c r="S7278" s="1">
        <v>10</v>
      </c>
      <c r="T7278" s="1">
        <v>0.2</v>
      </c>
      <c r="U7278" s="1">
        <v>239.976</v>
      </c>
    </row>
    <row r="7279" ht="15.75" customHeight="1" spans="1:21">
      <c r="A7279" s="1">
        <v>7278</v>
      </c>
      <c r="B7279" s="1" t="s">
        <v>9398</v>
      </c>
      <c r="C7279" s="3">
        <v>42570</v>
      </c>
      <c r="D7279" s="3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9191</v>
      </c>
      <c r="O7279" s="1" t="s">
        <v>70</v>
      </c>
      <c r="P7279" s="1" t="s">
        <v>71</v>
      </c>
      <c r="Q7279" s="1" t="s">
        <v>9192</v>
      </c>
      <c r="R7279" s="1">
        <v>35.984</v>
      </c>
      <c r="S7279" s="1">
        <v>2</v>
      </c>
      <c r="T7279" s="1">
        <v>0.2</v>
      </c>
      <c r="U7279" s="1">
        <v>4.498</v>
      </c>
    </row>
    <row r="7280" ht="15.75" customHeight="1" spans="1:21">
      <c r="A7280" s="1">
        <v>7279</v>
      </c>
      <c r="B7280" s="1" t="s">
        <v>9398</v>
      </c>
      <c r="C7280" s="3">
        <v>42570</v>
      </c>
      <c r="D7280" s="3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5335</v>
      </c>
      <c r="O7280" s="1" t="s">
        <v>70</v>
      </c>
      <c r="P7280" s="1" t="s">
        <v>160</v>
      </c>
      <c r="Q7280" s="1" t="s">
        <v>5336</v>
      </c>
      <c r="R7280" s="1">
        <v>389.97</v>
      </c>
      <c r="S7280" s="1">
        <v>3</v>
      </c>
      <c r="T7280" s="1">
        <v>0</v>
      </c>
      <c r="U7280" s="1">
        <v>132.5898</v>
      </c>
    </row>
    <row r="7281" ht="15.75" customHeight="1" spans="1:21">
      <c r="A7281" s="1">
        <v>7280</v>
      </c>
      <c r="B7281" s="1" t="s">
        <v>9399</v>
      </c>
      <c r="C7281" s="3">
        <v>42504</v>
      </c>
      <c r="D7281" s="3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7809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</v>
      </c>
      <c r="S7281" s="1">
        <v>7</v>
      </c>
      <c r="T7281" s="1">
        <v>0.2</v>
      </c>
      <c r="U7281" s="1">
        <v>48.7011</v>
      </c>
    </row>
    <row r="7282" ht="15.75" customHeight="1" spans="1:21">
      <c r="A7282" s="1">
        <v>7281</v>
      </c>
      <c r="B7282" s="1" t="s">
        <v>9400</v>
      </c>
      <c r="C7282" s="3">
        <v>42056</v>
      </c>
      <c r="D7282" s="3">
        <v>42062</v>
      </c>
      <c r="E7282" s="1" t="s">
        <v>49</v>
      </c>
      <c r="F7282" s="1" t="s">
        <v>5510</v>
      </c>
      <c r="G7282" s="1" t="s">
        <v>5511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ht="15.75" customHeight="1" spans="1:21">
      <c r="A7283" s="1">
        <v>7282</v>
      </c>
      <c r="B7283" s="1" t="s">
        <v>9401</v>
      </c>
      <c r="C7283" s="3">
        <v>43024</v>
      </c>
      <c r="D7283" s="3">
        <v>43029</v>
      </c>
      <c r="E7283" s="1" t="s">
        <v>49</v>
      </c>
      <c r="F7283" s="1" t="s">
        <v>6378</v>
      </c>
      <c r="G7283" s="1" t="s">
        <v>6379</v>
      </c>
      <c r="H7283" s="1" t="s">
        <v>101</v>
      </c>
      <c r="I7283" s="1" t="s">
        <v>26</v>
      </c>
      <c r="J7283" s="1" t="s">
        <v>7809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</v>
      </c>
      <c r="S7283" s="1">
        <v>5</v>
      </c>
      <c r="T7283" s="1">
        <v>0.7</v>
      </c>
      <c r="U7283" s="1">
        <v>-479.988</v>
      </c>
    </row>
    <row r="7284" ht="15.75" customHeight="1" spans="1:21">
      <c r="A7284" s="1">
        <v>7283</v>
      </c>
      <c r="B7284" s="1" t="s">
        <v>9402</v>
      </c>
      <c r="C7284" s="3">
        <v>42908</v>
      </c>
      <c r="D7284" s="3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</v>
      </c>
    </row>
    <row r="7285" ht="15.75" customHeight="1" spans="1:21">
      <c r="A7285" s="1">
        <v>7284</v>
      </c>
      <c r="B7285" s="1" t="s">
        <v>9403</v>
      </c>
      <c r="C7285" s="3">
        <v>42987</v>
      </c>
      <c r="D7285" s="3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3.888</v>
      </c>
    </row>
    <row r="7286" ht="15.75" customHeight="1" spans="1:21">
      <c r="A7286" s="1">
        <v>7285</v>
      </c>
      <c r="B7286" s="1" t="s">
        <v>9403</v>
      </c>
      <c r="C7286" s="3">
        <v>42987</v>
      </c>
      <c r="D7286" s="3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</v>
      </c>
      <c r="S7286" s="1">
        <v>2</v>
      </c>
      <c r="T7286" s="1">
        <v>0.2</v>
      </c>
      <c r="U7286" s="1">
        <v>-9.0904</v>
      </c>
    </row>
    <row r="7287" ht="15.75" customHeight="1" spans="1:21">
      <c r="A7287" s="1">
        <v>7286</v>
      </c>
      <c r="B7287" s="1" t="s">
        <v>9404</v>
      </c>
      <c r="C7287" s="3">
        <v>43022</v>
      </c>
      <c r="D7287" s="3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ht="15.75" customHeight="1" spans="1:21">
      <c r="A7288" s="1">
        <v>7287</v>
      </c>
      <c r="B7288" s="1" t="s">
        <v>9405</v>
      </c>
      <c r="C7288" s="3">
        <v>42541</v>
      </c>
      <c r="D7288" s="3">
        <v>42546</v>
      </c>
      <c r="E7288" s="1" t="s">
        <v>49</v>
      </c>
      <c r="F7288" s="1" t="s">
        <v>7362</v>
      </c>
      <c r="G7288" s="1" t="s">
        <v>7363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7700</v>
      </c>
      <c r="O7288" s="1" t="s">
        <v>70</v>
      </c>
      <c r="P7288" s="1" t="s">
        <v>160</v>
      </c>
      <c r="Q7288" s="1" t="s">
        <v>7701</v>
      </c>
      <c r="R7288" s="1">
        <v>6.9</v>
      </c>
      <c r="S7288" s="1">
        <v>1</v>
      </c>
      <c r="T7288" s="1">
        <v>0</v>
      </c>
      <c r="U7288" s="1">
        <v>0.552</v>
      </c>
    </row>
    <row r="7289" ht="15.75" customHeight="1" spans="1:21">
      <c r="A7289" s="1">
        <v>7288</v>
      </c>
      <c r="B7289" s="1" t="s">
        <v>9405</v>
      </c>
      <c r="C7289" s="3">
        <v>42541</v>
      </c>
      <c r="D7289" s="3">
        <v>42546</v>
      </c>
      <c r="E7289" s="1" t="s">
        <v>49</v>
      </c>
      <c r="F7289" s="1" t="s">
        <v>7362</v>
      </c>
      <c r="G7289" s="1" t="s">
        <v>7363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5778</v>
      </c>
      <c r="R7289" s="1">
        <v>57.69</v>
      </c>
      <c r="S7289" s="1">
        <v>3</v>
      </c>
      <c r="T7289" s="1">
        <v>0</v>
      </c>
      <c r="U7289" s="1">
        <v>23.6529</v>
      </c>
    </row>
    <row r="7290" ht="15.75" customHeight="1" spans="1:21">
      <c r="A7290" s="1">
        <v>7289</v>
      </c>
      <c r="B7290" s="1" t="s">
        <v>9406</v>
      </c>
      <c r="C7290" s="3">
        <v>41884</v>
      </c>
      <c r="D7290" s="3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5750</v>
      </c>
      <c r="O7290" s="1" t="s">
        <v>70</v>
      </c>
      <c r="P7290" s="1" t="s">
        <v>683</v>
      </c>
      <c r="Q7290" s="1" t="s">
        <v>5751</v>
      </c>
      <c r="R7290" s="1">
        <v>559.71</v>
      </c>
      <c r="S7290" s="1">
        <v>3</v>
      </c>
      <c r="T7290" s="1">
        <v>0.4</v>
      </c>
      <c r="U7290" s="1">
        <v>-121.2705</v>
      </c>
    </row>
    <row r="7291" ht="15.75" customHeight="1" spans="1:21">
      <c r="A7291" s="1">
        <v>7290</v>
      </c>
      <c r="B7291" s="1" t="s">
        <v>9407</v>
      </c>
      <c r="C7291" s="3">
        <v>42399</v>
      </c>
      <c r="D7291" s="3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76.2525</v>
      </c>
    </row>
    <row r="7292" ht="15.75" customHeight="1" spans="1:21">
      <c r="A7292" s="1">
        <v>7291</v>
      </c>
      <c r="B7292" s="1" t="s">
        <v>9407</v>
      </c>
      <c r="C7292" s="3">
        <v>42399</v>
      </c>
      <c r="D7292" s="3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50.784</v>
      </c>
      <c r="S7292" s="1">
        <v>2</v>
      </c>
      <c r="T7292" s="1">
        <v>0.2</v>
      </c>
      <c r="U7292" s="1">
        <v>17.7744</v>
      </c>
    </row>
    <row r="7293" ht="15.75" customHeight="1" spans="1:21">
      <c r="A7293" s="1">
        <v>7292</v>
      </c>
      <c r="B7293" s="1" t="s">
        <v>9407</v>
      </c>
      <c r="C7293" s="3">
        <v>42399</v>
      </c>
      <c r="D7293" s="3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ht="15.75" customHeight="1" spans="1:21">
      <c r="A7294" s="1">
        <v>7293</v>
      </c>
      <c r="B7294" s="1" t="s">
        <v>9408</v>
      </c>
      <c r="C7294" s="3">
        <v>43073</v>
      </c>
      <c r="D7294" s="3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5669</v>
      </c>
      <c r="K7294" s="1" t="s">
        <v>334</v>
      </c>
      <c r="L7294" s="1">
        <v>37211</v>
      </c>
      <c r="M7294" s="1" t="s">
        <v>29</v>
      </c>
      <c r="N7294" s="1" t="s">
        <v>9409</v>
      </c>
      <c r="O7294" s="1" t="s">
        <v>70</v>
      </c>
      <c r="P7294" s="1" t="s">
        <v>683</v>
      </c>
      <c r="Q7294" s="1" t="s">
        <v>9089</v>
      </c>
      <c r="R7294" s="1">
        <v>649</v>
      </c>
      <c r="S7294" s="1">
        <v>2</v>
      </c>
      <c r="T7294" s="1">
        <v>0.5</v>
      </c>
      <c r="U7294" s="1">
        <v>-272.58</v>
      </c>
    </row>
    <row r="7295" ht="15.75" customHeight="1" spans="1:21">
      <c r="A7295" s="1">
        <v>7294</v>
      </c>
      <c r="B7295" s="1" t="s">
        <v>9410</v>
      </c>
      <c r="C7295" s="3">
        <v>42392</v>
      </c>
      <c r="D7295" s="3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7662</v>
      </c>
      <c r="O7295" s="1" t="s">
        <v>31</v>
      </c>
      <c r="P7295" s="1" t="s">
        <v>64</v>
      </c>
      <c r="Q7295" s="1" t="s">
        <v>7663</v>
      </c>
      <c r="R7295" s="1">
        <v>59.99</v>
      </c>
      <c r="S7295" s="1">
        <v>7</v>
      </c>
      <c r="T7295" s="1">
        <v>0</v>
      </c>
      <c r="U7295" s="1">
        <v>21.5964</v>
      </c>
    </row>
    <row r="7296" ht="15.75" customHeight="1" spans="1:21">
      <c r="A7296" s="1">
        <v>7295</v>
      </c>
      <c r="B7296" s="1" t="s">
        <v>9411</v>
      </c>
      <c r="C7296" s="3">
        <v>42150</v>
      </c>
      <c r="D7296" s="3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20.24</v>
      </c>
      <c r="S7296" s="1">
        <v>1</v>
      </c>
      <c r="T7296" s="1">
        <v>0</v>
      </c>
      <c r="U7296" s="1">
        <v>7.8936</v>
      </c>
    </row>
    <row r="7297" ht="15.75" customHeight="1" spans="1:21">
      <c r="A7297" s="1">
        <v>7296</v>
      </c>
      <c r="B7297" s="1" t="s">
        <v>9412</v>
      </c>
      <c r="C7297" s="3">
        <v>41763</v>
      </c>
      <c r="D7297" s="3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6813</v>
      </c>
      <c r="O7297" s="1" t="s">
        <v>45</v>
      </c>
      <c r="P7297" s="1" t="s">
        <v>67</v>
      </c>
      <c r="Q7297" s="1" t="s">
        <v>6814</v>
      </c>
      <c r="R7297" s="1">
        <v>37.84</v>
      </c>
      <c r="S7297" s="1">
        <v>2</v>
      </c>
      <c r="T7297" s="1">
        <v>0.2</v>
      </c>
      <c r="U7297" s="1">
        <v>2.838</v>
      </c>
    </row>
    <row r="7298" ht="15.75" customHeight="1" spans="1:21">
      <c r="A7298" s="1">
        <v>7297</v>
      </c>
      <c r="B7298" s="1" t="s">
        <v>9412</v>
      </c>
      <c r="C7298" s="3">
        <v>41763</v>
      </c>
      <c r="D7298" s="3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7842</v>
      </c>
      <c r="O7298" s="1" t="s">
        <v>45</v>
      </c>
      <c r="P7298" s="1" t="s">
        <v>268</v>
      </c>
      <c r="Q7298" s="1" t="s">
        <v>7843</v>
      </c>
      <c r="R7298" s="1">
        <v>5.472</v>
      </c>
      <c r="S7298" s="1">
        <v>6</v>
      </c>
      <c r="T7298" s="1">
        <v>0.2</v>
      </c>
      <c r="U7298" s="1">
        <v>1.8468</v>
      </c>
    </row>
    <row r="7299" ht="15.75" customHeight="1" spans="1:21">
      <c r="A7299" s="1">
        <v>7298</v>
      </c>
      <c r="B7299" s="1" t="s">
        <v>9413</v>
      </c>
      <c r="C7299" s="3">
        <v>42045</v>
      </c>
      <c r="D7299" s="3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</v>
      </c>
      <c r="S7299" s="1">
        <v>5</v>
      </c>
      <c r="T7299" s="1">
        <v>0.2</v>
      </c>
      <c r="U7299" s="1">
        <v>7.724</v>
      </c>
    </row>
    <row r="7300" ht="15.75" customHeight="1" spans="1:21">
      <c r="A7300" s="1">
        <v>7299</v>
      </c>
      <c r="B7300" s="1" t="s">
        <v>9414</v>
      </c>
      <c r="C7300" s="3">
        <v>41961</v>
      </c>
      <c r="D7300" s="3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8746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</v>
      </c>
      <c r="S7300" s="1">
        <v>4</v>
      </c>
      <c r="T7300" s="1">
        <v>0.5</v>
      </c>
      <c r="U7300" s="1">
        <v>-175.26</v>
      </c>
    </row>
    <row r="7301" ht="15.75" customHeight="1" spans="1:21">
      <c r="A7301" s="1">
        <v>7300</v>
      </c>
      <c r="B7301" s="1" t="s">
        <v>9414</v>
      </c>
      <c r="C7301" s="3">
        <v>41961</v>
      </c>
      <c r="D7301" s="3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8746</v>
      </c>
      <c r="K7301" s="1" t="s">
        <v>210</v>
      </c>
      <c r="L7301" s="1">
        <v>60016</v>
      </c>
      <c r="M7301" s="1" t="s">
        <v>104</v>
      </c>
      <c r="N7301" s="1" t="s">
        <v>6064</v>
      </c>
      <c r="O7301" s="1" t="s">
        <v>31</v>
      </c>
      <c r="P7301" s="1" t="s">
        <v>64</v>
      </c>
      <c r="Q7301" s="1" t="s">
        <v>6065</v>
      </c>
      <c r="R7301" s="1">
        <v>8.544</v>
      </c>
      <c r="S7301" s="1">
        <v>2</v>
      </c>
      <c r="T7301" s="1">
        <v>0.6</v>
      </c>
      <c r="U7301" s="1">
        <v>-7.476</v>
      </c>
    </row>
    <row r="7302" ht="15.75" customHeight="1" spans="1:21">
      <c r="A7302" s="1">
        <v>7301</v>
      </c>
      <c r="B7302" s="1" t="s">
        <v>9414</v>
      </c>
      <c r="C7302" s="3">
        <v>41961</v>
      </c>
      <c r="D7302" s="3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8746</v>
      </c>
      <c r="K7302" s="1" t="s">
        <v>210</v>
      </c>
      <c r="L7302" s="1">
        <v>60016</v>
      </c>
      <c r="M7302" s="1" t="s">
        <v>104</v>
      </c>
      <c r="N7302" s="1" t="s">
        <v>7499</v>
      </c>
      <c r="O7302" s="1" t="s">
        <v>31</v>
      </c>
      <c r="P7302" s="1" t="s">
        <v>32</v>
      </c>
      <c r="Q7302" s="1" t="s">
        <v>7500</v>
      </c>
      <c r="R7302" s="1">
        <v>424.116</v>
      </c>
      <c r="S7302" s="1">
        <v>6</v>
      </c>
      <c r="T7302" s="1">
        <v>0.3</v>
      </c>
      <c r="U7302" s="1">
        <v>-30.294</v>
      </c>
    </row>
    <row r="7303" ht="15.75" customHeight="1" spans="1:21">
      <c r="A7303" s="1">
        <v>7302</v>
      </c>
      <c r="B7303" s="1" t="s">
        <v>9414</v>
      </c>
      <c r="C7303" s="3">
        <v>41961</v>
      </c>
      <c r="D7303" s="3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8746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2.892</v>
      </c>
      <c r="S7303" s="1">
        <v>3</v>
      </c>
      <c r="T7303" s="1">
        <v>0.8</v>
      </c>
      <c r="U7303" s="1">
        <v>-4.9164</v>
      </c>
    </row>
    <row r="7304" ht="15.75" customHeight="1" spans="1:21">
      <c r="A7304" s="1">
        <v>7303</v>
      </c>
      <c r="B7304" s="1" t="s">
        <v>9414</v>
      </c>
      <c r="C7304" s="3">
        <v>41961</v>
      </c>
      <c r="D7304" s="3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8746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</v>
      </c>
    </row>
    <row r="7305" ht="15.75" customHeight="1" spans="1:21">
      <c r="A7305" s="1">
        <v>7304</v>
      </c>
      <c r="B7305" s="1" t="s">
        <v>9415</v>
      </c>
      <c r="C7305" s="3">
        <v>42982</v>
      </c>
      <c r="D7305" s="3">
        <v>42986</v>
      </c>
      <c r="E7305" s="1" t="s">
        <v>49</v>
      </c>
      <c r="F7305" s="1" t="s">
        <v>8525</v>
      </c>
      <c r="G7305" s="1" t="s">
        <v>8526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</v>
      </c>
      <c r="S7305" s="1">
        <v>2</v>
      </c>
      <c r="T7305" s="1">
        <v>0.2</v>
      </c>
      <c r="U7305" s="1">
        <v>6.074</v>
      </c>
    </row>
    <row r="7306" ht="15.75" customHeight="1" spans="1:21">
      <c r="A7306" s="1">
        <v>7305</v>
      </c>
      <c r="B7306" s="1" t="s">
        <v>9415</v>
      </c>
      <c r="C7306" s="3">
        <v>42982</v>
      </c>
      <c r="D7306" s="3">
        <v>42986</v>
      </c>
      <c r="E7306" s="1" t="s">
        <v>49</v>
      </c>
      <c r="F7306" s="1" t="s">
        <v>8525</v>
      </c>
      <c r="G7306" s="1" t="s">
        <v>8526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ht="15.75" customHeight="1" spans="1:21">
      <c r="A7307" s="1">
        <v>7306</v>
      </c>
      <c r="B7307" s="1" t="s">
        <v>9416</v>
      </c>
      <c r="C7307" s="3">
        <v>41727</v>
      </c>
      <c r="D7307" s="3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</v>
      </c>
      <c r="S7307" s="1">
        <v>3</v>
      </c>
      <c r="T7307" s="1">
        <v>0.3</v>
      </c>
      <c r="U7307" s="1">
        <v>-152.7156</v>
      </c>
    </row>
    <row r="7308" ht="15.75" customHeight="1" spans="1:21">
      <c r="A7308" s="1">
        <v>7307</v>
      </c>
      <c r="B7308" s="1" t="s">
        <v>9417</v>
      </c>
      <c r="C7308" s="3">
        <v>42679</v>
      </c>
      <c r="D7308" s="3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6693</v>
      </c>
      <c r="O7308" s="1" t="s">
        <v>70</v>
      </c>
      <c r="P7308" s="1" t="s">
        <v>160</v>
      </c>
      <c r="Q7308" s="1" t="s">
        <v>6694</v>
      </c>
      <c r="R7308" s="1">
        <v>72</v>
      </c>
      <c r="S7308" s="1">
        <v>4</v>
      </c>
      <c r="T7308" s="1">
        <v>0</v>
      </c>
      <c r="U7308" s="1">
        <v>12.96</v>
      </c>
    </row>
    <row r="7309" ht="15.75" customHeight="1" spans="1:21">
      <c r="A7309" s="1">
        <v>7308</v>
      </c>
      <c r="B7309" s="1" t="s">
        <v>9417</v>
      </c>
      <c r="C7309" s="3">
        <v>42679</v>
      </c>
      <c r="D7309" s="3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6150</v>
      </c>
      <c r="O7309" s="1" t="s">
        <v>31</v>
      </c>
      <c r="P7309" s="1" t="s">
        <v>35</v>
      </c>
      <c r="Q7309" s="1" t="s">
        <v>6151</v>
      </c>
      <c r="R7309" s="1">
        <v>113.888</v>
      </c>
      <c r="S7309" s="1">
        <v>2</v>
      </c>
      <c r="T7309" s="1">
        <v>0.2</v>
      </c>
      <c r="U7309" s="1">
        <v>9.9652</v>
      </c>
    </row>
    <row r="7310" ht="15.75" customHeight="1" spans="1:21">
      <c r="A7310" s="1">
        <v>7309</v>
      </c>
      <c r="B7310" s="1" t="s">
        <v>9417</v>
      </c>
      <c r="C7310" s="3">
        <v>42679</v>
      </c>
      <c r="D7310" s="3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77.4837</v>
      </c>
    </row>
    <row r="7311" ht="15.75" customHeight="1" spans="1:21">
      <c r="A7311" s="1">
        <v>7310</v>
      </c>
      <c r="B7311" s="1" t="s">
        <v>9418</v>
      </c>
      <c r="C7311" s="3">
        <v>42896</v>
      </c>
      <c r="D7311" s="3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</v>
      </c>
    </row>
    <row r="7312" ht="15.75" customHeight="1" spans="1:21">
      <c r="A7312" s="1">
        <v>7311</v>
      </c>
      <c r="B7312" s="1" t="s">
        <v>9419</v>
      </c>
      <c r="C7312" s="3">
        <v>42226</v>
      </c>
      <c r="D7312" s="3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29.1375</v>
      </c>
    </row>
    <row r="7313" ht="15.75" customHeight="1" spans="1:21">
      <c r="A7313" s="1">
        <v>7312</v>
      </c>
      <c r="B7313" s="1" t="s">
        <v>9420</v>
      </c>
      <c r="C7313" s="3">
        <v>42286</v>
      </c>
      <c r="D7313" s="3">
        <v>42290</v>
      </c>
      <c r="E7313" s="1" t="s">
        <v>49</v>
      </c>
      <c r="F7313" s="1" t="s">
        <v>5583</v>
      </c>
      <c r="G7313" s="1" t="s">
        <v>5584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</v>
      </c>
      <c r="S7313" s="1">
        <v>2</v>
      </c>
      <c r="T7313" s="1">
        <v>0.7</v>
      </c>
      <c r="U7313" s="1">
        <v>-1.3104</v>
      </c>
    </row>
    <row r="7314" ht="15.75" customHeight="1" spans="1:21">
      <c r="A7314" s="1">
        <v>7313</v>
      </c>
      <c r="B7314" s="1" t="s">
        <v>9420</v>
      </c>
      <c r="C7314" s="3">
        <v>42286</v>
      </c>
      <c r="D7314" s="3">
        <v>42290</v>
      </c>
      <c r="E7314" s="1" t="s">
        <v>49</v>
      </c>
      <c r="F7314" s="1" t="s">
        <v>5583</v>
      </c>
      <c r="G7314" s="1" t="s">
        <v>5584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</v>
      </c>
    </row>
    <row r="7315" ht="15.75" customHeight="1" spans="1:21">
      <c r="A7315" s="1">
        <v>7314</v>
      </c>
      <c r="B7315" s="1" t="s">
        <v>9420</v>
      </c>
      <c r="C7315" s="3">
        <v>42286</v>
      </c>
      <c r="D7315" s="3">
        <v>42290</v>
      </c>
      <c r="E7315" s="1" t="s">
        <v>49</v>
      </c>
      <c r="F7315" s="1" t="s">
        <v>5583</v>
      </c>
      <c r="G7315" s="1" t="s">
        <v>5584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7514</v>
      </c>
      <c r="O7315" s="1" t="s">
        <v>45</v>
      </c>
      <c r="P7315" s="1" t="s">
        <v>67</v>
      </c>
      <c r="Q7315" s="1" t="s">
        <v>7515</v>
      </c>
      <c r="R7315" s="1">
        <v>37.376</v>
      </c>
      <c r="S7315" s="1">
        <v>8</v>
      </c>
      <c r="T7315" s="1">
        <v>0.2</v>
      </c>
      <c r="U7315" s="1">
        <v>7.4752</v>
      </c>
    </row>
    <row r="7316" ht="15.75" customHeight="1" spans="1:21">
      <c r="A7316" s="1">
        <v>7315</v>
      </c>
      <c r="B7316" s="1" t="s">
        <v>9421</v>
      </c>
      <c r="C7316" s="3">
        <v>42518</v>
      </c>
      <c r="D7316" s="3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</v>
      </c>
      <c r="S7316" s="1">
        <v>1</v>
      </c>
      <c r="T7316" s="1">
        <v>0.2</v>
      </c>
      <c r="U7316" s="1">
        <v>25.06</v>
      </c>
    </row>
    <row r="7317" ht="15.75" customHeight="1" spans="1:21">
      <c r="A7317" s="1">
        <v>7316</v>
      </c>
      <c r="B7317" s="1" t="s">
        <v>9422</v>
      </c>
      <c r="C7317" s="3">
        <v>42866</v>
      </c>
      <c r="D7317" s="3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</v>
      </c>
    </row>
    <row r="7318" ht="15.75" customHeight="1" spans="1:21">
      <c r="A7318" s="1">
        <v>7317</v>
      </c>
      <c r="B7318" s="1" t="s">
        <v>9423</v>
      </c>
      <c r="C7318" s="3">
        <v>42659</v>
      </c>
      <c r="D7318" s="3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142.182</v>
      </c>
      <c r="S7318" s="1">
        <v>1</v>
      </c>
      <c r="T7318" s="1">
        <v>0.4</v>
      </c>
      <c r="U7318" s="1">
        <v>-37.9152</v>
      </c>
    </row>
    <row r="7319" ht="15.75" customHeight="1" spans="1:21">
      <c r="A7319" s="1">
        <v>7318</v>
      </c>
      <c r="B7319" s="1" t="s">
        <v>9424</v>
      </c>
      <c r="C7319" s="3">
        <v>43056</v>
      </c>
      <c r="D7319" s="3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9425</v>
      </c>
      <c r="K7319" s="1" t="s">
        <v>419</v>
      </c>
      <c r="L7319" s="1">
        <v>97123</v>
      </c>
      <c r="M7319" s="1" t="s">
        <v>43</v>
      </c>
      <c r="N7319" s="1" t="s">
        <v>9049</v>
      </c>
      <c r="O7319" s="1" t="s">
        <v>45</v>
      </c>
      <c r="P7319" s="1" t="s">
        <v>89</v>
      </c>
      <c r="Q7319" s="1" t="s">
        <v>9050</v>
      </c>
      <c r="R7319" s="1">
        <v>19.608</v>
      </c>
      <c r="S7319" s="1">
        <v>3</v>
      </c>
      <c r="T7319" s="1">
        <v>0.2</v>
      </c>
      <c r="U7319" s="1">
        <v>6.6177</v>
      </c>
    </row>
    <row r="7320" ht="15.75" customHeight="1" spans="1:21">
      <c r="A7320" s="1">
        <v>7319</v>
      </c>
      <c r="B7320" s="1" t="s">
        <v>9424</v>
      </c>
      <c r="C7320" s="3">
        <v>43056</v>
      </c>
      <c r="D7320" s="3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9425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</v>
      </c>
      <c r="S7320" s="1">
        <v>7</v>
      </c>
      <c r="T7320" s="1">
        <v>0.7</v>
      </c>
      <c r="U7320" s="1">
        <v>-3.465</v>
      </c>
    </row>
    <row r="7321" ht="15.75" customHeight="1" spans="1:21">
      <c r="A7321" s="1">
        <v>7320</v>
      </c>
      <c r="B7321" s="1" t="s">
        <v>9426</v>
      </c>
      <c r="C7321" s="3">
        <v>43065</v>
      </c>
      <c r="D7321" s="3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5713</v>
      </c>
      <c r="R7321" s="1">
        <v>979.95</v>
      </c>
      <c r="S7321" s="1">
        <v>5</v>
      </c>
      <c r="T7321" s="1">
        <v>0</v>
      </c>
      <c r="U7321" s="1">
        <v>264.5865</v>
      </c>
    </row>
    <row r="7322" ht="15.75" customHeight="1" spans="1:21">
      <c r="A7322" s="1">
        <v>7321</v>
      </c>
      <c r="B7322" s="1" t="s">
        <v>9426</v>
      </c>
      <c r="C7322" s="3">
        <v>43065</v>
      </c>
      <c r="D7322" s="3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</v>
      </c>
      <c r="S7322" s="1">
        <v>5</v>
      </c>
      <c r="T7322" s="1">
        <v>0</v>
      </c>
      <c r="U7322" s="1">
        <v>37.884</v>
      </c>
    </row>
    <row r="7323" ht="15.75" customHeight="1" spans="1:21">
      <c r="A7323" s="1">
        <v>7322</v>
      </c>
      <c r="B7323" s="1" t="s">
        <v>9427</v>
      </c>
      <c r="C7323" s="3">
        <v>42981</v>
      </c>
      <c r="D7323" s="3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8.904</v>
      </c>
      <c r="S7323" s="1">
        <v>3</v>
      </c>
      <c r="T7323" s="1">
        <v>0.2</v>
      </c>
      <c r="U7323" s="1">
        <v>3.339</v>
      </c>
    </row>
    <row r="7324" ht="15.75" customHeight="1" spans="1:21">
      <c r="A7324" s="1">
        <v>7323</v>
      </c>
      <c r="B7324" s="1" t="s">
        <v>9427</v>
      </c>
      <c r="C7324" s="3">
        <v>42981</v>
      </c>
      <c r="D7324" s="3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ht="15.75" customHeight="1" spans="1:21">
      <c r="A7325" s="1">
        <v>7324</v>
      </c>
      <c r="B7325" s="1" t="s">
        <v>9428</v>
      </c>
      <c r="C7325" s="3">
        <v>43074</v>
      </c>
      <c r="D7325" s="3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</v>
      </c>
    </row>
    <row r="7326" ht="15.75" customHeight="1" spans="1:21">
      <c r="A7326" s="1">
        <v>7325</v>
      </c>
      <c r="B7326" s="1" t="s">
        <v>9428</v>
      </c>
      <c r="C7326" s="3">
        <v>43074</v>
      </c>
      <c r="D7326" s="3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9.45</v>
      </c>
      <c r="S7326" s="1">
        <v>3</v>
      </c>
      <c r="T7326" s="1">
        <v>0</v>
      </c>
      <c r="U7326" s="1">
        <v>4.536</v>
      </c>
    </row>
    <row r="7327" ht="15.75" customHeight="1" spans="1:21">
      <c r="A7327" s="1">
        <v>7326</v>
      </c>
      <c r="B7327" s="1" t="s">
        <v>9429</v>
      </c>
      <c r="C7327" s="3">
        <v>43049</v>
      </c>
      <c r="D7327" s="3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7828</v>
      </c>
      <c r="K7327" s="1" t="s">
        <v>95</v>
      </c>
      <c r="L7327" s="1">
        <v>99301</v>
      </c>
      <c r="M7327" s="1" t="s">
        <v>43</v>
      </c>
      <c r="N7327" s="1" t="s">
        <v>5400</v>
      </c>
      <c r="O7327" s="1" t="s">
        <v>45</v>
      </c>
      <c r="P7327" s="1" t="s">
        <v>77</v>
      </c>
      <c r="Q7327" s="1" t="s">
        <v>5401</v>
      </c>
      <c r="R7327" s="1">
        <v>400.8</v>
      </c>
      <c r="S7327" s="1">
        <v>5</v>
      </c>
      <c r="T7327" s="1">
        <v>0</v>
      </c>
      <c r="U7327" s="1">
        <v>112.224</v>
      </c>
    </row>
    <row r="7328" ht="15.75" customHeight="1" spans="1:21">
      <c r="A7328" s="1">
        <v>7327</v>
      </c>
      <c r="B7328" s="1" t="s">
        <v>9429</v>
      </c>
      <c r="C7328" s="3">
        <v>43049</v>
      </c>
      <c r="D7328" s="3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7828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</v>
      </c>
      <c r="S7328" s="1">
        <v>1</v>
      </c>
      <c r="T7328" s="1">
        <v>0.2</v>
      </c>
      <c r="U7328" s="1">
        <v>10.0772</v>
      </c>
    </row>
    <row r="7329" ht="15.75" customHeight="1" spans="1:21">
      <c r="A7329" s="1">
        <v>7328</v>
      </c>
      <c r="B7329" s="1" t="s">
        <v>9430</v>
      </c>
      <c r="C7329" s="3">
        <v>41716</v>
      </c>
      <c r="D7329" s="3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9431</v>
      </c>
      <c r="K7329" s="1" t="s">
        <v>42</v>
      </c>
      <c r="L7329" s="1">
        <v>91505</v>
      </c>
      <c r="M7329" s="1" t="s">
        <v>43</v>
      </c>
      <c r="N7329" s="1" t="s">
        <v>5220</v>
      </c>
      <c r="O7329" s="1" t="s">
        <v>31</v>
      </c>
      <c r="P7329" s="1" t="s">
        <v>64</v>
      </c>
      <c r="Q7329" s="1" t="s">
        <v>5221</v>
      </c>
      <c r="R7329" s="1">
        <v>111</v>
      </c>
      <c r="S7329" s="1">
        <v>2</v>
      </c>
      <c r="T7329" s="1">
        <v>0</v>
      </c>
      <c r="U7329" s="1">
        <v>14.43</v>
      </c>
    </row>
    <row r="7330" ht="15.75" customHeight="1" spans="1:21">
      <c r="A7330" s="1">
        <v>7329</v>
      </c>
      <c r="B7330" s="1" t="s">
        <v>9430</v>
      </c>
      <c r="C7330" s="3">
        <v>41716</v>
      </c>
      <c r="D7330" s="3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9431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</v>
      </c>
      <c r="S7330" s="1">
        <v>4</v>
      </c>
      <c r="T7330" s="1">
        <v>0.2</v>
      </c>
      <c r="U7330" s="1">
        <v>415.9896</v>
      </c>
    </row>
    <row r="7331" ht="15.75" customHeight="1" spans="1:21">
      <c r="A7331" s="1">
        <v>7330</v>
      </c>
      <c r="B7331" s="1" t="s">
        <v>9430</v>
      </c>
      <c r="C7331" s="3">
        <v>41716</v>
      </c>
      <c r="D7331" s="3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9431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334.1142</v>
      </c>
    </row>
    <row r="7332" ht="15.75" customHeight="1" spans="1:21">
      <c r="A7332" s="1">
        <v>7331</v>
      </c>
      <c r="B7332" s="1" t="s">
        <v>9432</v>
      </c>
      <c r="C7332" s="3">
        <v>42686</v>
      </c>
      <c r="D7332" s="3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</v>
      </c>
      <c r="S7332" s="1">
        <v>6</v>
      </c>
      <c r="T7332" s="1">
        <v>0.6</v>
      </c>
      <c r="U7332" s="1">
        <v>-8.532</v>
      </c>
    </row>
    <row r="7333" ht="15.75" customHeight="1" spans="1:21">
      <c r="A7333" s="1">
        <v>7332</v>
      </c>
      <c r="B7333" s="1" t="s">
        <v>9433</v>
      </c>
      <c r="C7333" s="3">
        <v>43034</v>
      </c>
      <c r="D7333" s="3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</v>
      </c>
      <c r="S7333" s="1">
        <v>1</v>
      </c>
      <c r="T7333" s="1">
        <v>0.4</v>
      </c>
      <c r="U7333" s="1">
        <v>-13.3341</v>
      </c>
    </row>
    <row r="7334" ht="15.75" customHeight="1" spans="1:21">
      <c r="A7334" s="1">
        <v>7333</v>
      </c>
      <c r="B7334" s="1" t="s">
        <v>9433</v>
      </c>
      <c r="C7334" s="3">
        <v>43034</v>
      </c>
      <c r="D7334" s="3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6817</v>
      </c>
      <c r="O7334" s="1" t="s">
        <v>45</v>
      </c>
      <c r="P7334" s="1" t="s">
        <v>74</v>
      </c>
      <c r="Q7334" s="1" t="s">
        <v>6818</v>
      </c>
      <c r="R7334" s="1">
        <v>81.438</v>
      </c>
      <c r="S7334" s="1">
        <v>7</v>
      </c>
      <c r="T7334" s="1">
        <v>0.7</v>
      </c>
      <c r="U7334" s="1">
        <v>-65.1504</v>
      </c>
    </row>
    <row r="7335" ht="15.75" customHeight="1" spans="1:21">
      <c r="A7335" s="1">
        <v>7334</v>
      </c>
      <c r="B7335" s="1" t="s">
        <v>9434</v>
      </c>
      <c r="C7335" s="3">
        <v>42105</v>
      </c>
      <c r="D7335" s="3">
        <v>42111</v>
      </c>
      <c r="E7335" s="1" t="s">
        <v>49</v>
      </c>
      <c r="F7335" s="1" t="s">
        <v>6552</v>
      </c>
      <c r="G7335" s="1" t="s">
        <v>6553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10.104</v>
      </c>
    </row>
    <row r="7336" ht="15.75" customHeight="1" spans="1:21">
      <c r="A7336" s="1">
        <v>7335</v>
      </c>
      <c r="B7336" s="1" t="s">
        <v>9434</v>
      </c>
      <c r="C7336" s="3">
        <v>42105</v>
      </c>
      <c r="D7336" s="3">
        <v>42111</v>
      </c>
      <c r="E7336" s="1" t="s">
        <v>49</v>
      </c>
      <c r="F7336" s="1" t="s">
        <v>6552</v>
      </c>
      <c r="G7336" s="1" t="s">
        <v>6553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54.528</v>
      </c>
      <c r="S7336" s="1">
        <v>3</v>
      </c>
      <c r="T7336" s="1">
        <v>0.2</v>
      </c>
      <c r="U7336" s="1">
        <v>14.3136</v>
      </c>
    </row>
    <row r="7337" ht="15.75" customHeight="1" spans="1:21">
      <c r="A7337" s="1">
        <v>7336</v>
      </c>
      <c r="B7337" s="1" t="s">
        <v>9435</v>
      </c>
      <c r="C7337" s="3">
        <v>42363</v>
      </c>
      <c r="D7337" s="3">
        <v>42368</v>
      </c>
      <c r="E7337" s="1" t="s">
        <v>49</v>
      </c>
      <c r="F7337" s="1" t="s">
        <v>5289</v>
      </c>
      <c r="G7337" s="1" t="s">
        <v>5290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</v>
      </c>
    </row>
    <row r="7338" ht="15.75" customHeight="1" spans="1:21">
      <c r="A7338" s="1">
        <v>7337</v>
      </c>
      <c r="B7338" s="1" t="s">
        <v>9435</v>
      </c>
      <c r="C7338" s="3">
        <v>42363</v>
      </c>
      <c r="D7338" s="3">
        <v>42368</v>
      </c>
      <c r="E7338" s="1" t="s">
        <v>49</v>
      </c>
      <c r="F7338" s="1" t="s">
        <v>5289</v>
      </c>
      <c r="G7338" s="1" t="s">
        <v>5290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</v>
      </c>
      <c r="S7338" s="1">
        <v>2</v>
      </c>
      <c r="T7338" s="1">
        <v>0.2</v>
      </c>
      <c r="U7338" s="1">
        <v>56.196</v>
      </c>
    </row>
    <row r="7339" ht="15.75" customHeight="1" spans="1:21">
      <c r="A7339" s="1">
        <v>7338</v>
      </c>
      <c r="B7339" s="1" t="s">
        <v>9436</v>
      </c>
      <c r="C7339" s="3">
        <v>42999</v>
      </c>
      <c r="D7339" s="3">
        <v>43001</v>
      </c>
      <c r="E7339" s="1" t="s">
        <v>187</v>
      </c>
      <c r="F7339" s="1" t="s">
        <v>5343</v>
      </c>
      <c r="G7339" s="1" t="s">
        <v>5344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6594</v>
      </c>
      <c r="R7339" s="1">
        <v>15.51</v>
      </c>
      <c r="S7339" s="1">
        <v>1</v>
      </c>
      <c r="T7339" s="1">
        <v>0</v>
      </c>
      <c r="U7339" s="1">
        <v>3.8775</v>
      </c>
    </row>
    <row r="7340" ht="15.75" customHeight="1" spans="1:21">
      <c r="A7340" s="1">
        <v>7339</v>
      </c>
      <c r="B7340" s="1" t="s">
        <v>9437</v>
      </c>
      <c r="C7340" s="3">
        <v>41993</v>
      </c>
      <c r="D7340" s="3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6150</v>
      </c>
      <c r="O7340" s="1" t="s">
        <v>31</v>
      </c>
      <c r="P7340" s="1" t="s">
        <v>35</v>
      </c>
      <c r="Q7340" s="1" t="s">
        <v>6151</v>
      </c>
      <c r="R7340" s="1">
        <v>192.186</v>
      </c>
      <c r="S7340" s="1">
        <v>3</v>
      </c>
      <c r="T7340" s="1">
        <v>0.1</v>
      </c>
      <c r="U7340" s="1">
        <v>36.3018</v>
      </c>
    </row>
    <row r="7341" ht="15.75" customHeight="1" spans="1:21">
      <c r="A7341" s="1">
        <v>7340</v>
      </c>
      <c r="B7341" s="1" t="s">
        <v>9438</v>
      </c>
      <c r="C7341" s="3">
        <v>42203</v>
      </c>
      <c r="D7341" s="3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ht="15.75" customHeight="1" spans="1:21">
      <c r="A7342" s="1">
        <v>7341</v>
      </c>
      <c r="B7342" s="1" t="s">
        <v>9439</v>
      </c>
      <c r="C7342" s="3">
        <v>41846</v>
      </c>
      <c r="D7342" s="3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ht="15.75" customHeight="1" spans="1:21">
      <c r="A7343" s="1">
        <v>7342</v>
      </c>
      <c r="B7343" s="1" t="s">
        <v>9439</v>
      </c>
      <c r="C7343" s="3">
        <v>41846</v>
      </c>
      <c r="D7343" s="3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162.89</v>
      </c>
      <c r="S7343" s="1">
        <v>13</v>
      </c>
      <c r="T7343" s="1">
        <v>0</v>
      </c>
      <c r="U7343" s="1">
        <v>76.5583</v>
      </c>
    </row>
    <row r="7344" ht="15.75" customHeight="1" spans="1:21">
      <c r="A7344" s="1">
        <v>7343</v>
      </c>
      <c r="B7344" s="1" t="s">
        <v>9439</v>
      </c>
      <c r="C7344" s="3">
        <v>41846</v>
      </c>
      <c r="D7344" s="3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7662</v>
      </c>
      <c r="O7344" s="1" t="s">
        <v>31</v>
      </c>
      <c r="P7344" s="1" t="s">
        <v>64</v>
      </c>
      <c r="Q7344" s="1" t="s">
        <v>7663</v>
      </c>
      <c r="R7344" s="1">
        <v>25.71</v>
      </c>
      <c r="S7344" s="1">
        <v>3</v>
      </c>
      <c r="T7344" s="1">
        <v>0</v>
      </c>
      <c r="U7344" s="1">
        <v>9.2556</v>
      </c>
    </row>
    <row r="7345" ht="15.75" customHeight="1" spans="1:21">
      <c r="A7345" s="1">
        <v>7344</v>
      </c>
      <c r="B7345" s="1" t="s">
        <v>9440</v>
      </c>
      <c r="C7345" s="3">
        <v>41999</v>
      </c>
      <c r="D7345" s="3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</v>
      </c>
    </row>
    <row r="7346" ht="15.75" customHeight="1" spans="1:21">
      <c r="A7346" s="1">
        <v>7345</v>
      </c>
      <c r="B7346" s="1" t="s">
        <v>9441</v>
      </c>
      <c r="C7346" s="3">
        <v>43080</v>
      </c>
      <c r="D7346" s="3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ht="15.75" customHeight="1" spans="1:21">
      <c r="A7347" s="1">
        <v>7346</v>
      </c>
      <c r="B7347" s="1" t="s">
        <v>9441</v>
      </c>
      <c r="C7347" s="3">
        <v>43080</v>
      </c>
      <c r="D7347" s="3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73.568</v>
      </c>
      <c r="S7347" s="1">
        <v>4</v>
      </c>
      <c r="T7347" s="1">
        <v>0.2</v>
      </c>
      <c r="U7347" s="1">
        <v>-16.5528</v>
      </c>
    </row>
    <row r="7348" ht="15.75" customHeight="1" spans="1:21">
      <c r="A7348" s="1">
        <v>7347</v>
      </c>
      <c r="B7348" s="1" t="s">
        <v>9441</v>
      </c>
      <c r="C7348" s="3">
        <v>43080</v>
      </c>
      <c r="D7348" s="3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</v>
      </c>
    </row>
    <row r="7349" ht="15.75" customHeight="1" spans="1:21">
      <c r="A7349" s="1">
        <v>7348</v>
      </c>
      <c r="B7349" s="1" t="s">
        <v>9441</v>
      </c>
      <c r="C7349" s="3">
        <v>43080</v>
      </c>
      <c r="D7349" s="3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</v>
      </c>
      <c r="S7349" s="1">
        <v>1</v>
      </c>
      <c r="T7349" s="1">
        <v>0.2</v>
      </c>
      <c r="U7349" s="1">
        <v>-12.147</v>
      </c>
    </row>
    <row r="7350" ht="15.75" customHeight="1" spans="1:21">
      <c r="A7350" s="1">
        <v>7349</v>
      </c>
      <c r="B7350" s="1" t="s">
        <v>9442</v>
      </c>
      <c r="C7350" s="3">
        <v>41701</v>
      </c>
      <c r="D7350" s="3">
        <v>41705</v>
      </c>
      <c r="E7350" s="1" t="s">
        <v>49</v>
      </c>
      <c r="F7350" s="1" t="s">
        <v>6704</v>
      </c>
      <c r="G7350" s="1" t="s">
        <v>6705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176.772</v>
      </c>
      <c r="S7350" s="1">
        <v>3</v>
      </c>
      <c r="T7350" s="1">
        <v>0.8</v>
      </c>
      <c r="U7350" s="1">
        <v>-459.6072</v>
      </c>
    </row>
    <row r="7351" ht="15.75" customHeight="1" spans="1:21">
      <c r="A7351" s="1">
        <v>7350</v>
      </c>
      <c r="B7351" s="1" t="s">
        <v>9443</v>
      </c>
      <c r="C7351" s="3">
        <v>43029</v>
      </c>
      <c r="D7351" s="3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ht="15.75" customHeight="1" spans="1:21">
      <c r="A7352" s="1">
        <v>7351</v>
      </c>
      <c r="B7352" s="1" t="s">
        <v>9443</v>
      </c>
      <c r="C7352" s="3">
        <v>43029</v>
      </c>
      <c r="D7352" s="3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ht="15.75" customHeight="1" spans="1:21">
      <c r="A7353" s="1">
        <v>7352</v>
      </c>
      <c r="B7353" s="1" t="s">
        <v>9444</v>
      </c>
      <c r="C7353" s="3">
        <v>43049</v>
      </c>
      <c r="D7353" s="3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9445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</v>
      </c>
    </row>
    <row r="7354" ht="15.75" customHeight="1" spans="1:21">
      <c r="A7354" s="1">
        <v>7353</v>
      </c>
      <c r="B7354" s="1" t="s">
        <v>9446</v>
      </c>
      <c r="C7354" s="3">
        <v>42810</v>
      </c>
      <c r="D7354" s="3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</v>
      </c>
    </row>
    <row r="7355" ht="15.75" customHeight="1" spans="1:21">
      <c r="A7355" s="1">
        <v>7354</v>
      </c>
      <c r="B7355" s="1" t="s">
        <v>9447</v>
      </c>
      <c r="C7355" s="3">
        <v>42635</v>
      </c>
      <c r="D7355" s="3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5.369</v>
      </c>
    </row>
    <row r="7356" ht="15.75" customHeight="1" spans="1:21">
      <c r="A7356" s="1">
        <v>7355</v>
      </c>
      <c r="B7356" s="1" t="s">
        <v>9448</v>
      </c>
      <c r="C7356" s="3">
        <v>42772</v>
      </c>
      <c r="D7356" s="3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8698</v>
      </c>
      <c r="O7356" s="1" t="s">
        <v>45</v>
      </c>
      <c r="P7356" s="1" t="s">
        <v>89</v>
      </c>
      <c r="Q7356" s="1" t="s">
        <v>8699</v>
      </c>
      <c r="R7356" s="1">
        <v>29.9</v>
      </c>
      <c r="S7356" s="1">
        <v>5</v>
      </c>
      <c r="T7356" s="1">
        <v>0</v>
      </c>
      <c r="U7356" s="1">
        <v>13.455</v>
      </c>
    </row>
    <row r="7357" ht="15.75" customHeight="1" spans="1:21">
      <c r="A7357" s="1">
        <v>7356</v>
      </c>
      <c r="B7357" s="1" t="s">
        <v>9449</v>
      </c>
      <c r="C7357" s="3">
        <v>42369</v>
      </c>
      <c r="D7357" s="3">
        <v>42371</v>
      </c>
      <c r="E7357" s="1" t="s">
        <v>22</v>
      </c>
      <c r="F7357" s="1" t="s">
        <v>6646</v>
      </c>
      <c r="G7357" s="1" t="s">
        <v>6647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ht="15.75" customHeight="1" spans="1:21">
      <c r="A7358" s="1">
        <v>7357</v>
      </c>
      <c r="B7358" s="1" t="s">
        <v>9450</v>
      </c>
      <c r="C7358" s="3">
        <v>42652</v>
      </c>
      <c r="D7358" s="3">
        <v>42657</v>
      </c>
      <c r="E7358" s="1" t="s">
        <v>49</v>
      </c>
      <c r="F7358" s="1" t="s">
        <v>5250</v>
      </c>
      <c r="G7358" s="1" t="s">
        <v>5251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</v>
      </c>
      <c r="S7358" s="1">
        <v>1</v>
      </c>
      <c r="T7358" s="1">
        <v>0.2</v>
      </c>
      <c r="U7358" s="1">
        <v>0.1584</v>
      </c>
    </row>
    <row r="7359" ht="15.75" customHeight="1" spans="1:21">
      <c r="A7359" s="1">
        <v>7358</v>
      </c>
      <c r="B7359" s="1" t="s">
        <v>9450</v>
      </c>
      <c r="C7359" s="3">
        <v>42652</v>
      </c>
      <c r="D7359" s="3">
        <v>42657</v>
      </c>
      <c r="E7359" s="1" t="s">
        <v>49</v>
      </c>
      <c r="F7359" s="1" t="s">
        <v>5250</v>
      </c>
      <c r="G7359" s="1" t="s">
        <v>5251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</v>
      </c>
      <c r="S7359" s="1">
        <v>2</v>
      </c>
      <c r="T7359" s="1">
        <v>0.2</v>
      </c>
      <c r="U7359" s="1">
        <v>0</v>
      </c>
    </row>
    <row r="7360" ht="15.75" customHeight="1" spans="1:21">
      <c r="A7360" s="1">
        <v>7359</v>
      </c>
      <c r="B7360" s="1" t="s">
        <v>9451</v>
      </c>
      <c r="C7360" s="3">
        <v>42003</v>
      </c>
      <c r="D7360" s="3">
        <v>42007</v>
      </c>
      <c r="E7360" s="1" t="s">
        <v>22</v>
      </c>
      <c r="F7360" s="1" t="s">
        <v>7875</v>
      </c>
      <c r="G7360" s="1" t="s">
        <v>7876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</v>
      </c>
    </row>
    <row r="7361" ht="15.75" customHeight="1" spans="1:21">
      <c r="A7361" s="1">
        <v>7360</v>
      </c>
      <c r="B7361" s="1" t="s">
        <v>9451</v>
      </c>
      <c r="C7361" s="3">
        <v>42003</v>
      </c>
      <c r="D7361" s="3">
        <v>42007</v>
      </c>
      <c r="E7361" s="1" t="s">
        <v>22</v>
      </c>
      <c r="F7361" s="1" t="s">
        <v>7875</v>
      </c>
      <c r="G7361" s="1" t="s">
        <v>7876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</v>
      </c>
      <c r="S7361" s="1">
        <v>3</v>
      </c>
      <c r="T7361" s="1">
        <v>0.4</v>
      </c>
      <c r="U7361" s="1">
        <v>-192.0468</v>
      </c>
    </row>
    <row r="7362" ht="15.75" customHeight="1" spans="1:21">
      <c r="A7362" s="1">
        <v>7361</v>
      </c>
      <c r="B7362" s="1" t="s">
        <v>9452</v>
      </c>
      <c r="C7362" s="3">
        <v>42472</v>
      </c>
      <c r="D7362" s="3">
        <v>42474</v>
      </c>
      <c r="E7362" s="1" t="s">
        <v>187</v>
      </c>
      <c r="F7362" s="1" t="s">
        <v>5756</v>
      </c>
      <c r="G7362" s="1" t="s">
        <v>5757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</v>
      </c>
      <c r="S7362" s="1">
        <v>3</v>
      </c>
      <c r="T7362" s="1">
        <v>0</v>
      </c>
      <c r="U7362" s="1">
        <v>9.3312</v>
      </c>
    </row>
    <row r="7363" ht="15.75" customHeight="1" spans="1:21">
      <c r="A7363" s="1">
        <v>7362</v>
      </c>
      <c r="B7363" s="1" t="s">
        <v>9452</v>
      </c>
      <c r="C7363" s="3">
        <v>42472</v>
      </c>
      <c r="D7363" s="3">
        <v>42474</v>
      </c>
      <c r="E7363" s="1" t="s">
        <v>187</v>
      </c>
      <c r="F7363" s="1" t="s">
        <v>5756</v>
      </c>
      <c r="G7363" s="1" t="s">
        <v>5757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</v>
      </c>
    </row>
    <row r="7364" ht="15.75" customHeight="1" spans="1:21">
      <c r="A7364" s="1">
        <v>7363</v>
      </c>
      <c r="B7364" s="1" t="s">
        <v>9452</v>
      </c>
      <c r="C7364" s="3">
        <v>42472</v>
      </c>
      <c r="D7364" s="3">
        <v>42474</v>
      </c>
      <c r="E7364" s="1" t="s">
        <v>187</v>
      </c>
      <c r="F7364" s="1" t="s">
        <v>5756</v>
      </c>
      <c r="G7364" s="1" t="s">
        <v>5757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</v>
      </c>
      <c r="S7364" s="1">
        <v>3</v>
      </c>
      <c r="T7364" s="1">
        <v>0.2</v>
      </c>
      <c r="U7364" s="1">
        <v>13.734</v>
      </c>
    </row>
    <row r="7365" ht="15.75" customHeight="1" spans="1:21">
      <c r="A7365" s="1">
        <v>7364</v>
      </c>
      <c r="B7365" s="1" t="s">
        <v>9453</v>
      </c>
      <c r="C7365" s="3">
        <v>42702</v>
      </c>
      <c r="D7365" s="3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</v>
      </c>
      <c r="S7365" s="1">
        <v>3</v>
      </c>
      <c r="T7365" s="1">
        <v>0.4</v>
      </c>
      <c r="U7365" s="1">
        <v>-73.7061</v>
      </c>
    </row>
    <row r="7366" ht="15.75" customHeight="1" spans="1:21">
      <c r="A7366" s="1">
        <v>7365</v>
      </c>
      <c r="B7366" s="1" t="s">
        <v>9453</v>
      </c>
      <c r="C7366" s="3">
        <v>42702</v>
      </c>
      <c r="D7366" s="3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</v>
      </c>
      <c r="S7366" s="1">
        <v>8</v>
      </c>
      <c r="T7366" s="1">
        <v>0.2</v>
      </c>
      <c r="U7366" s="1">
        <v>2.6928</v>
      </c>
    </row>
    <row r="7367" ht="15.75" customHeight="1" spans="1:21">
      <c r="A7367" s="1">
        <v>7366</v>
      </c>
      <c r="B7367" s="1" t="s">
        <v>9453</v>
      </c>
      <c r="C7367" s="3">
        <v>42702</v>
      </c>
      <c r="D7367" s="3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5942</v>
      </c>
      <c r="O7367" s="1" t="s">
        <v>45</v>
      </c>
      <c r="P7367" s="1" t="s">
        <v>74</v>
      </c>
      <c r="Q7367" s="1" t="s">
        <v>5943</v>
      </c>
      <c r="R7367" s="1">
        <v>6.888</v>
      </c>
      <c r="S7367" s="1">
        <v>2</v>
      </c>
      <c r="T7367" s="1">
        <v>0.7</v>
      </c>
      <c r="U7367" s="1">
        <v>-5.0512</v>
      </c>
    </row>
    <row r="7368" ht="15.75" customHeight="1" spans="1:21">
      <c r="A7368" s="1">
        <v>7367</v>
      </c>
      <c r="B7368" s="1" t="s">
        <v>9453</v>
      </c>
      <c r="C7368" s="3">
        <v>42702</v>
      </c>
      <c r="D7368" s="3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6454</v>
      </c>
      <c r="O7368" s="1" t="s">
        <v>45</v>
      </c>
      <c r="P7368" s="1" t="s">
        <v>58</v>
      </c>
      <c r="Q7368" s="1" t="s">
        <v>6455</v>
      </c>
      <c r="R7368" s="1">
        <v>32.544</v>
      </c>
      <c r="S7368" s="1">
        <v>2</v>
      </c>
      <c r="T7368" s="1">
        <v>0.2</v>
      </c>
      <c r="U7368" s="1">
        <v>-7.7292</v>
      </c>
    </row>
    <row r="7369" ht="15.75" customHeight="1" spans="1:21">
      <c r="A7369" s="1">
        <v>7368</v>
      </c>
      <c r="B7369" s="1" t="s">
        <v>9453</v>
      </c>
      <c r="C7369" s="3">
        <v>42702</v>
      </c>
      <c r="D7369" s="3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</v>
      </c>
      <c r="S7369" s="1">
        <v>7</v>
      </c>
      <c r="T7369" s="1">
        <v>0.3</v>
      </c>
      <c r="U7369" s="1">
        <v>-24.843</v>
      </c>
    </row>
    <row r="7370" ht="15.75" customHeight="1" spans="1:21">
      <c r="A7370" s="1">
        <v>7369</v>
      </c>
      <c r="B7370" s="1" t="s">
        <v>9454</v>
      </c>
      <c r="C7370" s="3">
        <v>42840</v>
      </c>
      <c r="D7370" s="3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6196</v>
      </c>
      <c r="R7370" s="1">
        <v>15.57</v>
      </c>
      <c r="S7370" s="1">
        <v>3</v>
      </c>
      <c r="T7370" s="1">
        <v>0.7</v>
      </c>
      <c r="U7370" s="1">
        <v>-11.937</v>
      </c>
    </row>
    <row r="7371" ht="15.75" customHeight="1" spans="1:21">
      <c r="A7371" s="1">
        <v>7370</v>
      </c>
      <c r="B7371" s="1" t="s">
        <v>9455</v>
      </c>
      <c r="C7371" s="3">
        <v>42072</v>
      </c>
      <c r="D7371" s="3">
        <v>42074</v>
      </c>
      <c r="E7371" s="1" t="s">
        <v>22</v>
      </c>
      <c r="F7371" s="1" t="s">
        <v>5223</v>
      </c>
      <c r="G7371" s="1" t="s">
        <v>5224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4.608</v>
      </c>
      <c r="S7371" s="1">
        <v>2</v>
      </c>
      <c r="T7371" s="1">
        <v>0.2</v>
      </c>
      <c r="U7371" s="1">
        <v>1.6704</v>
      </c>
    </row>
    <row r="7372" ht="15.75" customHeight="1" spans="1:21">
      <c r="A7372" s="1">
        <v>7371</v>
      </c>
      <c r="B7372" s="1" t="s">
        <v>9456</v>
      </c>
      <c r="C7372" s="3">
        <v>41940</v>
      </c>
      <c r="D7372" s="3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9457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ht="15.75" customHeight="1" spans="1:21">
      <c r="A7373" s="1">
        <v>7372</v>
      </c>
      <c r="B7373" s="1" t="s">
        <v>9458</v>
      </c>
      <c r="C7373" s="3">
        <v>42742</v>
      </c>
      <c r="D7373" s="3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</v>
      </c>
    </row>
    <row r="7374" ht="15.75" customHeight="1" spans="1:21">
      <c r="A7374" s="1">
        <v>7373</v>
      </c>
      <c r="B7374" s="1" t="s">
        <v>9458</v>
      </c>
      <c r="C7374" s="3">
        <v>42742</v>
      </c>
      <c r="D7374" s="3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6454</v>
      </c>
      <c r="O7374" s="1" t="s">
        <v>45</v>
      </c>
      <c r="P7374" s="1" t="s">
        <v>58</v>
      </c>
      <c r="Q7374" s="1" t="s">
        <v>6455</v>
      </c>
      <c r="R7374" s="1">
        <v>61.02</v>
      </c>
      <c r="S7374" s="1">
        <v>3</v>
      </c>
      <c r="T7374" s="1">
        <v>0</v>
      </c>
      <c r="U7374" s="1">
        <v>0.610199999999995</v>
      </c>
    </row>
    <row r="7375" ht="15.75" customHeight="1" spans="1:21">
      <c r="A7375" s="1">
        <v>7374</v>
      </c>
      <c r="B7375" s="1" t="s">
        <v>9458</v>
      </c>
      <c r="C7375" s="3">
        <v>42742</v>
      </c>
      <c r="D7375" s="3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9102</v>
      </c>
      <c r="O7375" s="1" t="s">
        <v>45</v>
      </c>
      <c r="P7375" s="1" t="s">
        <v>578</v>
      </c>
      <c r="Q7375" s="1" t="s">
        <v>9103</v>
      </c>
      <c r="R7375" s="1">
        <v>110.11</v>
      </c>
      <c r="S7375" s="1">
        <v>7</v>
      </c>
      <c r="T7375" s="1">
        <v>0</v>
      </c>
      <c r="U7375" s="1">
        <v>31.9319</v>
      </c>
    </row>
    <row r="7376" ht="15.75" customHeight="1" spans="1:21">
      <c r="A7376" s="1">
        <v>7375</v>
      </c>
      <c r="B7376" s="1" t="s">
        <v>9458</v>
      </c>
      <c r="C7376" s="3">
        <v>42742</v>
      </c>
      <c r="D7376" s="3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ht="15.75" customHeight="1" spans="1:21">
      <c r="A7377" s="1">
        <v>7376</v>
      </c>
      <c r="B7377" s="1" t="s">
        <v>9459</v>
      </c>
      <c r="C7377" s="3">
        <v>42960</v>
      </c>
      <c r="D7377" s="3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</v>
      </c>
      <c r="S7377" s="1">
        <v>3</v>
      </c>
      <c r="T7377" s="1">
        <v>0.2</v>
      </c>
      <c r="U7377" s="1">
        <v>11.7078</v>
      </c>
    </row>
    <row r="7378" ht="15.75" customHeight="1" spans="1:21">
      <c r="A7378" s="1">
        <v>7377</v>
      </c>
      <c r="B7378" s="1" t="s">
        <v>9460</v>
      </c>
      <c r="C7378" s="3">
        <v>43041</v>
      </c>
      <c r="D7378" s="3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</v>
      </c>
      <c r="S7378" s="1">
        <v>4</v>
      </c>
      <c r="T7378" s="1">
        <v>0.2</v>
      </c>
      <c r="U7378" s="1">
        <v>5.4336</v>
      </c>
    </row>
    <row r="7379" ht="15.75" customHeight="1" spans="1:21">
      <c r="A7379" s="1">
        <v>7378</v>
      </c>
      <c r="B7379" s="1" t="s">
        <v>9461</v>
      </c>
      <c r="C7379" s="3">
        <v>41901</v>
      </c>
      <c r="D7379" s="3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</v>
      </c>
    </row>
    <row r="7380" ht="15.75" customHeight="1" spans="1:21">
      <c r="A7380" s="1">
        <v>7379</v>
      </c>
      <c r="B7380" s="1" t="s">
        <v>9462</v>
      </c>
      <c r="C7380" s="3">
        <v>42155</v>
      </c>
      <c r="D7380" s="3">
        <v>42155</v>
      </c>
      <c r="E7380" s="1" t="s">
        <v>1292</v>
      </c>
      <c r="F7380" s="1" t="s">
        <v>8210</v>
      </c>
      <c r="G7380" s="1" t="s">
        <v>8211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ht="15.75" customHeight="1" spans="1:21">
      <c r="A7381" s="1">
        <v>7380</v>
      </c>
      <c r="B7381" s="1" t="s">
        <v>9463</v>
      </c>
      <c r="C7381" s="3">
        <v>42626</v>
      </c>
      <c r="D7381" s="3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</v>
      </c>
    </row>
    <row r="7382" ht="15.75" customHeight="1" spans="1:21">
      <c r="A7382" s="1">
        <v>7381</v>
      </c>
      <c r="B7382" s="1" t="s">
        <v>9463</v>
      </c>
      <c r="C7382" s="3">
        <v>42626</v>
      </c>
      <c r="D7382" s="3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5618</v>
      </c>
      <c r="O7382" s="1" t="s">
        <v>45</v>
      </c>
      <c r="P7382" s="1" t="s">
        <v>46</v>
      </c>
      <c r="Q7382" s="1" t="s">
        <v>5619</v>
      </c>
      <c r="R7382" s="1">
        <v>14.4</v>
      </c>
      <c r="S7382" s="1">
        <v>5</v>
      </c>
      <c r="T7382" s="1">
        <v>0</v>
      </c>
      <c r="U7382" s="1">
        <v>7.056</v>
      </c>
    </row>
    <row r="7383" ht="15.75" customHeight="1" spans="1:21">
      <c r="A7383" s="1">
        <v>7382</v>
      </c>
      <c r="B7383" s="1" t="s">
        <v>9463</v>
      </c>
      <c r="C7383" s="3">
        <v>42626</v>
      </c>
      <c r="D7383" s="3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6425</v>
      </c>
      <c r="O7383" s="1" t="s">
        <v>70</v>
      </c>
      <c r="P7383" s="1" t="s">
        <v>71</v>
      </c>
      <c r="Q7383" s="1" t="s">
        <v>6426</v>
      </c>
      <c r="R7383" s="1">
        <v>149.95</v>
      </c>
      <c r="S7383" s="1">
        <v>5</v>
      </c>
      <c r="T7383" s="1">
        <v>0</v>
      </c>
      <c r="U7383" s="1">
        <v>41.986</v>
      </c>
    </row>
    <row r="7384" ht="15.75" customHeight="1" spans="1:21">
      <c r="A7384" s="1">
        <v>7383</v>
      </c>
      <c r="B7384" s="1" t="s">
        <v>9463</v>
      </c>
      <c r="C7384" s="3">
        <v>42626</v>
      </c>
      <c r="D7384" s="3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6837</v>
      </c>
      <c r="O7384" s="1" t="s">
        <v>45</v>
      </c>
      <c r="P7384" s="1" t="s">
        <v>578</v>
      </c>
      <c r="Q7384" s="1" t="s">
        <v>6838</v>
      </c>
      <c r="R7384" s="1">
        <v>16.9</v>
      </c>
      <c r="S7384" s="1">
        <v>2</v>
      </c>
      <c r="T7384" s="1">
        <v>0</v>
      </c>
      <c r="U7384" s="1">
        <v>5.07</v>
      </c>
    </row>
    <row r="7385" ht="15.75" customHeight="1" spans="1:21">
      <c r="A7385" s="1">
        <v>7384</v>
      </c>
      <c r="B7385" s="1" t="s">
        <v>9463</v>
      </c>
      <c r="C7385" s="3">
        <v>42626</v>
      </c>
      <c r="D7385" s="3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8.4528</v>
      </c>
    </row>
    <row r="7386" ht="15.75" customHeight="1" spans="1:21">
      <c r="A7386" s="1">
        <v>7385</v>
      </c>
      <c r="B7386" s="1" t="s">
        <v>9463</v>
      </c>
      <c r="C7386" s="3">
        <v>42626</v>
      </c>
      <c r="D7386" s="3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</v>
      </c>
    </row>
    <row r="7387" ht="15.75" customHeight="1" spans="1:21">
      <c r="A7387" s="1">
        <v>7386</v>
      </c>
      <c r="B7387" s="1" t="s">
        <v>9463</v>
      </c>
      <c r="C7387" s="3">
        <v>42626</v>
      </c>
      <c r="D7387" s="3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8.6436</v>
      </c>
    </row>
    <row r="7388" ht="15.75" customHeight="1" spans="1:21">
      <c r="A7388" s="1">
        <v>7387</v>
      </c>
      <c r="B7388" s="1" t="s">
        <v>9463</v>
      </c>
      <c r="C7388" s="3">
        <v>42626</v>
      </c>
      <c r="D7388" s="3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ht="15.75" customHeight="1" spans="1:21">
      <c r="A7389" s="1">
        <v>7388</v>
      </c>
      <c r="B7389" s="1" t="s">
        <v>9463</v>
      </c>
      <c r="C7389" s="3">
        <v>42626</v>
      </c>
      <c r="D7389" s="3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</v>
      </c>
    </row>
    <row r="7390" ht="15.75" customHeight="1" spans="1:21">
      <c r="A7390" s="1">
        <v>7389</v>
      </c>
      <c r="B7390" s="1" t="s">
        <v>9463</v>
      </c>
      <c r="C7390" s="3">
        <v>42626</v>
      </c>
      <c r="D7390" s="3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</v>
      </c>
    </row>
    <row r="7391" ht="15.75" customHeight="1" spans="1:21">
      <c r="A7391" s="1">
        <v>7390</v>
      </c>
      <c r="B7391" s="1" t="s">
        <v>9464</v>
      </c>
      <c r="C7391" s="3">
        <v>43068</v>
      </c>
      <c r="D7391" s="3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6252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</v>
      </c>
      <c r="T7391" s="1">
        <v>0.2</v>
      </c>
      <c r="U7391" s="1">
        <v>48.796</v>
      </c>
    </row>
    <row r="7392" ht="15.75" customHeight="1" spans="1:21">
      <c r="A7392" s="1">
        <v>7391</v>
      </c>
      <c r="B7392" s="1" t="s">
        <v>9464</v>
      </c>
      <c r="C7392" s="3">
        <v>43068</v>
      </c>
      <c r="D7392" s="3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6252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6981</v>
      </c>
      <c r="R7392" s="1">
        <v>101.52</v>
      </c>
      <c r="S7392" s="1">
        <v>5</v>
      </c>
      <c r="T7392" s="1">
        <v>0.2</v>
      </c>
      <c r="U7392" s="1">
        <v>19.035</v>
      </c>
    </row>
    <row r="7393" ht="15.75" customHeight="1" spans="1:21">
      <c r="A7393" s="1">
        <v>7392</v>
      </c>
      <c r="B7393" s="1" t="s">
        <v>9465</v>
      </c>
      <c r="C7393" s="3">
        <v>43073</v>
      </c>
      <c r="D7393" s="3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</v>
      </c>
      <c r="S7393" s="1">
        <v>3</v>
      </c>
      <c r="T7393" s="1">
        <v>0.2</v>
      </c>
      <c r="U7393" s="1">
        <v>23.235</v>
      </c>
    </row>
    <row r="7394" ht="15.75" customHeight="1" spans="1:21">
      <c r="A7394" s="1">
        <v>7393</v>
      </c>
      <c r="B7394" s="1" t="s">
        <v>9466</v>
      </c>
      <c r="C7394" s="3">
        <v>42857</v>
      </c>
      <c r="D7394" s="3">
        <v>42861</v>
      </c>
      <c r="E7394" s="1" t="s">
        <v>49</v>
      </c>
      <c r="F7394" s="1" t="s">
        <v>7224</v>
      </c>
      <c r="G7394" s="1" t="s">
        <v>7225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5833</v>
      </c>
      <c r="O7394" s="1" t="s">
        <v>45</v>
      </c>
      <c r="P7394" s="1" t="s">
        <v>89</v>
      </c>
      <c r="Q7394" s="1" t="s">
        <v>5834</v>
      </c>
      <c r="R7394" s="1">
        <v>15.7</v>
      </c>
      <c r="S7394" s="1">
        <v>5</v>
      </c>
      <c r="T7394" s="1">
        <v>0</v>
      </c>
      <c r="U7394" s="1">
        <v>7.065</v>
      </c>
    </row>
    <row r="7395" ht="15.75" customHeight="1" spans="1:21">
      <c r="A7395" s="1">
        <v>7394</v>
      </c>
      <c r="B7395" s="1" t="s">
        <v>9466</v>
      </c>
      <c r="C7395" s="3">
        <v>42857</v>
      </c>
      <c r="D7395" s="3">
        <v>42861</v>
      </c>
      <c r="E7395" s="1" t="s">
        <v>49</v>
      </c>
      <c r="F7395" s="1" t="s">
        <v>7224</v>
      </c>
      <c r="G7395" s="1" t="s">
        <v>7225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6388</v>
      </c>
      <c r="O7395" s="1" t="s">
        <v>45</v>
      </c>
      <c r="P7395" s="1" t="s">
        <v>67</v>
      </c>
      <c r="Q7395" s="1" t="s">
        <v>6389</v>
      </c>
      <c r="R7395" s="1">
        <v>59.52</v>
      </c>
      <c r="S7395" s="1">
        <v>3</v>
      </c>
      <c r="T7395" s="1">
        <v>0</v>
      </c>
      <c r="U7395" s="1">
        <v>15.4752</v>
      </c>
    </row>
    <row r="7396" ht="15.75" customHeight="1" spans="1:21">
      <c r="A7396" s="1">
        <v>7395</v>
      </c>
      <c r="B7396" s="1" t="s">
        <v>9466</v>
      </c>
      <c r="C7396" s="3">
        <v>42857</v>
      </c>
      <c r="D7396" s="3">
        <v>42861</v>
      </c>
      <c r="E7396" s="1" t="s">
        <v>49</v>
      </c>
      <c r="F7396" s="1" t="s">
        <v>7224</v>
      </c>
      <c r="G7396" s="1" t="s">
        <v>7225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ht="15.75" customHeight="1" spans="1:21">
      <c r="A7397" s="1">
        <v>7396</v>
      </c>
      <c r="B7397" s="1" t="s">
        <v>9467</v>
      </c>
      <c r="C7397" s="3">
        <v>42729</v>
      </c>
      <c r="D7397" s="3">
        <v>42734</v>
      </c>
      <c r="E7397" s="1" t="s">
        <v>49</v>
      </c>
      <c r="F7397" s="1" t="s">
        <v>6806</v>
      </c>
      <c r="G7397" s="1" t="s">
        <v>6807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313.176</v>
      </c>
      <c r="S7397" s="1">
        <v>2</v>
      </c>
      <c r="T7397" s="1">
        <v>0.4</v>
      </c>
      <c r="U7397" s="1">
        <v>-120.0508</v>
      </c>
    </row>
    <row r="7398" ht="15.75" customHeight="1" spans="1:21">
      <c r="A7398" s="1">
        <v>7397</v>
      </c>
      <c r="B7398" s="1" t="s">
        <v>9467</v>
      </c>
      <c r="C7398" s="3">
        <v>42729</v>
      </c>
      <c r="D7398" s="3">
        <v>42734</v>
      </c>
      <c r="E7398" s="1" t="s">
        <v>49</v>
      </c>
      <c r="F7398" s="1" t="s">
        <v>6806</v>
      </c>
      <c r="G7398" s="1" t="s">
        <v>6807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866.646</v>
      </c>
      <c r="S7398" s="1">
        <v>3</v>
      </c>
      <c r="T7398" s="1">
        <v>0.1</v>
      </c>
      <c r="U7398" s="1">
        <v>173.3292</v>
      </c>
    </row>
    <row r="7399" ht="15.75" customHeight="1" spans="1:21">
      <c r="A7399" s="1">
        <v>7398</v>
      </c>
      <c r="B7399" s="1" t="s">
        <v>9468</v>
      </c>
      <c r="C7399" s="3">
        <v>41912</v>
      </c>
      <c r="D7399" s="3">
        <v>41912</v>
      </c>
      <c r="E7399" s="1" t="s">
        <v>1292</v>
      </c>
      <c r="F7399" s="1" t="s">
        <v>6241</v>
      </c>
      <c r="G7399" s="1" t="s">
        <v>6242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</v>
      </c>
      <c r="S7399" s="1">
        <v>6</v>
      </c>
      <c r="T7399" s="1">
        <v>0.2</v>
      </c>
      <c r="U7399" s="1">
        <v>59.6556</v>
      </c>
    </row>
    <row r="7400" ht="15.75" customHeight="1" spans="1:21">
      <c r="A7400" s="1">
        <v>7399</v>
      </c>
      <c r="B7400" s="1" t="s">
        <v>9469</v>
      </c>
      <c r="C7400" s="3">
        <v>41832</v>
      </c>
      <c r="D7400" s="3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</v>
      </c>
      <c r="S7400" s="1">
        <v>9</v>
      </c>
      <c r="T7400" s="1">
        <v>0.2</v>
      </c>
      <c r="U7400" s="1">
        <v>12.9978</v>
      </c>
    </row>
    <row r="7401" ht="15.75" customHeight="1" spans="1:21">
      <c r="A7401" s="1">
        <v>7400</v>
      </c>
      <c r="B7401" s="1" t="s">
        <v>9469</v>
      </c>
      <c r="C7401" s="3">
        <v>41832</v>
      </c>
      <c r="D7401" s="3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ht="15.75" customHeight="1" spans="1:21">
      <c r="A7402" s="1">
        <v>7401</v>
      </c>
      <c r="B7402" s="1" t="s">
        <v>9470</v>
      </c>
      <c r="C7402" s="3">
        <v>42621</v>
      </c>
      <c r="D7402" s="3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</v>
      </c>
    </row>
    <row r="7403" ht="15.75" customHeight="1" spans="1:21">
      <c r="A7403" s="1">
        <v>7402</v>
      </c>
      <c r="B7403" s="1" t="s">
        <v>9470</v>
      </c>
      <c r="C7403" s="3">
        <v>42621</v>
      </c>
      <c r="D7403" s="3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</v>
      </c>
    </row>
    <row r="7404" ht="15.75" customHeight="1" spans="1:21">
      <c r="A7404" s="1">
        <v>7403</v>
      </c>
      <c r="B7404" s="1" t="s">
        <v>9471</v>
      </c>
      <c r="C7404" s="3">
        <v>42953</v>
      </c>
      <c r="D7404" s="3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</v>
      </c>
    </row>
    <row r="7405" ht="15.75" customHeight="1" spans="1:21">
      <c r="A7405" s="1">
        <v>7404</v>
      </c>
      <c r="B7405" s="1" t="s">
        <v>9472</v>
      </c>
      <c r="C7405" s="3">
        <v>42138</v>
      </c>
      <c r="D7405" s="3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9359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509.9575</v>
      </c>
      <c r="S7405" s="1">
        <v>5</v>
      </c>
      <c r="T7405" s="1">
        <v>0.15</v>
      </c>
      <c r="U7405" s="1">
        <v>41.9964999999999</v>
      </c>
    </row>
    <row r="7406" ht="15.75" customHeight="1" spans="1:21">
      <c r="A7406" s="1">
        <v>7405</v>
      </c>
      <c r="B7406" s="1" t="s">
        <v>9472</v>
      </c>
      <c r="C7406" s="3">
        <v>42138</v>
      </c>
      <c r="D7406" s="3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9359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ht="15.75" customHeight="1" spans="1:21">
      <c r="A7407" s="1">
        <v>7406</v>
      </c>
      <c r="B7407" s="1" t="s">
        <v>9472</v>
      </c>
      <c r="C7407" s="3">
        <v>42138</v>
      </c>
      <c r="D7407" s="3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9359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97.568</v>
      </c>
      <c r="S7407" s="1">
        <v>2</v>
      </c>
      <c r="T7407" s="1">
        <v>0.2</v>
      </c>
      <c r="U7407" s="1">
        <v>-6.098</v>
      </c>
    </row>
    <row r="7408" ht="15.75" customHeight="1" spans="1:21">
      <c r="A7408" s="1">
        <v>7407</v>
      </c>
      <c r="B7408" s="1" t="s">
        <v>9472</v>
      </c>
      <c r="C7408" s="3">
        <v>42138</v>
      </c>
      <c r="D7408" s="3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9359</v>
      </c>
      <c r="K7408" s="1" t="s">
        <v>42</v>
      </c>
      <c r="L7408" s="1">
        <v>93010</v>
      </c>
      <c r="M7408" s="1" t="s">
        <v>43</v>
      </c>
      <c r="N7408" s="1" t="s">
        <v>6365</v>
      </c>
      <c r="O7408" s="1" t="s">
        <v>31</v>
      </c>
      <c r="P7408" s="1" t="s">
        <v>35</v>
      </c>
      <c r="Q7408" s="1" t="s">
        <v>6366</v>
      </c>
      <c r="R7408" s="1">
        <v>722.352</v>
      </c>
      <c r="S7408" s="1">
        <v>3</v>
      </c>
      <c r="T7408" s="1">
        <v>0.2</v>
      </c>
      <c r="U7408" s="1">
        <v>81.2645999999999</v>
      </c>
    </row>
    <row r="7409" ht="15.75" customHeight="1" spans="1:21">
      <c r="A7409" s="1">
        <v>7408</v>
      </c>
      <c r="B7409" s="1" t="s">
        <v>9473</v>
      </c>
      <c r="C7409" s="3">
        <v>42755</v>
      </c>
      <c r="D7409" s="3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</v>
      </c>
    </row>
    <row r="7410" ht="15.75" customHeight="1" spans="1:21">
      <c r="A7410" s="1">
        <v>7409</v>
      </c>
      <c r="B7410" s="1" t="s">
        <v>9474</v>
      </c>
      <c r="C7410" s="3">
        <v>42520</v>
      </c>
      <c r="D7410" s="3">
        <v>42527</v>
      </c>
      <c r="E7410" s="1" t="s">
        <v>49</v>
      </c>
      <c r="F7410" s="1" t="s">
        <v>6319</v>
      </c>
      <c r="G7410" s="1" t="s">
        <v>6320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6269</v>
      </c>
      <c r="O7410" s="1" t="s">
        <v>31</v>
      </c>
      <c r="P7410" s="1" t="s">
        <v>64</v>
      </c>
      <c r="Q7410" s="1" t="s">
        <v>6270</v>
      </c>
      <c r="R7410" s="1">
        <v>167.84</v>
      </c>
      <c r="S7410" s="1">
        <v>8</v>
      </c>
      <c r="T7410" s="1">
        <v>0</v>
      </c>
      <c r="U7410" s="1">
        <v>11.7488</v>
      </c>
    </row>
    <row r="7411" ht="15.75" customHeight="1" spans="1:21">
      <c r="A7411" s="1">
        <v>7410</v>
      </c>
      <c r="B7411" s="1" t="s">
        <v>9475</v>
      </c>
      <c r="C7411" s="3">
        <v>41737</v>
      </c>
      <c r="D7411" s="3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7532</v>
      </c>
      <c r="O7411" s="1" t="s">
        <v>31</v>
      </c>
      <c r="P7411" s="1" t="s">
        <v>55</v>
      </c>
      <c r="Q7411" s="1" t="s">
        <v>7533</v>
      </c>
      <c r="R7411" s="1">
        <v>172.11</v>
      </c>
      <c r="S7411" s="1">
        <v>1</v>
      </c>
      <c r="T7411" s="1">
        <v>0.4</v>
      </c>
      <c r="U7411" s="1">
        <v>-94.6605</v>
      </c>
    </row>
    <row r="7412" ht="15.75" customHeight="1" spans="1:21">
      <c r="A7412" s="1">
        <v>7411</v>
      </c>
      <c r="B7412" s="1" t="s">
        <v>9476</v>
      </c>
      <c r="C7412" s="3">
        <v>41843</v>
      </c>
      <c r="D7412" s="3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7.99839999999999</v>
      </c>
    </row>
    <row r="7413" ht="15.75" customHeight="1" spans="1:21">
      <c r="A7413" s="1">
        <v>7412</v>
      </c>
      <c r="B7413" s="1" t="s">
        <v>9477</v>
      </c>
      <c r="C7413" s="3">
        <v>42885</v>
      </c>
      <c r="D7413" s="3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7063</v>
      </c>
      <c r="O7413" s="1" t="s">
        <v>70</v>
      </c>
      <c r="P7413" s="1" t="s">
        <v>71</v>
      </c>
      <c r="Q7413" s="1" t="s">
        <v>7064</v>
      </c>
      <c r="R7413" s="1">
        <v>156.792</v>
      </c>
      <c r="S7413" s="1">
        <v>1</v>
      </c>
      <c r="T7413" s="1">
        <v>0.2</v>
      </c>
      <c r="U7413" s="1">
        <v>17.6391</v>
      </c>
    </row>
    <row r="7414" ht="15.75" customHeight="1" spans="1:21">
      <c r="A7414" s="1">
        <v>7413</v>
      </c>
      <c r="B7414" s="1" t="s">
        <v>9477</v>
      </c>
      <c r="C7414" s="3">
        <v>42885</v>
      </c>
      <c r="D7414" s="3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-3.094</v>
      </c>
    </row>
    <row r="7415" ht="15.75" customHeight="1" spans="1:21">
      <c r="A7415" s="1">
        <v>7414</v>
      </c>
      <c r="B7415" s="1" t="s">
        <v>9477</v>
      </c>
      <c r="C7415" s="3">
        <v>42885</v>
      </c>
      <c r="D7415" s="3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9030</v>
      </c>
      <c r="O7415" s="1" t="s">
        <v>31</v>
      </c>
      <c r="P7415" s="1" t="s">
        <v>64</v>
      </c>
      <c r="Q7415" s="1" t="s">
        <v>9031</v>
      </c>
      <c r="R7415" s="1">
        <v>13.592</v>
      </c>
      <c r="S7415" s="1">
        <v>1</v>
      </c>
      <c r="T7415" s="1">
        <v>0.2</v>
      </c>
      <c r="U7415" s="1">
        <v>-0.3398</v>
      </c>
    </row>
    <row r="7416" ht="15.75" customHeight="1" spans="1:21">
      <c r="A7416" s="1">
        <v>7415</v>
      </c>
      <c r="B7416" s="1" t="s">
        <v>9478</v>
      </c>
      <c r="C7416" s="3">
        <v>42442</v>
      </c>
      <c r="D7416" s="3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-5.52400000000003</v>
      </c>
    </row>
    <row r="7417" ht="15.75" customHeight="1" spans="1:21">
      <c r="A7417" s="1">
        <v>7416</v>
      </c>
      <c r="B7417" s="1" t="s">
        <v>9478</v>
      </c>
      <c r="C7417" s="3">
        <v>42442</v>
      </c>
      <c r="D7417" s="3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6547</v>
      </c>
      <c r="O7417" s="1" t="s">
        <v>70</v>
      </c>
      <c r="P7417" s="1" t="s">
        <v>160</v>
      </c>
      <c r="Q7417" s="1" t="s">
        <v>6548</v>
      </c>
      <c r="R7417" s="1">
        <v>379.96</v>
      </c>
      <c r="S7417" s="1">
        <v>5</v>
      </c>
      <c r="T7417" s="1">
        <v>0.2</v>
      </c>
      <c r="U7417" s="1">
        <v>47.4949999999999</v>
      </c>
    </row>
    <row r="7418" ht="15.75" customHeight="1" spans="1:21">
      <c r="A7418" s="1">
        <v>7417</v>
      </c>
      <c r="B7418" s="1" t="s">
        <v>9478</v>
      </c>
      <c r="C7418" s="3">
        <v>42442</v>
      </c>
      <c r="D7418" s="3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</v>
      </c>
    </row>
    <row r="7419" ht="15.75" customHeight="1" spans="1:21">
      <c r="A7419" s="1">
        <v>7418</v>
      </c>
      <c r="B7419" s="1" t="s">
        <v>9478</v>
      </c>
      <c r="C7419" s="3">
        <v>42442</v>
      </c>
      <c r="D7419" s="3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6659</v>
      </c>
      <c r="O7419" s="1" t="s">
        <v>45</v>
      </c>
      <c r="P7419" s="1" t="s">
        <v>89</v>
      </c>
      <c r="Q7419" s="1" t="s">
        <v>6660</v>
      </c>
      <c r="R7419" s="1">
        <v>41.24</v>
      </c>
      <c r="S7419" s="1">
        <v>5</v>
      </c>
      <c r="T7419" s="1">
        <v>0.2</v>
      </c>
      <c r="U7419" s="1">
        <v>13.9185</v>
      </c>
    </row>
    <row r="7420" ht="15.75" customHeight="1" spans="1:21">
      <c r="A7420" s="1">
        <v>7419</v>
      </c>
      <c r="B7420" s="1" t="s">
        <v>9478</v>
      </c>
      <c r="C7420" s="3">
        <v>42442</v>
      </c>
      <c r="D7420" s="3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6997</v>
      </c>
      <c r="O7420" s="1" t="s">
        <v>45</v>
      </c>
      <c r="P7420" s="1" t="s">
        <v>74</v>
      </c>
      <c r="Q7420" s="1" t="s">
        <v>6998</v>
      </c>
      <c r="R7420" s="1">
        <v>51.897</v>
      </c>
      <c r="S7420" s="1">
        <v>1</v>
      </c>
      <c r="T7420" s="1">
        <v>0.7</v>
      </c>
      <c r="U7420" s="1">
        <v>-41.5176</v>
      </c>
    </row>
    <row r="7421" ht="15.75" customHeight="1" spans="1:21">
      <c r="A7421" s="1">
        <v>7420</v>
      </c>
      <c r="B7421" s="1" t="s">
        <v>9478</v>
      </c>
      <c r="C7421" s="3">
        <v>42442</v>
      </c>
      <c r="D7421" s="3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552.56</v>
      </c>
      <c r="S7421" s="1">
        <v>5</v>
      </c>
      <c r="T7421" s="1">
        <v>0.2</v>
      </c>
      <c r="U7421" s="1">
        <v>-138.14</v>
      </c>
    </row>
    <row r="7422" ht="15.75" customHeight="1" spans="1:21">
      <c r="A7422" s="1">
        <v>7421</v>
      </c>
      <c r="B7422" s="1" t="s">
        <v>9478</v>
      </c>
      <c r="C7422" s="3">
        <v>42442</v>
      </c>
      <c r="D7422" s="3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ht="15.75" customHeight="1" spans="1:21">
      <c r="A7423" s="1">
        <v>7422</v>
      </c>
      <c r="B7423" s="1" t="s">
        <v>9478</v>
      </c>
      <c r="C7423" s="3">
        <v>42442</v>
      </c>
      <c r="D7423" s="3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9479</v>
      </c>
      <c r="O7423" s="1" t="s">
        <v>45</v>
      </c>
      <c r="P7423" s="1" t="s">
        <v>58</v>
      </c>
      <c r="Q7423" s="1" t="s">
        <v>9480</v>
      </c>
      <c r="R7423" s="1">
        <v>126.08</v>
      </c>
      <c r="S7423" s="1">
        <v>2</v>
      </c>
      <c r="T7423" s="1">
        <v>0.2</v>
      </c>
      <c r="U7423" s="1">
        <v>-28.368</v>
      </c>
    </row>
    <row r="7424" ht="15.75" customHeight="1" spans="1:21">
      <c r="A7424" s="1">
        <v>7423</v>
      </c>
      <c r="B7424" s="1" t="s">
        <v>9478</v>
      </c>
      <c r="C7424" s="3">
        <v>42442</v>
      </c>
      <c r="D7424" s="3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6757</v>
      </c>
      <c r="R7424" s="1">
        <v>449.1</v>
      </c>
      <c r="S7424" s="1">
        <v>3</v>
      </c>
      <c r="T7424" s="1">
        <v>0.7</v>
      </c>
      <c r="U7424" s="1">
        <v>-643.71</v>
      </c>
    </row>
    <row r="7425" ht="15.75" customHeight="1" spans="1:21">
      <c r="A7425" s="1">
        <v>7424</v>
      </c>
      <c r="B7425" s="1" t="s">
        <v>9481</v>
      </c>
      <c r="C7425" s="3">
        <v>42835</v>
      </c>
      <c r="D7425" s="3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5363</v>
      </c>
      <c r="O7425" s="1" t="s">
        <v>45</v>
      </c>
      <c r="P7425" s="1" t="s">
        <v>77</v>
      </c>
      <c r="Q7425" s="1" t="s">
        <v>5364</v>
      </c>
      <c r="R7425" s="1">
        <v>195.104</v>
      </c>
      <c r="S7425" s="1">
        <v>4</v>
      </c>
      <c r="T7425" s="1">
        <v>0.2</v>
      </c>
      <c r="U7425" s="1">
        <v>21.9492</v>
      </c>
    </row>
    <row r="7426" ht="15.75" customHeight="1" spans="1:21">
      <c r="A7426" s="1">
        <v>7425</v>
      </c>
      <c r="B7426" s="1" t="s">
        <v>9481</v>
      </c>
      <c r="C7426" s="3">
        <v>42835</v>
      </c>
      <c r="D7426" s="3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36.672</v>
      </c>
      <c r="S7426" s="1">
        <v>3</v>
      </c>
      <c r="T7426" s="1">
        <v>0.2</v>
      </c>
      <c r="U7426" s="1">
        <v>6.4176</v>
      </c>
    </row>
    <row r="7427" ht="15.75" customHeight="1" spans="1:21">
      <c r="A7427" s="1">
        <v>7426</v>
      </c>
      <c r="B7427" s="1" t="s">
        <v>9482</v>
      </c>
      <c r="C7427" s="3">
        <v>42546</v>
      </c>
      <c r="D7427" s="3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85.246</v>
      </c>
      <c r="S7427" s="1">
        <v>2</v>
      </c>
      <c r="T7427" s="1">
        <v>0.3</v>
      </c>
      <c r="U7427" s="1">
        <v>-6.08900000000001</v>
      </c>
    </row>
    <row r="7428" ht="15.75" customHeight="1" spans="1:21">
      <c r="A7428" s="1">
        <v>7427</v>
      </c>
      <c r="B7428" s="1" t="s">
        <v>9482</v>
      </c>
      <c r="C7428" s="3">
        <v>42546</v>
      </c>
      <c r="D7428" s="3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6617</v>
      </c>
      <c r="O7428" s="1" t="s">
        <v>31</v>
      </c>
      <c r="P7428" s="1" t="s">
        <v>64</v>
      </c>
      <c r="Q7428" s="1" t="s">
        <v>6618</v>
      </c>
      <c r="R7428" s="1">
        <v>32.712</v>
      </c>
      <c r="S7428" s="1">
        <v>2</v>
      </c>
      <c r="T7428" s="1">
        <v>0.6</v>
      </c>
      <c r="U7428" s="1">
        <v>-26.1696</v>
      </c>
    </row>
    <row r="7429" ht="15.75" customHeight="1" spans="1:21">
      <c r="A7429" s="1">
        <v>7428</v>
      </c>
      <c r="B7429" s="1" t="s">
        <v>9483</v>
      </c>
      <c r="C7429" s="3">
        <v>41715</v>
      </c>
      <c r="D7429" s="3">
        <v>41719</v>
      </c>
      <c r="E7429" s="1" t="s">
        <v>49</v>
      </c>
      <c r="F7429" s="1" t="s">
        <v>8736</v>
      </c>
      <c r="G7429" s="1" t="s">
        <v>8737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5.3721</v>
      </c>
    </row>
    <row r="7430" ht="15.75" customHeight="1" spans="1:21">
      <c r="A7430" s="1">
        <v>7429</v>
      </c>
      <c r="B7430" s="1" t="s">
        <v>9483</v>
      </c>
      <c r="C7430" s="3">
        <v>41715</v>
      </c>
      <c r="D7430" s="3">
        <v>41719</v>
      </c>
      <c r="E7430" s="1" t="s">
        <v>49</v>
      </c>
      <c r="F7430" s="1" t="s">
        <v>8736</v>
      </c>
      <c r="G7430" s="1" t="s">
        <v>8737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ht="15.75" customHeight="1" spans="1:21">
      <c r="A7431" s="1">
        <v>7430</v>
      </c>
      <c r="B7431" s="1" t="s">
        <v>9483</v>
      </c>
      <c r="C7431" s="3">
        <v>41715</v>
      </c>
      <c r="D7431" s="3">
        <v>41719</v>
      </c>
      <c r="E7431" s="1" t="s">
        <v>49</v>
      </c>
      <c r="F7431" s="1" t="s">
        <v>8736</v>
      </c>
      <c r="G7431" s="1" t="s">
        <v>8737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</v>
      </c>
    </row>
    <row r="7432" ht="15.75" customHeight="1" spans="1:21">
      <c r="A7432" s="1">
        <v>7431</v>
      </c>
      <c r="B7432" s="1" t="s">
        <v>9483</v>
      </c>
      <c r="C7432" s="3">
        <v>41715</v>
      </c>
      <c r="D7432" s="3">
        <v>41719</v>
      </c>
      <c r="E7432" s="1" t="s">
        <v>49</v>
      </c>
      <c r="F7432" s="1" t="s">
        <v>8736</v>
      </c>
      <c r="G7432" s="1" t="s">
        <v>8737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8175</v>
      </c>
      <c r="O7432" s="1" t="s">
        <v>45</v>
      </c>
      <c r="P7432" s="1" t="s">
        <v>89</v>
      </c>
      <c r="Q7432" s="1" t="s">
        <v>8176</v>
      </c>
      <c r="R7432" s="1">
        <v>16</v>
      </c>
      <c r="S7432" s="1">
        <v>4</v>
      </c>
      <c r="T7432" s="1">
        <v>0</v>
      </c>
      <c r="U7432" s="1">
        <v>7.68</v>
      </c>
    </row>
    <row r="7433" ht="15.75" customHeight="1" spans="1:21">
      <c r="A7433" s="1">
        <v>7432</v>
      </c>
      <c r="B7433" s="1" t="s">
        <v>9483</v>
      </c>
      <c r="C7433" s="3">
        <v>41715</v>
      </c>
      <c r="D7433" s="3">
        <v>41719</v>
      </c>
      <c r="E7433" s="1" t="s">
        <v>49</v>
      </c>
      <c r="F7433" s="1" t="s">
        <v>8736</v>
      </c>
      <c r="G7433" s="1" t="s">
        <v>8737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</v>
      </c>
    </row>
    <row r="7434" ht="15.75" customHeight="1" spans="1:21">
      <c r="A7434" s="1">
        <v>7433</v>
      </c>
      <c r="B7434" s="1" t="s">
        <v>9484</v>
      </c>
      <c r="C7434" s="3">
        <v>41860</v>
      </c>
      <c r="D7434" s="3">
        <v>41864</v>
      </c>
      <c r="E7434" s="1" t="s">
        <v>49</v>
      </c>
      <c r="F7434" s="1" t="s">
        <v>7426</v>
      </c>
      <c r="G7434" s="1" t="s">
        <v>7427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</v>
      </c>
      <c r="S7434" s="1">
        <v>3</v>
      </c>
      <c r="T7434" s="1">
        <v>0.2</v>
      </c>
      <c r="U7434" s="1">
        <v>-0.9486</v>
      </c>
    </row>
    <row r="7435" ht="15.75" customHeight="1" spans="1:21">
      <c r="A7435" s="1">
        <v>7434</v>
      </c>
      <c r="B7435" s="1" t="s">
        <v>9484</v>
      </c>
      <c r="C7435" s="3">
        <v>41860</v>
      </c>
      <c r="D7435" s="3">
        <v>41864</v>
      </c>
      <c r="E7435" s="1" t="s">
        <v>49</v>
      </c>
      <c r="F7435" s="1" t="s">
        <v>7426</v>
      </c>
      <c r="G7435" s="1" t="s">
        <v>7427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</v>
      </c>
      <c r="S7435" s="1">
        <v>5</v>
      </c>
      <c r="T7435" s="1">
        <v>0.7</v>
      </c>
      <c r="U7435" s="1">
        <v>-6.5415</v>
      </c>
    </row>
    <row r="7436" ht="15.75" customHeight="1" spans="1:21">
      <c r="A7436" s="1">
        <v>7435</v>
      </c>
      <c r="B7436" s="1" t="s">
        <v>9485</v>
      </c>
      <c r="C7436" s="3">
        <v>42211</v>
      </c>
      <c r="D7436" s="3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8834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</v>
      </c>
      <c r="S7436" s="1">
        <v>3</v>
      </c>
      <c r="T7436" s="1">
        <v>0.2</v>
      </c>
      <c r="U7436" s="1">
        <v>3.0861</v>
      </c>
    </row>
    <row r="7437" ht="15.75" customHeight="1" spans="1:21">
      <c r="A7437" s="1">
        <v>7436</v>
      </c>
      <c r="B7437" s="1" t="s">
        <v>9485</v>
      </c>
      <c r="C7437" s="3">
        <v>42211</v>
      </c>
      <c r="D7437" s="3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8834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</v>
      </c>
      <c r="S7437" s="1">
        <v>6</v>
      </c>
      <c r="T7437" s="1">
        <v>0.2</v>
      </c>
      <c r="U7437" s="1">
        <v>8.3868</v>
      </c>
    </row>
    <row r="7438" ht="15.75" customHeight="1" spans="1:21">
      <c r="A7438" s="1">
        <v>7437</v>
      </c>
      <c r="B7438" s="1" t="s">
        <v>9485</v>
      </c>
      <c r="C7438" s="3">
        <v>42211</v>
      </c>
      <c r="D7438" s="3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8834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</v>
      </c>
    </row>
    <row r="7439" ht="15.75" customHeight="1" spans="1:21">
      <c r="A7439" s="1">
        <v>7438</v>
      </c>
      <c r="B7439" s="1" t="s">
        <v>9486</v>
      </c>
      <c r="C7439" s="3">
        <v>41685</v>
      </c>
      <c r="D7439" s="3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7.209</v>
      </c>
    </row>
    <row r="7440" ht="15.75" customHeight="1" spans="1:21">
      <c r="A7440" s="1">
        <v>7439</v>
      </c>
      <c r="B7440" s="1" t="s">
        <v>9487</v>
      </c>
      <c r="C7440" s="3">
        <v>42087</v>
      </c>
      <c r="D7440" s="3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7175</v>
      </c>
      <c r="K7440" s="1" t="s">
        <v>95</v>
      </c>
      <c r="L7440" s="1">
        <v>98042</v>
      </c>
      <c r="M7440" s="1" t="s">
        <v>43</v>
      </c>
      <c r="N7440" s="1" t="s">
        <v>6039</v>
      </c>
      <c r="O7440" s="1" t="s">
        <v>31</v>
      </c>
      <c r="P7440" s="1" t="s">
        <v>64</v>
      </c>
      <c r="Q7440" s="1" t="s">
        <v>6040</v>
      </c>
      <c r="R7440" s="1">
        <v>46.9</v>
      </c>
      <c r="S7440" s="1">
        <v>5</v>
      </c>
      <c r="T7440" s="1">
        <v>0</v>
      </c>
      <c r="U7440" s="1">
        <v>13.132</v>
      </c>
    </row>
    <row r="7441" ht="15.75" customHeight="1" spans="1:21">
      <c r="A7441" s="1">
        <v>7440</v>
      </c>
      <c r="B7441" s="1" t="s">
        <v>9488</v>
      </c>
      <c r="C7441" s="3">
        <v>42980</v>
      </c>
      <c r="D7441" s="3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6.552</v>
      </c>
    </row>
    <row r="7442" ht="15.75" customHeight="1" spans="1:21">
      <c r="A7442" s="1">
        <v>7441</v>
      </c>
      <c r="B7442" s="1" t="s">
        <v>9488</v>
      </c>
      <c r="C7442" s="3">
        <v>42980</v>
      </c>
      <c r="D7442" s="3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</v>
      </c>
      <c r="S7442" s="1">
        <v>2</v>
      </c>
      <c r="T7442" s="1">
        <v>0.2</v>
      </c>
      <c r="U7442" s="1">
        <v>-2.95660000000001</v>
      </c>
    </row>
    <row r="7443" ht="15.75" customHeight="1" spans="1:21">
      <c r="A7443" s="1">
        <v>7442</v>
      </c>
      <c r="B7443" s="1" t="s">
        <v>9489</v>
      </c>
      <c r="C7443" s="3">
        <v>42324</v>
      </c>
      <c r="D7443" s="3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18.9</v>
      </c>
      <c r="S7443" s="1">
        <v>3</v>
      </c>
      <c r="T7443" s="1">
        <v>0</v>
      </c>
      <c r="U7443" s="1">
        <v>8.694</v>
      </c>
    </row>
    <row r="7444" ht="15.75" customHeight="1" spans="1:21">
      <c r="A7444" s="1">
        <v>7443</v>
      </c>
      <c r="B7444" s="1" t="s">
        <v>9490</v>
      </c>
      <c r="C7444" s="3">
        <v>41982</v>
      </c>
      <c r="D7444" s="3">
        <v>41984</v>
      </c>
      <c r="E7444" s="1" t="s">
        <v>187</v>
      </c>
      <c r="F7444" s="1" t="s">
        <v>9002</v>
      </c>
      <c r="G7444" s="1" t="s">
        <v>9003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</v>
      </c>
      <c r="S7444" s="1">
        <v>2</v>
      </c>
      <c r="T7444" s="1">
        <v>0.2</v>
      </c>
      <c r="U7444" s="1">
        <v>3.7408</v>
      </c>
    </row>
    <row r="7445" ht="15.75" customHeight="1" spans="1:21">
      <c r="A7445" s="1">
        <v>7444</v>
      </c>
      <c r="B7445" s="1" t="s">
        <v>9490</v>
      </c>
      <c r="C7445" s="3">
        <v>41982</v>
      </c>
      <c r="D7445" s="3">
        <v>41984</v>
      </c>
      <c r="E7445" s="1" t="s">
        <v>187</v>
      </c>
      <c r="F7445" s="1" t="s">
        <v>9002</v>
      </c>
      <c r="G7445" s="1" t="s">
        <v>9003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20.7459</v>
      </c>
    </row>
    <row r="7446" ht="15.75" customHeight="1" spans="1:21">
      <c r="A7446" s="1">
        <v>7445</v>
      </c>
      <c r="B7446" s="1" t="s">
        <v>9491</v>
      </c>
      <c r="C7446" s="3">
        <v>42769</v>
      </c>
      <c r="D7446" s="3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</v>
      </c>
      <c r="S7446" s="1">
        <v>1</v>
      </c>
      <c r="T7446" s="1">
        <v>0.2</v>
      </c>
      <c r="U7446" s="1">
        <v>1.8144</v>
      </c>
    </row>
    <row r="7447" ht="15.75" customHeight="1" spans="1:21">
      <c r="A7447" s="1">
        <v>7446</v>
      </c>
      <c r="B7447" s="1" t="s">
        <v>9491</v>
      </c>
      <c r="C7447" s="3">
        <v>42769</v>
      </c>
      <c r="D7447" s="3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6544</v>
      </c>
      <c r="O7447" s="1" t="s">
        <v>45</v>
      </c>
      <c r="P7447" s="1" t="s">
        <v>89</v>
      </c>
      <c r="Q7447" s="1" t="s">
        <v>6545</v>
      </c>
      <c r="R7447" s="1">
        <v>65.584</v>
      </c>
      <c r="S7447" s="1">
        <v>2</v>
      </c>
      <c r="T7447" s="1">
        <v>0.2</v>
      </c>
      <c r="U7447" s="1">
        <v>23.7742</v>
      </c>
    </row>
    <row r="7448" ht="15.75" customHeight="1" spans="1:21">
      <c r="A7448" s="1">
        <v>7447</v>
      </c>
      <c r="B7448" s="1" t="s">
        <v>9491</v>
      </c>
      <c r="C7448" s="3">
        <v>42769</v>
      </c>
      <c r="D7448" s="3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5220</v>
      </c>
      <c r="O7448" s="1" t="s">
        <v>31</v>
      </c>
      <c r="P7448" s="1" t="s">
        <v>64</v>
      </c>
      <c r="Q7448" s="1" t="s">
        <v>5221</v>
      </c>
      <c r="R7448" s="1">
        <v>22.2</v>
      </c>
      <c r="S7448" s="1">
        <v>1</v>
      </c>
      <c r="T7448" s="1">
        <v>0.6</v>
      </c>
      <c r="U7448" s="1">
        <v>-26.085</v>
      </c>
    </row>
    <row r="7449" ht="15.75" customHeight="1" spans="1:21">
      <c r="A7449" s="1">
        <v>7448</v>
      </c>
      <c r="B7449" s="1" t="s">
        <v>9491</v>
      </c>
      <c r="C7449" s="3">
        <v>42769</v>
      </c>
      <c r="D7449" s="3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ht="15.75" customHeight="1" spans="1:21">
      <c r="A7450" s="1">
        <v>7449</v>
      </c>
      <c r="B7450" s="1" t="s">
        <v>9492</v>
      </c>
      <c r="C7450" s="3">
        <v>43050</v>
      </c>
      <c r="D7450" s="3">
        <v>43053</v>
      </c>
      <c r="E7450" s="1" t="s">
        <v>187</v>
      </c>
      <c r="F7450" s="1" t="s">
        <v>5993</v>
      </c>
      <c r="G7450" s="1" t="s">
        <v>5994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ht="15.75" customHeight="1" spans="1:21">
      <c r="A7451" s="1">
        <v>7450</v>
      </c>
      <c r="B7451" s="1" t="s">
        <v>9493</v>
      </c>
      <c r="C7451" s="3">
        <v>42995</v>
      </c>
      <c r="D7451" s="3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</v>
      </c>
      <c r="S7451" s="1">
        <v>3</v>
      </c>
      <c r="T7451" s="1">
        <v>0.2</v>
      </c>
      <c r="U7451" s="1">
        <v>3.2214</v>
      </c>
    </row>
    <row r="7452" ht="15.75" customHeight="1" spans="1:21">
      <c r="A7452" s="1">
        <v>7451</v>
      </c>
      <c r="B7452" s="1" t="s">
        <v>9493</v>
      </c>
      <c r="C7452" s="3">
        <v>42995</v>
      </c>
      <c r="D7452" s="3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</v>
      </c>
    </row>
    <row r="7453" ht="15.75" customHeight="1" spans="1:21">
      <c r="A7453" s="1">
        <v>7452</v>
      </c>
      <c r="B7453" s="1" t="s">
        <v>9493</v>
      </c>
      <c r="C7453" s="3">
        <v>42995</v>
      </c>
      <c r="D7453" s="3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ht="15.75" customHeight="1" spans="1:21">
      <c r="A7454" s="1">
        <v>7453</v>
      </c>
      <c r="B7454" s="1" t="s">
        <v>9493</v>
      </c>
      <c r="C7454" s="3">
        <v>42995</v>
      </c>
      <c r="D7454" s="3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6652</v>
      </c>
      <c r="O7454" s="1" t="s">
        <v>70</v>
      </c>
      <c r="P7454" s="1" t="s">
        <v>71</v>
      </c>
      <c r="Q7454" s="1" t="s">
        <v>6653</v>
      </c>
      <c r="R7454" s="1">
        <v>1415.76</v>
      </c>
      <c r="S7454" s="1">
        <v>6</v>
      </c>
      <c r="T7454" s="1">
        <v>0.2</v>
      </c>
      <c r="U7454" s="1">
        <v>88.4850000000001</v>
      </c>
    </row>
    <row r="7455" ht="15.75" customHeight="1" spans="1:21">
      <c r="A7455" s="1">
        <v>7454</v>
      </c>
      <c r="B7455" s="1" t="s">
        <v>9494</v>
      </c>
      <c r="C7455" s="3">
        <v>42911</v>
      </c>
      <c r="D7455" s="3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6315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148.48</v>
      </c>
      <c r="S7455" s="1">
        <v>2</v>
      </c>
      <c r="T7455" s="1">
        <v>0.2</v>
      </c>
      <c r="U7455" s="1">
        <v>16.704</v>
      </c>
    </row>
    <row r="7456" ht="15.75" customHeight="1" spans="1:21">
      <c r="A7456" s="1">
        <v>7455</v>
      </c>
      <c r="B7456" s="1" t="s">
        <v>9495</v>
      </c>
      <c r="C7456" s="3">
        <v>42581</v>
      </c>
      <c r="D7456" s="3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5738</v>
      </c>
      <c r="O7456" s="1" t="s">
        <v>45</v>
      </c>
      <c r="P7456" s="1" t="s">
        <v>46</v>
      </c>
      <c r="Q7456" s="1" t="s">
        <v>5739</v>
      </c>
      <c r="R7456" s="1">
        <v>9.248</v>
      </c>
      <c r="S7456" s="1">
        <v>4</v>
      </c>
      <c r="T7456" s="1">
        <v>0.2</v>
      </c>
      <c r="U7456" s="1">
        <v>3.1212</v>
      </c>
    </row>
    <row r="7457" ht="15.75" customHeight="1" spans="1:21">
      <c r="A7457" s="1">
        <v>7456</v>
      </c>
      <c r="B7457" s="1" t="s">
        <v>9495</v>
      </c>
      <c r="C7457" s="3">
        <v>42581</v>
      </c>
      <c r="D7457" s="3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</v>
      </c>
    </row>
    <row r="7458" ht="15.75" customHeight="1" spans="1:21">
      <c r="A7458" s="1">
        <v>7457</v>
      </c>
      <c r="B7458" s="1" t="s">
        <v>9496</v>
      </c>
      <c r="C7458" s="3">
        <v>42110</v>
      </c>
      <c r="D7458" s="3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</v>
      </c>
    </row>
    <row r="7459" ht="15.75" customHeight="1" spans="1:21">
      <c r="A7459" s="1">
        <v>7458</v>
      </c>
      <c r="B7459" s="1" t="s">
        <v>9496</v>
      </c>
      <c r="C7459" s="3">
        <v>42110</v>
      </c>
      <c r="D7459" s="3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ht="15.75" customHeight="1" spans="1:21">
      <c r="A7460" s="1">
        <v>7459</v>
      </c>
      <c r="B7460" s="1" t="s">
        <v>9496</v>
      </c>
      <c r="C7460" s="3">
        <v>42110</v>
      </c>
      <c r="D7460" s="3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5352</v>
      </c>
      <c r="O7460" s="1" t="s">
        <v>31</v>
      </c>
      <c r="P7460" s="1" t="s">
        <v>64</v>
      </c>
      <c r="Q7460" s="1" t="s">
        <v>5353</v>
      </c>
      <c r="R7460" s="1">
        <v>1196.86</v>
      </c>
      <c r="S7460" s="1">
        <v>7</v>
      </c>
      <c r="T7460" s="1">
        <v>0</v>
      </c>
      <c r="U7460" s="1">
        <v>119.686</v>
      </c>
    </row>
    <row r="7461" ht="15.75" customHeight="1" spans="1:21">
      <c r="A7461" s="1">
        <v>7460</v>
      </c>
      <c r="B7461" s="1" t="s">
        <v>9496</v>
      </c>
      <c r="C7461" s="3">
        <v>42110</v>
      </c>
      <c r="D7461" s="3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</v>
      </c>
    </row>
    <row r="7462" ht="15.75" customHeight="1" spans="1:21">
      <c r="A7462" s="1">
        <v>7461</v>
      </c>
      <c r="B7462" s="1" t="s">
        <v>9497</v>
      </c>
      <c r="C7462" s="3">
        <v>42105</v>
      </c>
      <c r="D7462" s="3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7671</v>
      </c>
      <c r="O7462" s="1" t="s">
        <v>70</v>
      </c>
      <c r="P7462" s="1" t="s">
        <v>1218</v>
      </c>
      <c r="Q7462" s="1" t="s">
        <v>7672</v>
      </c>
      <c r="R7462" s="1">
        <v>639.968</v>
      </c>
      <c r="S7462" s="1">
        <v>4</v>
      </c>
      <c r="T7462" s="1">
        <v>0.2</v>
      </c>
      <c r="U7462" s="1">
        <v>215.9892</v>
      </c>
    </row>
    <row r="7463" ht="15.75" customHeight="1" spans="1:21">
      <c r="A7463" s="1">
        <v>7462</v>
      </c>
      <c r="B7463" s="1" t="s">
        <v>9497</v>
      </c>
      <c r="C7463" s="3">
        <v>42105</v>
      </c>
      <c r="D7463" s="3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</v>
      </c>
    </row>
    <row r="7464" ht="15.75" customHeight="1" spans="1:21">
      <c r="A7464" s="1">
        <v>7463</v>
      </c>
      <c r="B7464" s="1" t="s">
        <v>9498</v>
      </c>
      <c r="C7464" s="3">
        <v>42062</v>
      </c>
      <c r="D7464" s="3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</v>
      </c>
      <c r="S7464" s="1">
        <v>9</v>
      </c>
      <c r="T7464" s="1">
        <v>0</v>
      </c>
      <c r="U7464" s="1">
        <v>80.838</v>
      </c>
    </row>
    <row r="7465" ht="15.75" customHeight="1" spans="1:21">
      <c r="A7465" s="1">
        <v>7464</v>
      </c>
      <c r="B7465" s="1" t="s">
        <v>9499</v>
      </c>
      <c r="C7465" s="3">
        <v>42621</v>
      </c>
      <c r="D7465" s="3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6504</v>
      </c>
      <c r="K7465" s="1" t="s">
        <v>42</v>
      </c>
      <c r="L7465" s="1">
        <v>93277</v>
      </c>
      <c r="M7465" s="1" t="s">
        <v>43</v>
      </c>
      <c r="N7465" s="1" t="s">
        <v>6117</v>
      </c>
      <c r="O7465" s="1" t="s">
        <v>45</v>
      </c>
      <c r="P7465" s="1" t="s">
        <v>67</v>
      </c>
      <c r="Q7465" s="1" t="s">
        <v>6118</v>
      </c>
      <c r="R7465" s="1">
        <v>14.88</v>
      </c>
      <c r="S7465" s="1">
        <v>2</v>
      </c>
      <c r="T7465" s="1">
        <v>0</v>
      </c>
      <c r="U7465" s="1">
        <v>3.72</v>
      </c>
    </row>
    <row r="7466" ht="15.75" customHeight="1" spans="1:21">
      <c r="A7466" s="1">
        <v>7465</v>
      </c>
      <c r="B7466" s="1" t="s">
        <v>9499</v>
      </c>
      <c r="C7466" s="3">
        <v>42621</v>
      </c>
      <c r="D7466" s="3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6504</v>
      </c>
      <c r="K7466" s="1" t="s">
        <v>42</v>
      </c>
      <c r="L7466" s="1">
        <v>93277</v>
      </c>
      <c r="M7466" s="1" t="s">
        <v>43</v>
      </c>
      <c r="N7466" s="1" t="s">
        <v>6596</v>
      </c>
      <c r="O7466" s="1" t="s">
        <v>45</v>
      </c>
      <c r="P7466" s="1" t="s">
        <v>89</v>
      </c>
      <c r="Q7466" s="1" t="s">
        <v>6597</v>
      </c>
      <c r="R7466" s="1">
        <v>34.24</v>
      </c>
      <c r="S7466" s="1">
        <v>8</v>
      </c>
      <c r="T7466" s="1">
        <v>0</v>
      </c>
      <c r="U7466" s="1">
        <v>15.408</v>
      </c>
    </row>
    <row r="7467" ht="15.75" customHeight="1" spans="1:21">
      <c r="A7467" s="1">
        <v>7466</v>
      </c>
      <c r="B7467" s="1" t="s">
        <v>9499</v>
      </c>
      <c r="C7467" s="3">
        <v>42621</v>
      </c>
      <c r="D7467" s="3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6504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</v>
      </c>
    </row>
    <row r="7468" ht="15.75" customHeight="1" spans="1:21">
      <c r="A7468" s="1">
        <v>7467</v>
      </c>
      <c r="B7468" s="1" t="s">
        <v>9500</v>
      </c>
      <c r="C7468" s="3">
        <v>42509</v>
      </c>
      <c r="D7468" s="3">
        <v>42513</v>
      </c>
      <c r="E7468" s="1" t="s">
        <v>49</v>
      </c>
      <c r="F7468" s="1" t="s">
        <v>6646</v>
      </c>
      <c r="G7468" s="1" t="s">
        <v>6647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7356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</v>
      </c>
    </row>
    <row r="7469" ht="15.75" customHeight="1" spans="1:21">
      <c r="A7469" s="1">
        <v>7468</v>
      </c>
      <c r="B7469" s="1" t="s">
        <v>9501</v>
      </c>
      <c r="C7469" s="3">
        <v>43050</v>
      </c>
      <c r="D7469" s="3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ht="15.75" customHeight="1" spans="1:21">
      <c r="A7470" s="1">
        <v>7469</v>
      </c>
      <c r="B7470" s="1" t="s">
        <v>9502</v>
      </c>
      <c r="C7470" s="3">
        <v>41897</v>
      </c>
      <c r="D7470" s="3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7.0218</v>
      </c>
    </row>
    <row r="7471" ht="15.75" customHeight="1" spans="1:21">
      <c r="A7471" s="1">
        <v>7470</v>
      </c>
      <c r="B7471" s="1" t="s">
        <v>9502</v>
      </c>
      <c r="C7471" s="3">
        <v>41897</v>
      </c>
      <c r="D7471" s="3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</v>
      </c>
    </row>
    <row r="7472" ht="15.75" customHeight="1" spans="1:21">
      <c r="A7472" s="1">
        <v>7471</v>
      </c>
      <c r="B7472" s="1" t="s">
        <v>9503</v>
      </c>
      <c r="C7472" s="3">
        <v>42262</v>
      </c>
      <c r="D7472" s="3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</v>
      </c>
      <c r="S7472" s="1">
        <v>4</v>
      </c>
      <c r="T7472" s="1">
        <v>0.7</v>
      </c>
      <c r="U7472" s="1">
        <v>-2.8608</v>
      </c>
    </row>
    <row r="7473" ht="15.75" customHeight="1" spans="1:21">
      <c r="A7473" s="1">
        <v>7472</v>
      </c>
      <c r="B7473" s="1" t="s">
        <v>9503</v>
      </c>
      <c r="C7473" s="3">
        <v>42262</v>
      </c>
      <c r="D7473" s="3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</v>
      </c>
    </row>
    <row r="7474" ht="15.75" customHeight="1" spans="1:21">
      <c r="A7474" s="1">
        <v>7473</v>
      </c>
      <c r="B7474" s="1" t="s">
        <v>9504</v>
      </c>
      <c r="C7474" s="3">
        <v>42552</v>
      </c>
      <c r="D7474" s="3">
        <v>42554</v>
      </c>
      <c r="E7474" s="1" t="s">
        <v>187</v>
      </c>
      <c r="F7474" s="1" t="s">
        <v>6148</v>
      </c>
      <c r="G7474" s="1" t="s">
        <v>6149</v>
      </c>
      <c r="H7474" s="1" t="s">
        <v>101</v>
      </c>
      <c r="I7474" s="1" t="s">
        <v>26</v>
      </c>
      <c r="J7474" s="1" t="s">
        <v>7885</v>
      </c>
      <c r="K7474" s="1" t="s">
        <v>120</v>
      </c>
      <c r="L7474" s="1">
        <v>84043</v>
      </c>
      <c r="M7474" s="1" t="s">
        <v>43</v>
      </c>
      <c r="N7474" s="1" t="s">
        <v>5434</v>
      </c>
      <c r="O7474" s="1" t="s">
        <v>70</v>
      </c>
      <c r="P7474" s="1" t="s">
        <v>1218</v>
      </c>
      <c r="Q7474" s="1" t="s">
        <v>5435</v>
      </c>
      <c r="R7474" s="1">
        <v>1499.95</v>
      </c>
      <c r="S7474" s="1">
        <v>5</v>
      </c>
      <c r="T7474" s="1">
        <v>0</v>
      </c>
      <c r="U7474" s="1">
        <v>449.985</v>
      </c>
    </row>
    <row r="7475" ht="15.75" customHeight="1" spans="1:21">
      <c r="A7475" s="1">
        <v>7474</v>
      </c>
      <c r="B7475" s="1" t="s">
        <v>9505</v>
      </c>
      <c r="C7475" s="3">
        <v>42470</v>
      </c>
      <c r="D7475" s="3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3.2224</v>
      </c>
    </row>
    <row r="7476" ht="15.75" customHeight="1" spans="1:21">
      <c r="A7476" s="1">
        <v>7475</v>
      </c>
      <c r="B7476" s="1" t="s">
        <v>9506</v>
      </c>
      <c r="C7476" s="3">
        <v>41645</v>
      </c>
      <c r="D7476" s="3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</v>
      </c>
      <c r="S7476" s="1">
        <v>9</v>
      </c>
      <c r="T7476" s="1">
        <v>0</v>
      </c>
      <c r="U7476" s="1">
        <v>746.4078</v>
      </c>
    </row>
    <row r="7477" ht="15.75" customHeight="1" spans="1:21">
      <c r="A7477" s="1">
        <v>7476</v>
      </c>
      <c r="B7477" s="1" t="s">
        <v>9506</v>
      </c>
      <c r="C7477" s="3">
        <v>41645</v>
      </c>
      <c r="D7477" s="3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274.491</v>
      </c>
    </row>
    <row r="7478" ht="15.75" customHeight="1" spans="1:21">
      <c r="A7478" s="1">
        <v>7477</v>
      </c>
      <c r="B7478" s="1" t="s">
        <v>9506</v>
      </c>
      <c r="C7478" s="3">
        <v>41645</v>
      </c>
      <c r="D7478" s="3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ht="15.75" customHeight="1" spans="1:21">
      <c r="A7479" s="1">
        <v>7478</v>
      </c>
      <c r="B7479" s="1" t="s">
        <v>9506</v>
      </c>
      <c r="C7479" s="3">
        <v>41645</v>
      </c>
      <c r="D7479" s="3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ht="15.75" customHeight="1" spans="1:21">
      <c r="A7480" s="1">
        <v>7479</v>
      </c>
      <c r="B7480" s="1" t="s">
        <v>9506</v>
      </c>
      <c r="C7480" s="3">
        <v>41645</v>
      </c>
      <c r="D7480" s="3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204.1092</v>
      </c>
    </row>
    <row r="7481" ht="15.75" customHeight="1" spans="1:21">
      <c r="A7481" s="1">
        <v>7480</v>
      </c>
      <c r="B7481" s="1" t="s">
        <v>9506</v>
      </c>
      <c r="C7481" s="3">
        <v>41645</v>
      </c>
      <c r="D7481" s="3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6420</v>
      </c>
      <c r="O7481" s="1" t="s">
        <v>45</v>
      </c>
      <c r="P7481" s="1" t="s">
        <v>268</v>
      </c>
      <c r="Q7481" s="1" t="s">
        <v>6421</v>
      </c>
      <c r="R7481" s="1">
        <v>31.12</v>
      </c>
      <c r="S7481" s="1">
        <v>4</v>
      </c>
      <c r="T7481" s="1">
        <v>0</v>
      </c>
      <c r="U7481" s="1">
        <v>0.311199999999999</v>
      </c>
    </row>
    <row r="7482" ht="15.75" customHeight="1" spans="1:21">
      <c r="A7482" s="1">
        <v>7481</v>
      </c>
      <c r="B7482" s="1" t="s">
        <v>9506</v>
      </c>
      <c r="C7482" s="3">
        <v>41645</v>
      </c>
      <c r="D7482" s="3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ht="15.75" customHeight="1" spans="1:21">
      <c r="A7483" s="1">
        <v>7482</v>
      </c>
      <c r="B7483" s="1" t="s">
        <v>9507</v>
      </c>
      <c r="C7483" s="3">
        <v>42614</v>
      </c>
      <c r="D7483" s="3">
        <v>42616</v>
      </c>
      <c r="E7483" s="1" t="s">
        <v>22</v>
      </c>
      <c r="F7483" s="1" t="s">
        <v>6487</v>
      </c>
      <c r="G7483" s="1" t="s">
        <v>6488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</v>
      </c>
    </row>
    <row r="7484" ht="15.75" customHeight="1" spans="1:21">
      <c r="A7484" s="1">
        <v>7483</v>
      </c>
      <c r="B7484" s="1" t="s">
        <v>9508</v>
      </c>
      <c r="C7484" s="3">
        <v>41905</v>
      </c>
      <c r="D7484" s="3">
        <v>41912</v>
      </c>
      <c r="E7484" s="1" t="s">
        <v>49</v>
      </c>
      <c r="F7484" s="1" t="s">
        <v>5933</v>
      </c>
      <c r="G7484" s="1" t="s">
        <v>5934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18.464</v>
      </c>
      <c r="S7484" s="1">
        <v>4</v>
      </c>
      <c r="T7484" s="1">
        <v>0.2</v>
      </c>
      <c r="U7484" s="1">
        <v>6.924</v>
      </c>
    </row>
    <row r="7485" ht="15.75" customHeight="1" spans="1:21">
      <c r="A7485" s="1">
        <v>7484</v>
      </c>
      <c r="B7485" s="1" t="s">
        <v>9509</v>
      </c>
      <c r="C7485" s="3">
        <v>41988</v>
      </c>
      <c r="D7485" s="3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</v>
      </c>
      <c r="S7485" s="1">
        <v>7</v>
      </c>
      <c r="T7485" s="1">
        <v>0.3</v>
      </c>
      <c r="U7485" s="1">
        <v>-108.2662</v>
      </c>
    </row>
    <row r="7486" ht="15.75" customHeight="1" spans="1:21">
      <c r="A7486" s="1">
        <v>7485</v>
      </c>
      <c r="B7486" s="1" t="s">
        <v>9510</v>
      </c>
      <c r="C7486" s="3">
        <v>43097</v>
      </c>
      <c r="D7486" s="3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7456</v>
      </c>
      <c r="K7486" s="1" t="s">
        <v>7457</v>
      </c>
      <c r="L7486" s="1">
        <v>58103</v>
      </c>
      <c r="M7486" s="1" t="s">
        <v>104</v>
      </c>
      <c r="N7486" s="1" t="s">
        <v>9511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0.868</v>
      </c>
    </row>
    <row r="7487" ht="15.75" customHeight="1" spans="1:21">
      <c r="A7487" s="1">
        <v>7486</v>
      </c>
      <c r="B7487" s="1" t="s">
        <v>9510</v>
      </c>
      <c r="C7487" s="3">
        <v>43097</v>
      </c>
      <c r="D7487" s="3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7456</v>
      </c>
      <c r="K7487" s="1" t="s">
        <v>7457</v>
      </c>
      <c r="L7487" s="1">
        <v>58103</v>
      </c>
      <c r="M7487" s="1" t="s">
        <v>104</v>
      </c>
      <c r="N7487" s="1" t="s">
        <v>6385</v>
      </c>
      <c r="O7487" s="1" t="s">
        <v>45</v>
      </c>
      <c r="P7487" s="1" t="s">
        <v>74</v>
      </c>
      <c r="Q7487" s="1" t="s">
        <v>6386</v>
      </c>
      <c r="R7487" s="1">
        <v>25.9</v>
      </c>
      <c r="S7487" s="1">
        <v>5</v>
      </c>
      <c r="T7487" s="1">
        <v>0</v>
      </c>
      <c r="U7487" s="1">
        <v>12.691</v>
      </c>
    </row>
    <row r="7488" ht="15.75" customHeight="1" spans="1:21">
      <c r="A7488" s="1">
        <v>7487</v>
      </c>
      <c r="B7488" s="1" t="s">
        <v>9512</v>
      </c>
      <c r="C7488" s="3">
        <v>42357</v>
      </c>
      <c r="D7488" s="3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5445</v>
      </c>
      <c r="O7488" s="1" t="s">
        <v>45</v>
      </c>
      <c r="P7488" s="1" t="s">
        <v>89</v>
      </c>
      <c r="Q7488" s="1" t="s">
        <v>5446</v>
      </c>
      <c r="R7488" s="1">
        <v>29.9</v>
      </c>
      <c r="S7488" s="1">
        <v>5</v>
      </c>
      <c r="T7488" s="1">
        <v>0</v>
      </c>
      <c r="U7488" s="1">
        <v>14.651</v>
      </c>
    </row>
    <row r="7489" ht="15.75" customHeight="1" spans="1:21">
      <c r="A7489" s="1">
        <v>7488</v>
      </c>
      <c r="B7489" s="1" t="s">
        <v>9512</v>
      </c>
      <c r="C7489" s="3">
        <v>42357</v>
      </c>
      <c r="D7489" s="3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5259</v>
      </c>
      <c r="O7489" s="1" t="s">
        <v>70</v>
      </c>
      <c r="P7489" s="1" t="s">
        <v>160</v>
      </c>
      <c r="Q7489" s="1" t="s">
        <v>5260</v>
      </c>
      <c r="R7489" s="1">
        <v>2249.91</v>
      </c>
      <c r="S7489" s="1">
        <v>9</v>
      </c>
      <c r="T7489" s="1">
        <v>0</v>
      </c>
      <c r="U7489" s="1">
        <v>517.4793</v>
      </c>
    </row>
    <row r="7490" ht="15.75" customHeight="1" spans="1:21">
      <c r="A7490" s="1">
        <v>7489</v>
      </c>
      <c r="B7490" s="1" t="s">
        <v>9512</v>
      </c>
      <c r="C7490" s="3">
        <v>42357</v>
      </c>
      <c r="D7490" s="3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ht="15.75" customHeight="1" spans="1:21">
      <c r="A7491" s="1">
        <v>7490</v>
      </c>
      <c r="B7491" s="1" t="s">
        <v>9513</v>
      </c>
      <c r="C7491" s="3">
        <v>43044</v>
      </c>
      <c r="D7491" s="3">
        <v>43048</v>
      </c>
      <c r="E7491" s="1" t="s">
        <v>49</v>
      </c>
      <c r="F7491" s="1" t="s">
        <v>7166</v>
      </c>
      <c r="G7491" s="1" t="s">
        <v>7167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</v>
      </c>
    </row>
    <row r="7492" ht="15.75" customHeight="1" spans="1:21">
      <c r="A7492" s="1">
        <v>7491</v>
      </c>
      <c r="B7492" s="1" t="s">
        <v>9514</v>
      </c>
      <c r="C7492" s="3">
        <v>42257</v>
      </c>
      <c r="D7492" s="3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33.0708</v>
      </c>
    </row>
    <row r="7493" ht="15.75" customHeight="1" spans="1:21">
      <c r="A7493" s="1">
        <v>7492</v>
      </c>
      <c r="B7493" s="1" t="s">
        <v>9515</v>
      </c>
      <c r="C7493" s="3">
        <v>43055</v>
      </c>
      <c r="D7493" s="3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8516</v>
      </c>
      <c r="K7493" s="1" t="s">
        <v>266</v>
      </c>
      <c r="L7493" s="1">
        <v>13501</v>
      </c>
      <c r="M7493" s="1" t="s">
        <v>147</v>
      </c>
      <c r="N7493" s="1" t="s">
        <v>8142</v>
      </c>
      <c r="O7493" s="1" t="s">
        <v>70</v>
      </c>
      <c r="P7493" s="1" t="s">
        <v>71</v>
      </c>
      <c r="Q7493" s="1" t="s">
        <v>8143</v>
      </c>
      <c r="R7493" s="1">
        <v>119.94</v>
      </c>
      <c r="S7493" s="1">
        <v>6</v>
      </c>
      <c r="T7493" s="1">
        <v>0</v>
      </c>
      <c r="U7493" s="1">
        <v>5.99699999999999</v>
      </c>
    </row>
    <row r="7494" ht="15.75" customHeight="1" spans="1:21">
      <c r="A7494" s="1">
        <v>7493</v>
      </c>
      <c r="B7494" s="1" t="s">
        <v>9516</v>
      </c>
      <c r="C7494" s="3">
        <v>42989</v>
      </c>
      <c r="D7494" s="3">
        <v>42994</v>
      </c>
      <c r="E7494" s="1" t="s">
        <v>49</v>
      </c>
      <c r="F7494" s="1" t="s">
        <v>6459</v>
      </c>
      <c r="G7494" s="1" t="s">
        <v>6460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5989</v>
      </c>
      <c r="O7494" s="1" t="s">
        <v>45</v>
      </c>
      <c r="P7494" s="1" t="s">
        <v>89</v>
      </c>
      <c r="Q7494" s="1" t="s">
        <v>5990</v>
      </c>
      <c r="R7494" s="1">
        <v>10.272</v>
      </c>
      <c r="S7494" s="1">
        <v>3</v>
      </c>
      <c r="T7494" s="1">
        <v>0.2</v>
      </c>
      <c r="U7494" s="1">
        <v>3.21</v>
      </c>
    </row>
    <row r="7495" ht="15.75" customHeight="1" spans="1:21">
      <c r="A7495" s="1">
        <v>7494</v>
      </c>
      <c r="B7495" s="1" t="s">
        <v>9516</v>
      </c>
      <c r="C7495" s="3">
        <v>42989</v>
      </c>
      <c r="D7495" s="3">
        <v>42994</v>
      </c>
      <c r="E7495" s="1" t="s">
        <v>49</v>
      </c>
      <c r="F7495" s="1" t="s">
        <v>6459</v>
      </c>
      <c r="G7495" s="1" t="s">
        <v>6460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</v>
      </c>
      <c r="S7495" s="1">
        <v>5</v>
      </c>
      <c r="T7495" s="1">
        <v>0.3</v>
      </c>
      <c r="U7495" s="1">
        <v>-65.853</v>
      </c>
    </row>
    <row r="7496" ht="15.75" customHeight="1" spans="1:21">
      <c r="A7496" s="1">
        <v>7495</v>
      </c>
      <c r="B7496" s="1" t="s">
        <v>9516</v>
      </c>
      <c r="C7496" s="3">
        <v>42989</v>
      </c>
      <c r="D7496" s="3">
        <v>42994</v>
      </c>
      <c r="E7496" s="1" t="s">
        <v>49</v>
      </c>
      <c r="F7496" s="1" t="s">
        <v>6459</v>
      </c>
      <c r="G7496" s="1" t="s">
        <v>6460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ht="15.75" customHeight="1" spans="1:21">
      <c r="A7497" s="1">
        <v>7496</v>
      </c>
      <c r="B7497" s="1" t="s">
        <v>9517</v>
      </c>
      <c r="C7497" s="3">
        <v>42930</v>
      </c>
      <c r="D7497" s="3">
        <v>42934</v>
      </c>
      <c r="E7497" s="1" t="s">
        <v>49</v>
      </c>
      <c r="F7497" s="1" t="s">
        <v>5814</v>
      </c>
      <c r="G7497" s="1" t="s">
        <v>5815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</v>
      </c>
      <c r="S7497" s="1">
        <v>2</v>
      </c>
      <c r="T7497" s="1">
        <v>0.2</v>
      </c>
      <c r="U7497" s="1">
        <v>1.4456</v>
      </c>
    </row>
    <row r="7498" ht="15.75" customHeight="1" spans="1:21">
      <c r="A7498" s="1">
        <v>7497</v>
      </c>
      <c r="B7498" s="1" t="s">
        <v>9517</v>
      </c>
      <c r="C7498" s="3">
        <v>42930</v>
      </c>
      <c r="D7498" s="3">
        <v>42934</v>
      </c>
      <c r="E7498" s="1" t="s">
        <v>49</v>
      </c>
      <c r="F7498" s="1" t="s">
        <v>5814</v>
      </c>
      <c r="G7498" s="1" t="s">
        <v>5815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</v>
      </c>
    </row>
    <row r="7499" ht="15.75" customHeight="1" spans="1:21">
      <c r="A7499" s="1">
        <v>7498</v>
      </c>
      <c r="B7499" s="1" t="s">
        <v>9517</v>
      </c>
      <c r="C7499" s="3">
        <v>42930</v>
      </c>
      <c r="D7499" s="3">
        <v>42934</v>
      </c>
      <c r="E7499" s="1" t="s">
        <v>49</v>
      </c>
      <c r="F7499" s="1" t="s">
        <v>5814</v>
      </c>
      <c r="G7499" s="1" t="s">
        <v>5815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2.3312</v>
      </c>
    </row>
    <row r="7500" ht="15.75" customHeight="1" spans="1:21">
      <c r="A7500" s="1">
        <v>7499</v>
      </c>
      <c r="B7500" s="1" t="s">
        <v>9517</v>
      </c>
      <c r="C7500" s="3">
        <v>42930</v>
      </c>
      <c r="D7500" s="3">
        <v>42934</v>
      </c>
      <c r="E7500" s="1" t="s">
        <v>49</v>
      </c>
      <c r="F7500" s="1" t="s">
        <v>5814</v>
      </c>
      <c r="G7500" s="1" t="s">
        <v>5815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ht="15.75" customHeight="1" spans="1:21">
      <c r="A7501" s="1">
        <v>7500</v>
      </c>
      <c r="B7501" s="1" t="s">
        <v>9517</v>
      </c>
      <c r="C7501" s="3">
        <v>42930</v>
      </c>
      <c r="D7501" s="3">
        <v>42934</v>
      </c>
      <c r="E7501" s="1" t="s">
        <v>49</v>
      </c>
      <c r="F7501" s="1" t="s">
        <v>5814</v>
      </c>
      <c r="G7501" s="1" t="s">
        <v>5815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</v>
      </c>
    </row>
    <row r="7502" ht="15.75" customHeight="1" spans="1:21">
      <c r="A7502" s="1">
        <v>7501</v>
      </c>
      <c r="B7502" s="1" t="s">
        <v>9517</v>
      </c>
      <c r="C7502" s="3">
        <v>42930</v>
      </c>
      <c r="D7502" s="3">
        <v>42934</v>
      </c>
      <c r="E7502" s="1" t="s">
        <v>49</v>
      </c>
      <c r="F7502" s="1" t="s">
        <v>5814</v>
      </c>
      <c r="G7502" s="1" t="s">
        <v>5815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</v>
      </c>
    </row>
    <row r="7503" ht="15.75" customHeight="1" spans="1:21">
      <c r="A7503" s="1">
        <v>7502</v>
      </c>
      <c r="B7503" s="1" t="s">
        <v>9517</v>
      </c>
      <c r="C7503" s="3">
        <v>42930</v>
      </c>
      <c r="D7503" s="3">
        <v>42934</v>
      </c>
      <c r="E7503" s="1" t="s">
        <v>49</v>
      </c>
      <c r="F7503" s="1" t="s">
        <v>5814</v>
      </c>
      <c r="G7503" s="1" t="s">
        <v>5815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</v>
      </c>
      <c r="S7503" s="1">
        <v>3</v>
      </c>
      <c r="T7503" s="1">
        <v>0.2</v>
      </c>
      <c r="U7503" s="1">
        <v>52.9173</v>
      </c>
    </row>
    <row r="7504" ht="15.75" customHeight="1" spans="1:21">
      <c r="A7504" s="1">
        <v>7503</v>
      </c>
      <c r="B7504" s="1" t="s">
        <v>9518</v>
      </c>
      <c r="C7504" s="3">
        <v>42824</v>
      </c>
      <c r="D7504" s="3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5214</v>
      </c>
      <c r="O7504" s="1" t="s">
        <v>45</v>
      </c>
      <c r="P7504" s="1" t="s">
        <v>67</v>
      </c>
      <c r="Q7504" s="1" t="s">
        <v>5215</v>
      </c>
      <c r="R7504" s="1">
        <v>6.08</v>
      </c>
      <c r="S7504" s="1">
        <v>2</v>
      </c>
      <c r="T7504" s="1">
        <v>0</v>
      </c>
      <c r="U7504" s="1">
        <v>2.0672</v>
      </c>
    </row>
    <row r="7505" ht="15.75" customHeight="1" spans="1:21">
      <c r="A7505" s="1">
        <v>7504</v>
      </c>
      <c r="B7505" s="1" t="s">
        <v>9518</v>
      </c>
      <c r="C7505" s="3">
        <v>42824</v>
      </c>
      <c r="D7505" s="3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</v>
      </c>
    </row>
    <row r="7506" ht="15.75" customHeight="1" spans="1:21">
      <c r="A7506" s="1">
        <v>7505</v>
      </c>
      <c r="B7506" s="1" t="s">
        <v>9519</v>
      </c>
      <c r="C7506" s="3">
        <v>42400</v>
      </c>
      <c r="D7506" s="3">
        <v>42404</v>
      </c>
      <c r="E7506" s="1" t="s">
        <v>22</v>
      </c>
      <c r="F7506" s="1" t="s">
        <v>8165</v>
      </c>
      <c r="G7506" s="1" t="s">
        <v>8166</v>
      </c>
      <c r="H7506" s="1" t="s">
        <v>40</v>
      </c>
      <c r="I7506" s="1" t="s">
        <v>26</v>
      </c>
      <c r="J7506" s="1" t="s">
        <v>9520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ht="15.75" customHeight="1" spans="1:21">
      <c r="A7507" s="1">
        <v>7506</v>
      </c>
      <c r="B7507" s="1" t="s">
        <v>9521</v>
      </c>
      <c r="C7507" s="3">
        <v>42894</v>
      </c>
      <c r="D7507" s="3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</v>
      </c>
    </row>
    <row r="7508" ht="15.75" customHeight="1" spans="1:21">
      <c r="A7508" s="1">
        <v>7507</v>
      </c>
      <c r="B7508" s="1" t="s">
        <v>9522</v>
      </c>
      <c r="C7508" s="3">
        <v>41945</v>
      </c>
      <c r="D7508" s="3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</v>
      </c>
    </row>
    <row r="7509" ht="15.75" customHeight="1" spans="1:21">
      <c r="A7509" s="1">
        <v>7508</v>
      </c>
      <c r="B7509" s="1" t="s">
        <v>9522</v>
      </c>
      <c r="C7509" s="3">
        <v>41945</v>
      </c>
      <c r="D7509" s="3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105.2468</v>
      </c>
    </row>
    <row r="7510" ht="15.75" customHeight="1" spans="1:21">
      <c r="A7510" s="1">
        <v>7509</v>
      </c>
      <c r="B7510" s="1" t="s">
        <v>9523</v>
      </c>
      <c r="C7510" s="3">
        <v>42930</v>
      </c>
      <c r="D7510" s="3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</v>
      </c>
      <c r="S7510" s="1">
        <v>2</v>
      </c>
      <c r="T7510" s="1">
        <v>0.2</v>
      </c>
      <c r="U7510" s="1">
        <v>3.3524</v>
      </c>
    </row>
    <row r="7511" ht="15.75" customHeight="1" spans="1:21">
      <c r="A7511" s="1">
        <v>7510</v>
      </c>
      <c r="B7511" s="1" t="s">
        <v>9523</v>
      </c>
      <c r="C7511" s="3">
        <v>42930</v>
      </c>
      <c r="D7511" s="3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1889.946</v>
      </c>
      <c r="S7511" s="1">
        <v>9</v>
      </c>
      <c r="T7511" s="1">
        <v>0.4</v>
      </c>
      <c r="U7511" s="1">
        <v>-377.9892</v>
      </c>
    </row>
    <row r="7512" ht="15.75" customHeight="1" spans="1:21">
      <c r="A7512" s="1">
        <v>7511</v>
      </c>
      <c r="B7512" s="1" t="s">
        <v>9523</v>
      </c>
      <c r="C7512" s="3">
        <v>42930</v>
      </c>
      <c r="D7512" s="3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4.653</v>
      </c>
    </row>
    <row r="7513" ht="15.75" customHeight="1" spans="1:21">
      <c r="A7513" s="1">
        <v>7512</v>
      </c>
      <c r="B7513" s="1" t="s">
        <v>9523</v>
      </c>
      <c r="C7513" s="3">
        <v>42930</v>
      </c>
      <c r="D7513" s="3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ht="15.75" customHeight="1" spans="1:21">
      <c r="A7514" s="1">
        <v>7513</v>
      </c>
      <c r="B7514" s="1" t="s">
        <v>9523</v>
      </c>
      <c r="C7514" s="3">
        <v>42930</v>
      </c>
      <c r="D7514" s="3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5565</v>
      </c>
      <c r="O7514" s="1" t="s">
        <v>45</v>
      </c>
      <c r="P7514" s="1" t="s">
        <v>58</v>
      </c>
      <c r="Q7514" s="1" t="s">
        <v>5566</v>
      </c>
      <c r="R7514" s="1">
        <v>239.456</v>
      </c>
      <c r="S7514" s="1">
        <v>7</v>
      </c>
      <c r="T7514" s="1">
        <v>0.2</v>
      </c>
      <c r="U7514" s="1">
        <v>17.9592</v>
      </c>
    </row>
    <row r="7515" ht="15.75" customHeight="1" spans="1:21">
      <c r="A7515" s="1">
        <v>7514</v>
      </c>
      <c r="B7515" s="1" t="s">
        <v>9523</v>
      </c>
      <c r="C7515" s="3">
        <v>42930</v>
      </c>
      <c r="D7515" s="3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</v>
      </c>
    </row>
    <row r="7516" ht="15.75" customHeight="1" spans="1:21">
      <c r="A7516" s="1">
        <v>7515</v>
      </c>
      <c r="B7516" s="1" t="s">
        <v>9524</v>
      </c>
      <c r="C7516" s="3">
        <v>43078</v>
      </c>
      <c r="D7516" s="3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13.5056</v>
      </c>
    </row>
    <row r="7517" ht="15.75" customHeight="1" spans="1:21">
      <c r="A7517" s="1">
        <v>7516</v>
      </c>
      <c r="B7517" s="1" t="s">
        <v>9524</v>
      </c>
      <c r="C7517" s="3">
        <v>43078</v>
      </c>
      <c r="D7517" s="3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5947</v>
      </c>
      <c r="O7517" s="1" t="s">
        <v>45</v>
      </c>
      <c r="P7517" s="1" t="s">
        <v>77</v>
      </c>
      <c r="Q7517" s="1" t="s">
        <v>5948</v>
      </c>
      <c r="R7517" s="1">
        <v>214.9</v>
      </c>
      <c r="S7517" s="1">
        <v>5</v>
      </c>
      <c r="T7517" s="1">
        <v>0</v>
      </c>
      <c r="U7517" s="1">
        <v>62.321</v>
      </c>
    </row>
    <row r="7518" ht="15.75" customHeight="1" spans="1:21">
      <c r="A7518" s="1">
        <v>7517</v>
      </c>
      <c r="B7518" s="1" t="s">
        <v>9524</v>
      </c>
      <c r="C7518" s="3">
        <v>43078</v>
      </c>
      <c r="D7518" s="3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</v>
      </c>
    </row>
    <row r="7519" ht="15.75" customHeight="1" spans="1:21">
      <c r="A7519" s="1">
        <v>7518</v>
      </c>
      <c r="B7519" s="1" t="s">
        <v>9524</v>
      </c>
      <c r="C7519" s="3">
        <v>43078</v>
      </c>
      <c r="D7519" s="3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146.45</v>
      </c>
      <c r="S7519" s="1">
        <v>5</v>
      </c>
      <c r="T7519" s="1">
        <v>0</v>
      </c>
      <c r="U7519" s="1">
        <v>48.3285</v>
      </c>
    </row>
    <row r="7520" ht="15.75" customHeight="1" spans="1:21">
      <c r="A7520" s="1">
        <v>7519</v>
      </c>
      <c r="B7520" s="1" t="s">
        <v>9524</v>
      </c>
      <c r="C7520" s="3">
        <v>43078</v>
      </c>
      <c r="D7520" s="3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</v>
      </c>
    </row>
    <row r="7521" ht="15.75" customHeight="1" spans="1:21">
      <c r="A7521" s="1">
        <v>7520</v>
      </c>
      <c r="B7521" s="1" t="s">
        <v>9524</v>
      </c>
      <c r="C7521" s="3">
        <v>43078</v>
      </c>
      <c r="D7521" s="3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6844</v>
      </c>
      <c r="O7521" s="1" t="s">
        <v>45</v>
      </c>
      <c r="P7521" s="1" t="s">
        <v>46</v>
      </c>
      <c r="Q7521" s="1" t="s">
        <v>6845</v>
      </c>
      <c r="R7521" s="1">
        <v>5.76</v>
      </c>
      <c r="S7521" s="1">
        <v>2</v>
      </c>
      <c r="T7521" s="1">
        <v>0</v>
      </c>
      <c r="U7521" s="1">
        <v>2.6496</v>
      </c>
    </row>
    <row r="7522" ht="15.75" customHeight="1" spans="1:21">
      <c r="A7522" s="1">
        <v>7521</v>
      </c>
      <c r="B7522" s="1" t="s">
        <v>9524</v>
      </c>
      <c r="C7522" s="3">
        <v>43078</v>
      </c>
      <c r="D7522" s="3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629.991</v>
      </c>
    </row>
    <row r="7523" ht="15.75" customHeight="1" spans="1:21">
      <c r="A7523" s="1">
        <v>7522</v>
      </c>
      <c r="B7523" s="1" t="s">
        <v>9525</v>
      </c>
      <c r="C7523" s="3">
        <v>42618</v>
      </c>
      <c r="D7523" s="3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ht="15.75" customHeight="1" spans="1:21">
      <c r="A7524" s="1">
        <v>7523</v>
      </c>
      <c r="B7524" s="1" t="s">
        <v>9525</v>
      </c>
      <c r="C7524" s="3">
        <v>42618</v>
      </c>
      <c r="D7524" s="3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</v>
      </c>
      <c r="S7524" s="1">
        <v>6</v>
      </c>
      <c r="T7524" s="1">
        <v>0.7</v>
      </c>
      <c r="U7524" s="1">
        <v>-6.4944</v>
      </c>
    </row>
    <row r="7525" ht="15.75" customHeight="1" spans="1:21">
      <c r="A7525" s="1">
        <v>7524</v>
      </c>
      <c r="B7525" s="1" t="s">
        <v>9525</v>
      </c>
      <c r="C7525" s="3">
        <v>42618</v>
      </c>
      <c r="D7525" s="3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85.246</v>
      </c>
      <c r="S7525" s="1">
        <v>2</v>
      </c>
      <c r="T7525" s="1">
        <v>0.3</v>
      </c>
      <c r="U7525" s="1">
        <v>-1.2178</v>
      </c>
    </row>
    <row r="7526" ht="15.75" customHeight="1" spans="1:21">
      <c r="A7526" s="1">
        <v>7525</v>
      </c>
      <c r="B7526" s="1" t="s">
        <v>9526</v>
      </c>
      <c r="C7526" s="3">
        <v>41892</v>
      </c>
      <c r="D7526" s="3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6239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</v>
      </c>
      <c r="S7526" s="1">
        <v>7</v>
      </c>
      <c r="T7526" s="1">
        <v>0.2</v>
      </c>
      <c r="U7526" s="1">
        <v>7.6048</v>
      </c>
    </row>
    <row r="7527" ht="15.75" customHeight="1" spans="1:21">
      <c r="A7527" s="1">
        <v>7526</v>
      </c>
      <c r="B7527" s="1" t="s">
        <v>9526</v>
      </c>
      <c r="C7527" s="3">
        <v>41892</v>
      </c>
      <c r="D7527" s="3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6239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</v>
      </c>
    </row>
    <row r="7528" ht="15.75" customHeight="1" spans="1:21">
      <c r="A7528" s="1">
        <v>7527</v>
      </c>
      <c r="B7528" s="1" t="s">
        <v>9527</v>
      </c>
      <c r="C7528" s="3">
        <v>43004</v>
      </c>
      <c r="D7528" s="3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7081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33.0648</v>
      </c>
    </row>
    <row r="7529" ht="15.75" customHeight="1" spans="1:21">
      <c r="A7529" s="1">
        <v>7528</v>
      </c>
      <c r="B7529" s="1" t="s">
        <v>9527</v>
      </c>
      <c r="C7529" s="3">
        <v>43004</v>
      </c>
      <c r="D7529" s="3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5761</v>
      </c>
      <c r="O7529" s="1" t="s">
        <v>31</v>
      </c>
      <c r="P7529" s="1" t="s">
        <v>64</v>
      </c>
      <c r="Q7529" s="1" t="s">
        <v>5762</v>
      </c>
      <c r="R7529" s="1">
        <v>9.24</v>
      </c>
      <c r="S7529" s="1">
        <v>3</v>
      </c>
      <c r="T7529" s="1">
        <v>0</v>
      </c>
      <c r="U7529" s="1">
        <v>2.9568</v>
      </c>
    </row>
    <row r="7530" ht="15.75" customHeight="1" spans="1:21">
      <c r="A7530" s="1">
        <v>7529</v>
      </c>
      <c r="B7530" s="1" t="s">
        <v>9527</v>
      </c>
      <c r="C7530" s="3">
        <v>43004</v>
      </c>
      <c r="D7530" s="3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5574</v>
      </c>
      <c r="O7530" s="1" t="s">
        <v>45</v>
      </c>
      <c r="P7530" s="1" t="s">
        <v>89</v>
      </c>
      <c r="Q7530" s="1" t="s">
        <v>5575</v>
      </c>
      <c r="R7530" s="1">
        <v>35.88</v>
      </c>
      <c r="S7530" s="1">
        <v>6</v>
      </c>
      <c r="T7530" s="1">
        <v>0</v>
      </c>
      <c r="U7530" s="1">
        <v>16.146</v>
      </c>
    </row>
    <row r="7531" ht="15.75" customHeight="1" spans="1:21">
      <c r="A7531" s="1">
        <v>7530</v>
      </c>
      <c r="B7531" s="1" t="s">
        <v>9527</v>
      </c>
      <c r="C7531" s="3">
        <v>43004</v>
      </c>
      <c r="D7531" s="3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</v>
      </c>
    </row>
    <row r="7532" ht="15.75" customHeight="1" spans="1:21">
      <c r="A7532" s="1">
        <v>7531</v>
      </c>
      <c r="B7532" s="1" t="s">
        <v>9527</v>
      </c>
      <c r="C7532" s="3">
        <v>43004</v>
      </c>
      <c r="D7532" s="3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</v>
      </c>
      <c r="S7532" s="1">
        <v>3</v>
      </c>
      <c r="T7532" s="1">
        <v>0.2</v>
      </c>
      <c r="U7532" s="1">
        <v>314.2719</v>
      </c>
    </row>
    <row r="7533" ht="15.75" customHeight="1" spans="1:21">
      <c r="A7533" s="1">
        <v>7532</v>
      </c>
      <c r="B7533" s="1" t="s">
        <v>9528</v>
      </c>
      <c r="C7533" s="3">
        <v>42538</v>
      </c>
      <c r="D7533" s="3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9529</v>
      </c>
      <c r="K7533" s="1" t="s">
        <v>456</v>
      </c>
      <c r="L7533" s="1">
        <v>80501</v>
      </c>
      <c r="M7533" s="1" t="s">
        <v>43</v>
      </c>
      <c r="N7533" s="1" t="s">
        <v>5408</v>
      </c>
      <c r="O7533" s="1" t="s">
        <v>31</v>
      </c>
      <c r="P7533" s="1" t="s">
        <v>64</v>
      </c>
      <c r="Q7533" s="1" t="s">
        <v>5409</v>
      </c>
      <c r="R7533" s="1">
        <v>266.352</v>
      </c>
      <c r="S7533" s="1">
        <v>3</v>
      </c>
      <c r="T7533" s="1">
        <v>0.2</v>
      </c>
      <c r="U7533" s="1">
        <v>-13.3176</v>
      </c>
    </row>
    <row r="7534" ht="15.75" customHeight="1" spans="1:21">
      <c r="A7534" s="1">
        <v>7533</v>
      </c>
      <c r="B7534" s="1" t="s">
        <v>9528</v>
      </c>
      <c r="C7534" s="3">
        <v>42538</v>
      </c>
      <c r="D7534" s="3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9529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</v>
      </c>
      <c r="S7534" s="1">
        <v>4</v>
      </c>
      <c r="T7534" s="1">
        <v>0.2</v>
      </c>
      <c r="U7534" s="1">
        <v>54.3527999999999</v>
      </c>
    </row>
    <row r="7535" ht="15.75" customHeight="1" spans="1:21">
      <c r="A7535" s="1">
        <v>7534</v>
      </c>
      <c r="B7535" s="1" t="s">
        <v>9530</v>
      </c>
      <c r="C7535" s="3">
        <v>42791</v>
      </c>
      <c r="D7535" s="3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196.784</v>
      </c>
      <c r="S7535" s="1">
        <v>2</v>
      </c>
      <c r="T7535" s="1">
        <v>0.2</v>
      </c>
      <c r="U7535" s="1">
        <v>-22.1382</v>
      </c>
    </row>
    <row r="7536" ht="15.75" customHeight="1" spans="1:21">
      <c r="A7536" s="1">
        <v>7535</v>
      </c>
      <c r="B7536" s="1" t="s">
        <v>9530</v>
      </c>
      <c r="C7536" s="3">
        <v>42791</v>
      </c>
      <c r="D7536" s="3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ht="15.75" customHeight="1" spans="1:21">
      <c r="A7537" s="1">
        <v>7536</v>
      </c>
      <c r="B7537" s="1" t="s">
        <v>9531</v>
      </c>
      <c r="C7537" s="3">
        <v>42825</v>
      </c>
      <c r="D7537" s="3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</v>
      </c>
    </row>
    <row r="7538" ht="15.75" customHeight="1" spans="1:21">
      <c r="A7538" s="1">
        <v>7537</v>
      </c>
      <c r="B7538" s="1" t="s">
        <v>9532</v>
      </c>
      <c r="C7538" s="3">
        <v>43072</v>
      </c>
      <c r="D7538" s="3">
        <v>43077</v>
      </c>
      <c r="E7538" s="1" t="s">
        <v>49</v>
      </c>
      <c r="F7538" s="1" t="s">
        <v>5256</v>
      </c>
      <c r="G7538" s="1" t="s">
        <v>5257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9030</v>
      </c>
      <c r="O7538" s="1" t="s">
        <v>31</v>
      </c>
      <c r="P7538" s="1" t="s">
        <v>64</v>
      </c>
      <c r="Q7538" s="1" t="s">
        <v>9031</v>
      </c>
      <c r="R7538" s="1">
        <v>13.592</v>
      </c>
      <c r="S7538" s="1">
        <v>2</v>
      </c>
      <c r="T7538" s="1">
        <v>0.6</v>
      </c>
      <c r="U7538" s="1">
        <v>-14.2716</v>
      </c>
    </row>
    <row r="7539" ht="15.75" customHeight="1" spans="1:21">
      <c r="A7539" s="1">
        <v>7538</v>
      </c>
      <c r="B7539" s="1" t="s">
        <v>9533</v>
      </c>
      <c r="C7539" s="3">
        <v>42419</v>
      </c>
      <c r="D7539" s="3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</v>
      </c>
    </row>
    <row r="7540" ht="15.75" customHeight="1" spans="1:21">
      <c r="A7540" s="1">
        <v>7539</v>
      </c>
      <c r="B7540" s="1" t="s">
        <v>9534</v>
      </c>
      <c r="C7540" s="3">
        <v>43071</v>
      </c>
      <c r="D7540" s="3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ht="15.75" customHeight="1" spans="1:21">
      <c r="A7541" s="1">
        <v>7540</v>
      </c>
      <c r="B7541" s="1" t="s">
        <v>9534</v>
      </c>
      <c r="C7541" s="3">
        <v>43071</v>
      </c>
      <c r="D7541" s="3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</v>
      </c>
      <c r="S7541" s="1">
        <v>8</v>
      </c>
      <c r="T7541" s="1">
        <v>0.7</v>
      </c>
      <c r="U7541" s="1">
        <v>-24.416</v>
      </c>
    </row>
    <row r="7542" ht="15.75" customHeight="1" spans="1:21">
      <c r="A7542" s="1">
        <v>7541</v>
      </c>
      <c r="B7542" s="1" t="s">
        <v>9534</v>
      </c>
      <c r="C7542" s="3">
        <v>43071</v>
      </c>
      <c r="D7542" s="3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7499</v>
      </c>
      <c r="O7542" s="1" t="s">
        <v>31</v>
      </c>
      <c r="P7542" s="1" t="s">
        <v>32</v>
      </c>
      <c r="Q7542" s="1" t="s">
        <v>7500</v>
      </c>
      <c r="R7542" s="1">
        <v>242.352</v>
      </c>
      <c r="S7542" s="1">
        <v>8</v>
      </c>
      <c r="T7542" s="1">
        <v>0.7</v>
      </c>
      <c r="U7542" s="1">
        <v>-363.528</v>
      </c>
    </row>
    <row r="7543" ht="15.75" customHeight="1" spans="1:21">
      <c r="A7543" s="1">
        <v>7542</v>
      </c>
      <c r="B7543" s="1" t="s">
        <v>9534</v>
      </c>
      <c r="C7543" s="3">
        <v>43071</v>
      </c>
      <c r="D7543" s="3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7555</v>
      </c>
      <c r="O7543" s="1" t="s">
        <v>70</v>
      </c>
      <c r="P7543" s="1" t="s">
        <v>71</v>
      </c>
      <c r="Q7543" s="1" t="s">
        <v>7556</v>
      </c>
      <c r="R7543" s="1">
        <v>49.616</v>
      </c>
      <c r="S7543" s="1">
        <v>2</v>
      </c>
      <c r="T7543" s="1">
        <v>0.2</v>
      </c>
      <c r="U7543" s="1">
        <v>4.9616</v>
      </c>
    </row>
    <row r="7544" ht="15.75" customHeight="1" spans="1:21">
      <c r="A7544" s="1">
        <v>7543</v>
      </c>
      <c r="B7544" s="1" t="s">
        <v>9534</v>
      </c>
      <c r="C7544" s="3">
        <v>43071</v>
      </c>
      <c r="D7544" s="3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</v>
      </c>
      <c r="S7544" s="1">
        <v>6</v>
      </c>
      <c r="T7544" s="1">
        <v>0.2</v>
      </c>
      <c r="U7544" s="1">
        <v>0</v>
      </c>
    </row>
    <row r="7545" ht="15.75" customHeight="1" spans="1:21">
      <c r="A7545" s="1">
        <v>7544</v>
      </c>
      <c r="B7545" s="1" t="s">
        <v>9534</v>
      </c>
      <c r="C7545" s="3">
        <v>43071</v>
      </c>
      <c r="D7545" s="3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5694</v>
      </c>
      <c r="O7545" s="1" t="s">
        <v>70</v>
      </c>
      <c r="P7545" s="1" t="s">
        <v>71</v>
      </c>
      <c r="Q7545" s="1" t="s">
        <v>5695</v>
      </c>
      <c r="R7545" s="1">
        <v>57.36</v>
      </c>
      <c r="S7545" s="1">
        <v>6</v>
      </c>
      <c r="T7545" s="1">
        <v>0.2</v>
      </c>
      <c r="U7545" s="1">
        <v>-14.34</v>
      </c>
    </row>
    <row r="7546" ht="15.75" customHeight="1" spans="1:21">
      <c r="A7546" s="1">
        <v>7545</v>
      </c>
      <c r="B7546" s="1" t="s">
        <v>9534</v>
      </c>
      <c r="C7546" s="3">
        <v>43071</v>
      </c>
      <c r="D7546" s="3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</v>
      </c>
    </row>
    <row r="7547" ht="15.75" customHeight="1" spans="1:21">
      <c r="A7547" s="1">
        <v>7546</v>
      </c>
      <c r="B7547" s="1" t="s">
        <v>9535</v>
      </c>
      <c r="C7547" s="3">
        <v>41922</v>
      </c>
      <c r="D7547" s="3">
        <v>41927</v>
      </c>
      <c r="E7547" s="1" t="s">
        <v>49</v>
      </c>
      <c r="F7547" s="1" t="s">
        <v>9536</v>
      </c>
      <c r="G7547" s="1" t="s">
        <v>9537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6529</v>
      </c>
      <c r="O7547" s="1" t="s">
        <v>70</v>
      </c>
      <c r="P7547" s="1" t="s">
        <v>71</v>
      </c>
      <c r="Q7547" s="1" t="s">
        <v>6530</v>
      </c>
      <c r="R7547" s="1">
        <v>719.952</v>
      </c>
      <c r="S7547" s="1">
        <v>6</v>
      </c>
      <c r="T7547" s="1">
        <v>0.2</v>
      </c>
      <c r="U7547" s="1">
        <v>71.9952</v>
      </c>
    </row>
    <row r="7548" ht="15.75" customHeight="1" spans="1:21">
      <c r="A7548" s="1">
        <v>7547</v>
      </c>
      <c r="B7548" s="1" t="s">
        <v>9535</v>
      </c>
      <c r="C7548" s="3">
        <v>41922</v>
      </c>
      <c r="D7548" s="3">
        <v>41927</v>
      </c>
      <c r="E7548" s="1" t="s">
        <v>49</v>
      </c>
      <c r="F7548" s="1" t="s">
        <v>9536</v>
      </c>
      <c r="G7548" s="1" t="s">
        <v>9537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</v>
      </c>
      <c r="S7548" s="1">
        <v>7</v>
      </c>
      <c r="T7548" s="1">
        <v>0.2</v>
      </c>
      <c r="U7548" s="1">
        <v>66.1451</v>
      </c>
    </row>
    <row r="7549" ht="15.75" customHeight="1" spans="1:21">
      <c r="A7549" s="1">
        <v>7548</v>
      </c>
      <c r="B7549" s="1" t="s">
        <v>9535</v>
      </c>
      <c r="C7549" s="3">
        <v>41922</v>
      </c>
      <c r="D7549" s="3">
        <v>41927</v>
      </c>
      <c r="E7549" s="1" t="s">
        <v>49</v>
      </c>
      <c r="F7549" s="1" t="s">
        <v>9536</v>
      </c>
      <c r="G7549" s="1" t="s">
        <v>9537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-19.168</v>
      </c>
    </row>
    <row r="7550" ht="15.75" customHeight="1" spans="1:21">
      <c r="A7550" s="1">
        <v>7549</v>
      </c>
      <c r="B7550" s="1" t="s">
        <v>9535</v>
      </c>
      <c r="C7550" s="3">
        <v>41922</v>
      </c>
      <c r="D7550" s="3">
        <v>41927</v>
      </c>
      <c r="E7550" s="1" t="s">
        <v>49</v>
      </c>
      <c r="F7550" s="1" t="s">
        <v>9536</v>
      </c>
      <c r="G7550" s="1" t="s">
        <v>9537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</v>
      </c>
      <c r="S7550" s="1">
        <v>1</v>
      </c>
      <c r="T7550" s="1">
        <v>0.8</v>
      </c>
      <c r="U7550" s="1">
        <v>-1.5715</v>
      </c>
    </row>
    <row r="7551" ht="15.75" customHeight="1" spans="1:21">
      <c r="A7551" s="1">
        <v>7550</v>
      </c>
      <c r="B7551" s="1" t="s">
        <v>9538</v>
      </c>
      <c r="C7551" s="3">
        <v>42618</v>
      </c>
      <c r="D7551" s="3">
        <v>42620</v>
      </c>
      <c r="E7551" s="1" t="s">
        <v>187</v>
      </c>
      <c r="F7551" s="1" t="s">
        <v>5331</v>
      </c>
      <c r="G7551" s="1" t="s">
        <v>5332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5706</v>
      </c>
      <c r="O7551" s="1" t="s">
        <v>31</v>
      </c>
      <c r="P7551" s="1" t="s">
        <v>64</v>
      </c>
      <c r="Q7551" s="1" t="s">
        <v>5707</v>
      </c>
      <c r="R7551" s="1">
        <v>21.204</v>
      </c>
      <c r="S7551" s="1">
        <v>3</v>
      </c>
      <c r="T7551" s="1">
        <v>0.6</v>
      </c>
      <c r="U7551" s="1">
        <v>-11.6622</v>
      </c>
    </row>
    <row r="7552" ht="15.75" customHeight="1" spans="1:21">
      <c r="A7552" s="1">
        <v>7551</v>
      </c>
      <c r="B7552" s="1" t="s">
        <v>9539</v>
      </c>
      <c r="C7552" s="3">
        <v>41963</v>
      </c>
      <c r="D7552" s="3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8412</v>
      </c>
      <c r="O7552" s="1" t="s">
        <v>45</v>
      </c>
      <c r="P7552" s="1" t="s">
        <v>172</v>
      </c>
      <c r="Q7552" s="1" t="s">
        <v>8064</v>
      </c>
      <c r="R7552" s="1">
        <v>34.74</v>
      </c>
      <c r="S7552" s="1">
        <v>3</v>
      </c>
      <c r="T7552" s="1">
        <v>0</v>
      </c>
      <c r="U7552" s="1">
        <v>17.37</v>
      </c>
    </row>
    <row r="7553" ht="15.75" customHeight="1" spans="1:21">
      <c r="A7553" s="1">
        <v>7552</v>
      </c>
      <c r="B7553" s="1" t="s">
        <v>9539</v>
      </c>
      <c r="C7553" s="3">
        <v>41963</v>
      </c>
      <c r="D7553" s="3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ht="15.75" customHeight="1" spans="1:21">
      <c r="A7554" s="1">
        <v>7553</v>
      </c>
      <c r="B7554" s="1" t="s">
        <v>9539</v>
      </c>
      <c r="C7554" s="3">
        <v>41963</v>
      </c>
      <c r="D7554" s="3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4.536</v>
      </c>
    </row>
    <row r="7555" ht="15.75" customHeight="1" spans="1:21">
      <c r="A7555" s="1">
        <v>7554</v>
      </c>
      <c r="B7555" s="1" t="s">
        <v>9539</v>
      </c>
      <c r="C7555" s="3">
        <v>41963</v>
      </c>
      <c r="D7555" s="3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5781</v>
      </c>
      <c r="O7555" s="1" t="s">
        <v>45</v>
      </c>
      <c r="P7555" s="1" t="s">
        <v>89</v>
      </c>
      <c r="Q7555" s="1" t="s">
        <v>5782</v>
      </c>
      <c r="R7555" s="1">
        <v>25.92</v>
      </c>
      <c r="S7555" s="1">
        <v>4</v>
      </c>
      <c r="T7555" s="1">
        <v>0</v>
      </c>
      <c r="U7555" s="1">
        <v>12.4416</v>
      </c>
    </row>
    <row r="7556" ht="15.75" customHeight="1" spans="1:21">
      <c r="A7556" s="1">
        <v>7555</v>
      </c>
      <c r="B7556" s="1" t="s">
        <v>9540</v>
      </c>
      <c r="C7556" s="3">
        <v>41769</v>
      </c>
      <c r="D7556" s="3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349.965</v>
      </c>
      <c r="S7556" s="1">
        <v>7</v>
      </c>
      <c r="T7556" s="1">
        <v>0.5</v>
      </c>
      <c r="U7556" s="1">
        <v>-216.9783</v>
      </c>
    </row>
    <row r="7557" ht="15.75" customHeight="1" spans="1:21">
      <c r="A7557" s="1">
        <v>7556</v>
      </c>
      <c r="B7557" s="1" t="s">
        <v>9540</v>
      </c>
      <c r="C7557" s="3">
        <v>41769</v>
      </c>
      <c r="D7557" s="3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</v>
      </c>
    </row>
    <row r="7558" ht="15.75" customHeight="1" spans="1:21">
      <c r="A7558" s="1">
        <v>7557</v>
      </c>
      <c r="B7558" s="1" t="s">
        <v>9541</v>
      </c>
      <c r="C7558" s="3">
        <v>43066</v>
      </c>
      <c r="D7558" s="3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</v>
      </c>
    </row>
    <row r="7559" ht="15.75" customHeight="1" spans="1:21">
      <c r="A7559" s="1">
        <v>7558</v>
      </c>
      <c r="B7559" s="1" t="s">
        <v>9541</v>
      </c>
      <c r="C7559" s="3">
        <v>43066</v>
      </c>
      <c r="D7559" s="3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</v>
      </c>
    </row>
    <row r="7560" ht="15.75" customHeight="1" spans="1:21">
      <c r="A7560" s="1">
        <v>7559</v>
      </c>
      <c r="B7560" s="1" t="s">
        <v>9542</v>
      </c>
      <c r="C7560" s="3">
        <v>41944</v>
      </c>
      <c r="D7560" s="3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</v>
      </c>
      <c r="S7560" s="1">
        <v>3</v>
      </c>
      <c r="T7560" s="1">
        <v>0</v>
      </c>
      <c r="U7560" s="1">
        <v>154.8426</v>
      </c>
    </row>
    <row r="7561" ht="15.75" customHeight="1" spans="1:21">
      <c r="A7561" s="1">
        <v>7560</v>
      </c>
      <c r="B7561" s="1" t="s">
        <v>9542</v>
      </c>
      <c r="C7561" s="3">
        <v>41944</v>
      </c>
      <c r="D7561" s="3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82.2906</v>
      </c>
    </row>
    <row r="7562" ht="15.75" customHeight="1" spans="1:21">
      <c r="A7562" s="1">
        <v>7561</v>
      </c>
      <c r="B7562" s="1" t="s">
        <v>9542</v>
      </c>
      <c r="C7562" s="3">
        <v>41944</v>
      </c>
      <c r="D7562" s="3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</v>
      </c>
    </row>
    <row r="7563" ht="15.75" customHeight="1" spans="1:21">
      <c r="A7563" s="1">
        <v>7562</v>
      </c>
      <c r="B7563" s="1" t="s">
        <v>9543</v>
      </c>
      <c r="C7563" s="3">
        <v>42734</v>
      </c>
      <c r="D7563" s="3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ht="15.75" customHeight="1" spans="1:21">
      <c r="A7564" s="1">
        <v>7563</v>
      </c>
      <c r="B7564" s="1" t="s">
        <v>9544</v>
      </c>
      <c r="C7564" s="3">
        <v>42616</v>
      </c>
      <c r="D7564" s="3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7329</v>
      </c>
      <c r="O7564" s="1" t="s">
        <v>31</v>
      </c>
      <c r="P7564" s="1" t="s">
        <v>32</v>
      </c>
      <c r="Q7564" s="1" t="s">
        <v>7330</v>
      </c>
      <c r="R7564" s="1">
        <v>198.744</v>
      </c>
      <c r="S7564" s="1">
        <v>4</v>
      </c>
      <c r="T7564" s="1">
        <v>0.3</v>
      </c>
      <c r="U7564" s="1">
        <v>0</v>
      </c>
    </row>
    <row r="7565" ht="15.75" customHeight="1" spans="1:21">
      <c r="A7565" s="1">
        <v>7564</v>
      </c>
      <c r="B7565" s="1" t="s">
        <v>9545</v>
      </c>
      <c r="C7565" s="3">
        <v>43013</v>
      </c>
      <c r="D7565" s="3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</v>
      </c>
      <c r="S7565" s="1">
        <v>2</v>
      </c>
      <c r="T7565" s="1">
        <v>0.2</v>
      </c>
      <c r="U7565" s="1">
        <v>13.5626</v>
      </c>
    </row>
    <row r="7566" ht="15.75" customHeight="1" spans="1:21">
      <c r="A7566" s="1">
        <v>7565</v>
      </c>
      <c r="B7566" s="1" t="s">
        <v>9546</v>
      </c>
      <c r="C7566" s="3">
        <v>42399</v>
      </c>
      <c r="D7566" s="3">
        <v>42401</v>
      </c>
      <c r="E7566" s="1" t="s">
        <v>22</v>
      </c>
      <c r="F7566" s="1" t="s">
        <v>5570</v>
      </c>
      <c r="G7566" s="1" t="s">
        <v>5571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5547</v>
      </c>
      <c r="O7566" s="1" t="s">
        <v>31</v>
      </c>
      <c r="P7566" s="1" t="s">
        <v>35</v>
      </c>
      <c r="Q7566" s="1" t="s">
        <v>5548</v>
      </c>
      <c r="R7566" s="1">
        <v>435.168</v>
      </c>
      <c r="S7566" s="1">
        <v>4</v>
      </c>
      <c r="T7566" s="1">
        <v>0.2</v>
      </c>
      <c r="U7566" s="1">
        <v>-59.8356</v>
      </c>
    </row>
    <row r="7567" ht="15.75" customHeight="1" spans="1:21">
      <c r="A7567" s="1">
        <v>7566</v>
      </c>
      <c r="B7567" s="1" t="s">
        <v>9546</v>
      </c>
      <c r="C7567" s="3">
        <v>42399</v>
      </c>
      <c r="D7567" s="3">
        <v>42401</v>
      </c>
      <c r="E7567" s="1" t="s">
        <v>22</v>
      </c>
      <c r="F7567" s="1" t="s">
        <v>5570</v>
      </c>
      <c r="G7567" s="1" t="s">
        <v>5571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</v>
      </c>
    </row>
    <row r="7568" ht="15.75" customHeight="1" spans="1:21">
      <c r="A7568" s="1">
        <v>7567</v>
      </c>
      <c r="B7568" s="1" t="s">
        <v>9547</v>
      </c>
      <c r="C7568" s="3">
        <v>42846</v>
      </c>
      <c r="D7568" s="3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47.976</v>
      </c>
      <c r="S7568" s="1">
        <v>3</v>
      </c>
      <c r="T7568" s="1">
        <v>0.2</v>
      </c>
      <c r="U7568" s="1">
        <v>8.39579999999999</v>
      </c>
    </row>
    <row r="7569" ht="15.75" customHeight="1" spans="1:21">
      <c r="A7569" s="1">
        <v>7568</v>
      </c>
      <c r="B7569" s="1" t="s">
        <v>9547</v>
      </c>
      <c r="C7569" s="3">
        <v>42846</v>
      </c>
      <c r="D7569" s="3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6292</v>
      </c>
      <c r="O7569" s="1" t="s">
        <v>45</v>
      </c>
      <c r="P7569" s="1" t="s">
        <v>89</v>
      </c>
      <c r="Q7569" s="1" t="s">
        <v>6293</v>
      </c>
      <c r="R7569" s="1">
        <v>20.736</v>
      </c>
      <c r="S7569" s="1">
        <v>4</v>
      </c>
      <c r="T7569" s="1">
        <v>0.2</v>
      </c>
      <c r="U7569" s="1">
        <v>7.2576</v>
      </c>
    </row>
    <row r="7570" ht="15.75" customHeight="1" spans="1:21">
      <c r="A7570" s="1">
        <v>7569</v>
      </c>
      <c r="B7570" s="1" t="s">
        <v>9548</v>
      </c>
      <c r="C7570" s="3">
        <v>41978</v>
      </c>
      <c r="D7570" s="3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ht="15.75" customHeight="1" spans="1:21">
      <c r="A7571" s="1">
        <v>7570</v>
      </c>
      <c r="B7571" s="1" t="s">
        <v>9548</v>
      </c>
      <c r="C7571" s="3">
        <v>41978</v>
      </c>
      <c r="D7571" s="3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7319</v>
      </c>
      <c r="O7571" s="1" t="s">
        <v>45</v>
      </c>
      <c r="P7571" s="1" t="s">
        <v>89</v>
      </c>
      <c r="Q7571" s="1" t="s">
        <v>7320</v>
      </c>
      <c r="R7571" s="1">
        <v>49.12</v>
      </c>
      <c r="S7571" s="1">
        <v>4</v>
      </c>
      <c r="T7571" s="1">
        <v>0</v>
      </c>
      <c r="U7571" s="1">
        <v>23.0864</v>
      </c>
    </row>
    <row r="7572" ht="15.75" customHeight="1" spans="1:21">
      <c r="A7572" s="1">
        <v>7571</v>
      </c>
      <c r="B7572" s="1" t="s">
        <v>9548</v>
      </c>
      <c r="C7572" s="3">
        <v>41978</v>
      </c>
      <c r="D7572" s="3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ht="15.75" customHeight="1" spans="1:21">
      <c r="A7573" s="1">
        <v>7572</v>
      </c>
      <c r="B7573" s="1" t="s">
        <v>9549</v>
      </c>
      <c r="C7573" s="3">
        <v>41933</v>
      </c>
      <c r="D7573" s="3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5535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9.73499999999998</v>
      </c>
    </row>
    <row r="7574" ht="15.75" customHeight="1" spans="1:21">
      <c r="A7574" s="1">
        <v>7573</v>
      </c>
      <c r="B7574" s="1" t="s">
        <v>9549</v>
      </c>
      <c r="C7574" s="3">
        <v>41933</v>
      </c>
      <c r="D7574" s="3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5535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</v>
      </c>
      <c r="S7574" s="1">
        <v>4</v>
      </c>
      <c r="T7574" s="1">
        <v>0</v>
      </c>
      <c r="U7574" s="1">
        <v>112.3508</v>
      </c>
    </row>
    <row r="7575" ht="15.75" customHeight="1" spans="1:21">
      <c r="A7575" s="1">
        <v>7574</v>
      </c>
      <c r="B7575" s="1" t="s">
        <v>9549</v>
      </c>
      <c r="C7575" s="3">
        <v>41933</v>
      </c>
      <c r="D7575" s="3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5535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0.8804</v>
      </c>
    </row>
    <row r="7576" ht="15.75" customHeight="1" spans="1:21">
      <c r="A7576" s="1">
        <v>7575</v>
      </c>
      <c r="B7576" s="1" t="s">
        <v>9550</v>
      </c>
      <c r="C7576" s="3">
        <v>42346</v>
      </c>
      <c r="D7576" s="3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4.4392</v>
      </c>
    </row>
    <row r="7577" ht="15.75" customHeight="1" spans="1:21">
      <c r="A7577" s="1">
        <v>7576</v>
      </c>
      <c r="B7577" s="1" t="s">
        <v>9550</v>
      </c>
      <c r="C7577" s="3">
        <v>42346</v>
      </c>
      <c r="D7577" s="3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40.12</v>
      </c>
    </row>
    <row r="7578" ht="15.75" customHeight="1" spans="1:21">
      <c r="A7578" s="1">
        <v>7577</v>
      </c>
      <c r="B7578" s="1" t="s">
        <v>9551</v>
      </c>
      <c r="C7578" s="3">
        <v>41945</v>
      </c>
      <c r="D7578" s="3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ht="15.75" customHeight="1" spans="1:21">
      <c r="A7579" s="1">
        <v>7578</v>
      </c>
      <c r="B7579" s="1" t="s">
        <v>9551</v>
      </c>
      <c r="C7579" s="3">
        <v>41945</v>
      </c>
      <c r="D7579" s="3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</v>
      </c>
      <c r="S7579" s="1">
        <v>1</v>
      </c>
      <c r="T7579" s="1">
        <v>0.2</v>
      </c>
      <c r="U7579" s="1">
        <v>4.6193</v>
      </c>
    </row>
    <row r="7580" ht="15.75" customHeight="1" spans="1:21">
      <c r="A7580" s="1">
        <v>7579</v>
      </c>
      <c r="B7580" s="1" t="s">
        <v>9552</v>
      </c>
      <c r="C7580" s="3">
        <v>42722</v>
      </c>
      <c r="D7580" s="3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</v>
      </c>
      <c r="S7580" s="1">
        <v>3</v>
      </c>
      <c r="T7580" s="1">
        <v>0</v>
      </c>
      <c r="U7580" s="1">
        <v>112.788</v>
      </c>
    </row>
    <row r="7581" ht="15.75" customHeight="1" spans="1:21">
      <c r="A7581" s="1">
        <v>7580</v>
      </c>
      <c r="B7581" s="1" t="s">
        <v>9553</v>
      </c>
      <c r="C7581" s="3">
        <v>42331</v>
      </c>
      <c r="D7581" s="3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8245</v>
      </c>
      <c r="O7581" s="1" t="s">
        <v>45</v>
      </c>
      <c r="P7581" s="1" t="s">
        <v>77</v>
      </c>
      <c r="Q7581" s="1" t="s">
        <v>8246</v>
      </c>
      <c r="R7581" s="1">
        <v>2625.12</v>
      </c>
      <c r="S7581" s="1">
        <v>8</v>
      </c>
      <c r="T7581" s="1">
        <v>0</v>
      </c>
      <c r="U7581" s="1">
        <v>735.0336</v>
      </c>
    </row>
    <row r="7582" ht="15.75" customHeight="1" spans="1:21">
      <c r="A7582" s="1">
        <v>7581</v>
      </c>
      <c r="B7582" s="1" t="s">
        <v>9553</v>
      </c>
      <c r="C7582" s="3">
        <v>42331</v>
      </c>
      <c r="D7582" s="3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</v>
      </c>
      <c r="S7582" s="1">
        <v>3</v>
      </c>
      <c r="T7582" s="1">
        <v>0</v>
      </c>
      <c r="U7582" s="1">
        <v>4.485</v>
      </c>
    </row>
    <row r="7583" ht="15.75" customHeight="1" spans="1:21">
      <c r="A7583" s="1">
        <v>7582</v>
      </c>
      <c r="B7583" s="1" t="s">
        <v>9554</v>
      </c>
      <c r="C7583" s="3">
        <v>42229</v>
      </c>
      <c r="D7583" s="3">
        <v>42232</v>
      </c>
      <c r="E7583" s="1" t="s">
        <v>187</v>
      </c>
      <c r="F7583" s="1" t="s">
        <v>6950</v>
      </c>
      <c r="G7583" s="1" t="s">
        <v>6951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422.856</v>
      </c>
      <c r="S7583" s="1">
        <v>3</v>
      </c>
      <c r="T7583" s="1">
        <v>0.2</v>
      </c>
      <c r="U7583" s="1">
        <v>15.8571</v>
      </c>
    </row>
    <row r="7584" ht="15.75" customHeight="1" spans="1:21">
      <c r="A7584" s="1">
        <v>7583</v>
      </c>
      <c r="B7584" s="1" t="s">
        <v>9555</v>
      </c>
      <c r="C7584" s="3">
        <v>42110</v>
      </c>
      <c r="D7584" s="3">
        <v>42115</v>
      </c>
      <c r="E7584" s="1" t="s">
        <v>49</v>
      </c>
      <c r="F7584" s="1" t="s">
        <v>6037</v>
      </c>
      <c r="G7584" s="1" t="s">
        <v>6038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2.8392</v>
      </c>
    </row>
    <row r="7585" ht="15.75" customHeight="1" spans="1:21">
      <c r="A7585" s="1">
        <v>7584</v>
      </c>
      <c r="B7585" s="1" t="s">
        <v>9556</v>
      </c>
      <c r="C7585" s="3">
        <v>41719</v>
      </c>
      <c r="D7585" s="3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6895</v>
      </c>
      <c r="O7585" s="1" t="s">
        <v>70</v>
      </c>
      <c r="P7585" s="1" t="s">
        <v>71</v>
      </c>
      <c r="Q7585" s="1" t="s">
        <v>6896</v>
      </c>
      <c r="R7585" s="1">
        <v>3499.93</v>
      </c>
      <c r="S7585" s="1">
        <v>7</v>
      </c>
      <c r="T7585" s="1">
        <v>0</v>
      </c>
      <c r="U7585" s="1">
        <v>909.9818</v>
      </c>
    </row>
    <row r="7586" ht="15.75" customHeight="1" spans="1:21">
      <c r="A7586" s="1">
        <v>7585</v>
      </c>
      <c r="B7586" s="1" t="s">
        <v>9556</v>
      </c>
      <c r="C7586" s="3">
        <v>41719</v>
      </c>
      <c r="D7586" s="3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6844</v>
      </c>
      <c r="O7586" s="1" t="s">
        <v>45</v>
      </c>
      <c r="P7586" s="1" t="s">
        <v>46</v>
      </c>
      <c r="Q7586" s="1" t="s">
        <v>6845</v>
      </c>
      <c r="R7586" s="1">
        <v>14.4</v>
      </c>
      <c r="S7586" s="1">
        <v>5</v>
      </c>
      <c r="T7586" s="1">
        <v>0</v>
      </c>
      <c r="U7586" s="1">
        <v>6.624</v>
      </c>
    </row>
    <row r="7587" ht="15.75" customHeight="1" spans="1:21">
      <c r="A7587" s="1">
        <v>7586</v>
      </c>
      <c r="B7587" s="1" t="s">
        <v>9556</v>
      </c>
      <c r="C7587" s="3">
        <v>41719</v>
      </c>
      <c r="D7587" s="3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</v>
      </c>
    </row>
    <row r="7588" ht="15.75" customHeight="1" spans="1:21">
      <c r="A7588" s="1">
        <v>7587</v>
      </c>
      <c r="B7588" s="1" t="s">
        <v>9556</v>
      </c>
      <c r="C7588" s="3">
        <v>41719</v>
      </c>
      <c r="D7588" s="3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2.7028</v>
      </c>
    </row>
    <row r="7589" ht="15.75" customHeight="1" spans="1:21">
      <c r="A7589" s="1">
        <v>7588</v>
      </c>
      <c r="B7589" s="1" t="s">
        <v>9556</v>
      </c>
      <c r="C7589" s="3">
        <v>41719</v>
      </c>
      <c r="D7589" s="3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</v>
      </c>
    </row>
    <row r="7590" ht="15.75" customHeight="1" spans="1:21">
      <c r="A7590" s="1">
        <v>7589</v>
      </c>
      <c r="B7590" s="1" t="s">
        <v>9557</v>
      </c>
      <c r="C7590" s="3">
        <v>43055</v>
      </c>
      <c r="D7590" s="3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17.31</v>
      </c>
      <c r="S7590" s="1">
        <v>3</v>
      </c>
      <c r="T7590" s="1">
        <v>0</v>
      </c>
      <c r="U7590" s="1">
        <v>5.193</v>
      </c>
    </row>
    <row r="7591" ht="15.75" customHeight="1" spans="1:21">
      <c r="A7591" s="1">
        <v>7590</v>
      </c>
      <c r="B7591" s="1" t="s">
        <v>9558</v>
      </c>
      <c r="C7591" s="3">
        <v>42272</v>
      </c>
      <c r="D7591" s="3">
        <v>42276</v>
      </c>
      <c r="E7591" s="1" t="s">
        <v>49</v>
      </c>
      <c r="F7591" s="1" t="s">
        <v>7139</v>
      </c>
      <c r="G7591" s="1" t="s">
        <v>7140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ht="15.75" customHeight="1" spans="1:21">
      <c r="A7592" s="1">
        <v>7591</v>
      </c>
      <c r="B7592" s="1" t="s">
        <v>9559</v>
      </c>
      <c r="C7592" s="3">
        <v>42618</v>
      </c>
      <c r="D7592" s="3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</v>
      </c>
      <c r="S7592" s="1">
        <v>9</v>
      </c>
      <c r="T7592" s="1">
        <v>0.2</v>
      </c>
      <c r="U7592" s="1">
        <v>11.6496</v>
      </c>
    </row>
    <row r="7593" ht="15.75" customHeight="1" spans="1:21">
      <c r="A7593" s="1">
        <v>7592</v>
      </c>
      <c r="B7593" s="1" t="s">
        <v>9559</v>
      </c>
      <c r="C7593" s="3">
        <v>42618</v>
      </c>
      <c r="D7593" s="3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71.246</v>
      </c>
      <c r="S7593" s="1">
        <v>2</v>
      </c>
      <c r="T7593" s="1">
        <v>0.3</v>
      </c>
      <c r="U7593" s="1">
        <v>-19.3382</v>
      </c>
    </row>
    <row r="7594" ht="15.75" customHeight="1" spans="1:21">
      <c r="A7594" s="1">
        <v>7593</v>
      </c>
      <c r="B7594" s="1" t="s">
        <v>9559</v>
      </c>
      <c r="C7594" s="3">
        <v>42618</v>
      </c>
      <c r="D7594" s="3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7.872</v>
      </c>
      <c r="S7594" s="1">
        <v>3</v>
      </c>
      <c r="T7594" s="1">
        <v>0.2</v>
      </c>
      <c r="U7594" s="1">
        <v>0.590399999999999</v>
      </c>
    </row>
    <row r="7595" ht="15.75" customHeight="1" spans="1:21">
      <c r="A7595" s="1">
        <v>7594</v>
      </c>
      <c r="B7595" s="1" t="s">
        <v>9559</v>
      </c>
      <c r="C7595" s="3">
        <v>42618</v>
      </c>
      <c r="D7595" s="3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887.271</v>
      </c>
      <c r="S7595" s="1">
        <v>3</v>
      </c>
      <c r="T7595" s="1">
        <v>0.3</v>
      </c>
      <c r="U7595" s="1">
        <v>-63.3765</v>
      </c>
    </row>
    <row r="7596" ht="15.75" customHeight="1" spans="1:21">
      <c r="A7596" s="1">
        <v>7595</v>
      </c>
      <c r="B7596" s="1" t="s">
        <v>9560</v>
      </c>
      <c r="C7596" s="3">
        <v>42845</v>
      </c>
      <c r="D7596" s="3">
        <v>42849</v>
      </c>
      <c r="E7596" s="1" t="s">
        <v>49</v>
      </c>
      <c r="F7596" s="1" t="s">
        <v>5427</v>
      </c>
      <c r="G7596" s="1" t="s">
        <v>5428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</v>
      </c>
      <c r="S7596" s="1">
        <v>7</v>
      </c>
      <c r="T7596" s="1">
        <v>0</v>
      </c>
      <c r="U7596" s="1">
        <v>70.4928</v>
      </c>
    </row>
    <row r="7597" ht="15.75" customHeight="1" spans="1:21">
      <c r="A7597" s="1">
        <v>7596</v>
      </c>
      <c r="B7597" s="1" t="s">
        <v>9560</v>
      </c>
      <c r="C7597" s="3">
        <v>42845</v>
      </c>
      <c r="D7597" s="3">
        <v>42849</v>
      </c>
      <c r="E7597" s="1" t="s">
        <v>49</v>
      </c>
      <c r="F7597" s="1" t="s">
        <v>5427</v>
      </c>
      <c r="G7597" s="1" t="s">
        <v>5428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ht="15.75" customHeight="1" spans="1:21">
      <c r="A7598" s="1">
        <v>7597</v>
      </c>
      <c r="B7598" s="1" t="s">
        <v>9561</v>
      </c>
      <c r="C7598" s="3">
        <v>42170</v>
      </c>
      <c r="D7598" s="3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225.576</v>
      </c>
      <c r="S7598" s="1">
        <v>3</v>
      </c>
      <c r="T7598" s="1">
        <v>0.2</v>
      </c>
      <c r="U7598" s="1">
        <v>22.5576</v>
      </c>
    </row>
    <row r="7599" ht="15.75" customHeight="1" spans="1:21">
      <c r="A7599" s="1">
        <v>7598</v>
      </c>
      <c r="B7599" s="1" t="s">
        <v>9562</v>
      </c>
      <c r="C7599" s="3">
        <v>41899</v>
      </c>
      <c r="D7599" s="3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5567</v>
      </c>
      <c r="O7599" s="1" t="s">
        <v>45</v>
      </c>
      <c r="P7599" s="1" t="s">
        <v>67</v>
      </c>
      <c r="Q7599" s="1" t="s">
        <v>5568</v>
      </c>
      <c r="R7599" s="1">
        <v>5.248</v>
      </c>
      <c r="S7599" s="1">
        <v>2</v>
      </c>
      <c r="T7599" s="1">
        <v>0.2</v>
      </c>
      <c r="U7599" s="1">
        <v>0.4592</v>
      </c>
    </row>
    <row r="7600" ht="15.75" customHeight="1" spans="1:21">
      <c r="A7600" s="1">
        <v>7599</v>
      </c>
      <c r="B7600" s="1" t="s">
        <v>9562</v>
      </c>
      <c r="C7600" s="3">
        <v>41899</v>
      </c>
      <c r="D7600" s="3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</v>
      </c>
    </row>
    <row r="7601" ht="15.75" customHeight="1" spans="1:21">
      <c r="A7601" s="1">
        <v>7600</v>
      </c>
      <c r="B7601" s="1" t="s">
        <v>9562</v>
      </c>
      <c r="C7601" s="3">
        <v>41899</v>
      </c>
      <c r="D7601" s="3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7067</v>
      </c>
      <c r="O7601" s="1" t="s">
        <v>45</v>
      </c>
      <c r="P7601" s="1" t="s">
        <v>89</v>
      </c>
      <c r="Q7601" s="1" t="s">
        <v>7068</v>
      </c>
      <c r="R7601" s="1">
        <v>40.24</v>
      </c>
      <c r="S7601" s="1">
        <v>5</v>
      </c>
      <c r="T7601" s="1">
        <v>0.2</v>
      </c>
      <c r="U7601" s="1">
        <v>13.078</v>
      </c>
    </row>
    <row r="7602" ht="15.75" customHeight="1" spans="1:21">
      <c r="A7602" s="1">
        <v>7601</v>
      </c>
      <c r="B7602" s="1" t="s">
        <v>9562</v>
      </c>
      <c r="C7602" s="3">
        <v>41899</v>
      </c>
      <c r="D7602" s="3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9563</v>
      </c>
      <c r="O7602" s="1" t="s">
        <v>70</v>
      </c>
      <c r="P7602" s="1" t="s">
        <v>683</v>
      </c>
      <c r="Q7602" s="1" t="s">
        <v>9564</v>
      </c>
      <c r="R7602" s="1">
        <v>29.925</v>
      </c>
      <c r="S7602" s="1">
        <v>5</v>
      </c>
      <c r="T7602" s="1">
        <v>0.7</v>
      </c>
      <c r="U7602" s="1">
        <v>-21.945</v>
      </c>
    </row>
    <row r="7603" ht="15.75" customHeight="1" spans="1:21">
      <c r="A7603" s="1">
        <v>7602</v>
      </c>
      <c r="B7603" s="1" t="s">
        <v>9562</v>
      </c>
      <c r="C7603" s="3">
        <v>41899</v>
      </c>
      <c r="D7603" s="3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</v>
      </c>
      <c r="S7603" s="1">
        <v>6</v>
      </c>
      <c r="T7603" s="1">
        <v>0.2</v>
      </c>
      <c r="U7603" s="1">
        <v>46.47</v>
      </c>
    </row>
    <row r="7604" ht="15.75" customHeight="1" spans="1:21">
      <c r="A7604" s="1">
        <v>7603</v>
      </c>
      <c r="B7604" s="1" t="s">
        <v>9562</v>
      </c>
      <c r="C7604" s="3">
        <v>41899</v>
      </c>
      <c r="D7604" s="3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ht="15.75" customHeight="1" spans="1:21">
      <c r="A7605" s="1">
        <v>7604</v>
      </c>
      <c r="B7605" s="1" t="s">
        <v>9565</v>
      </c>
      <c r="C7605" s="3">
        <v>42559</v>
      </c>
      <c r="D7605" s="3">
        <v>42563</v>
      </c>
      <c r="E7605" s="1" t="s">
        <v>49</v>
      </c>
      <c r="F7605" s="1" t="s">
        <v>8296</v>
      </c>
      <c r="G7605" s="1" t="s">
        <v>8297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</v>
      </c>
    </row>
    <row r="7606" ht="15.75" customHeight="1" spans="1:21">
      <c r="A7606" s="1">
        <v>7605</v>
      </c>
      <c r="B7606" s="1" t="s">
        <v>9566</v>
      </c>
      <c r="C7606" s="3">
        <v>42517</v>
      </c>
      <c r="D7606" s="3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6269</v>
      </c>
      <c r="O7606" s="1" t="s">
        <v>31</v>
      </c>
      <c r="P7606" s="1" t="s">
        <v>64</v>
      </c>
      <c r="Q7606" s="1" t="s">
        <v>6270</v>
      </c>
      <c r="R7606" s="1">
        <v>25.176</v>
      </c>
      <c r="S7606" s="1">
        <v>3</v>
      </c>
      <c r="T7606" s="1">
        <v>0.6</v>
      </c>
      <c r="U7606" s="1">
        <v>-33.3582</v>
      </c>
    </row>
    <row r="7607" ht="15.75" customHeight="1" spans="1:21">
      <c r="A7607" s="1">
        <v>7606</v>
      </c>
      <c r="B7607" s="1" t="s">
        <v>9566</v>
      </c>
      <c r="C7607" s="3">
        <v>42517</v>
      </c>
      <c r="D7607" s="3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</v>
      </c>
      <c r="S7607" s="1">
        <v>2</v>
      </c>
      <c r="T7607" s="1">
        <v>0.6</v>
      </c>
      <c r="U7607" s="1">
        <v>-1.6752</v>
      </c>
    </row>
    <row r="7608" ht="15.75" customHeight="1" spans="1:21">
      <c r="A7608" s="1">
        <v>7607</v>
      </c>
      <c r="B7608" s="1" t="s">
        <v>9566</v>
      </c>
      <c r="C7608" s="3">
        <v>42517</v>
      </c>
      <c r="D7608" s="3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</v>
      </c>
      <c r="S7608" s="1">
        <v>9</v>
      </c>
      <c r="T7608" s="1">
        <v>0.2</v>
      </c>
      <c r="U7608" s="1">
        <v>97.3026</v>
      </c>
    </row>
    <row r="7609" ht="15.75" customHeight="1" spans="1:21">
      <c r="A7609" s="1">
        <v>7608</v>
      </c>
      <c r="B7609" s="1" t="s">
        <v>9567</v>
      </c>
      <c r="C7609" s="3">
        <v>43093</v>
      </c>
      <c r="D7609" s="3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</v>
      </c>
    </row>
    <row r="7610" ht="15.75" customHeight="1" spans="1:21">
      <c r="A7610" s="1">
        <v>7609</v>
      </c>
      <c r="B7610" s="1" t="s">
        <v>9568</v>
      </c>
      <c r="C7610" s="3">
        <v>42858</v>
      </c>
      <c r="D7610" s="3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</v>
      </c>
    </row>
    <row r="7611" ht="15.75" customHeight="1" spans="1:21">
      <c r="A7611" s="1">
        <v>7610</v>
      </c>
      <c r="B7611" s="1" t="s">
        <v>9568</v>
      </c>
      <c r="C7611" s="3">
        <v>42858</v>
      </c>
      <c r="D7611" s="3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</v>
      </c>
    </row>
    <row r="7612" ht="15.75" customHeight="1" spans="1:21">
      <c r="A7612" s="1">
        <v>7611</v>
      </c>
      <c r="B7612" s="1" t="s">
        <v>9569</v>
      </c>
      <c r="C7612" s="3">
        <v>41692</v>
      </c>
      <c r="D7612" s="3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7975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</v>
      </c>
      <c r="S7612" s="1">
        <v>3</v>
      </c>
      <c r="T7612" s="1">
        <v>0</v>
      </c>
      <c r="U7612" s="1">
        <v>9.3312</v>
      </c>
    </row>
    <row r="7613" ht="15.75" customHeight="1" spans="1:21">
      <c r="A7613" s="1">
        <v>7612</v>
      </c>
      <c r="B7613" s="1" t="s">
        <v>9570</v>
      </c>
      <c r="C7613" s="3">
        <v>42043</v>
      </c>
      <c r="D7613" s="3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9457</v>
      </c>
      <c r="K7613" s="1" t="s">
        <v>4538</v>
      </c>
      <c r="L7613" s="1">
        <v>67846</v>
      </c>
      <c r="M7613" s="1" t="s">
        <v>104</v>
      </c>
      <c r="N7613" s="1" t="s">
        <v>6082</v>
      </c>
      <c r="O7613" s="1" t="s">
        <v>45</v>
      </c>
      <c r="P7613" s="1" t="s">
        <v>89</v>
      </c>
      <c r="Q7613" s="1" t="s">
        <v>6083</v>
      </c>
      <c r="R7613" s="1">
        <v>9.54</v>
      </c>
      <c r="S7613" s="1">
        <v>2</v>
      </c>
      <c r="T7613" s="1">
        <v>0</v>
      </c>
      <c r="U7613" s="1">
        <v>4.293</v>
      </c>
    </row>
    <row r="7614" ht="15.75" customHeight="1" spans="1:21">
      <c r="A7614" s="1">
        <v>7613</v>
      </c>
      <c r="B7614" s="1" t="s">
        <v>9570</v>
      </c>
      <c r="C7614" s="3">
        <v>42043</v>
      </c>
      <c r="D7614" s="3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9457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1.8011</v>
      </c>
    </row>
    <row r="7615" ht="15.75" customHeight="1" spans="1:21">
      <c r="A7615" s="1">
        <v>7614</v>
      </c>
      <c r="B7615" s="1" t="s">
        <v>9570</v>
      </c>
      <c r="C7615" s="3">
        <v>42043</v>
      </c>
      <c r="D7615" s="3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9457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ht="15.75" customHeight="1" spans="1:21">
      <c r="A7616" s="1">
        <v>7615</v>
      </c>
      <c r="B7616" s="1" t="s">
        <v>9571</v>
      </c>
      <c r="C7616" s="3">
        <v>42240</v>
      </c>
      <c r="D7616" s="3">
        <v>42244</v>
      </c>
      <c r="E7616" s="1" t="s">
        <v>22</v>
      </c>
      <c r="F7616" s="1" t="s">
        <v>5531</v>
      </c>
      <c r="G7616" s="1" t="s">
        <v>5532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4.6221</v>
      </c>
    </row>
    <row r="7617" ht="15.75" customHeight="1" spans="1:21">
      <c r="A7617" s="1">
        <v>7616</v>
      </c>
      <c r="B7617" s="1" t="s">
        <v>9572</v>
      </c>
      <c r="C7617" s="3">
        <v>41973</v>
      </c>
      <c r="D7617" s="3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6059</v>
      </c>
      <c r="K7617" s="1" t="s">
        <v>53</v>
      </c>
      <c r="L7617" s="1">
        <v>32839</v>
      </c>
      <c r="M7617" s="1" t="s">
        <v>29</v>
      </c>
      <c r="N7617" s="1" t="s">
        <v>7779</v>
      </c>
      <c r="O7617" s="1" t="s">
        <v>45</v>
      </c>
      <c r="P7617" s="1" t="s">
        <v>74</v>
      </c>
      <c r="Q7617" s="1" t="s">
        <v>7780</v>
      </c>
      <c r="R7617" s="1">
        <v>6.642</v>
      </c>
      <c r="S7617" s="1">
        <v>9</v>
      </c>
      <c r="T7617" s="1">
        <v>0.7</v>
      </c>
      <c r="U7617" s="1">
        <v>-4.428</v>
      </c>
    </row>
    <row r="7618" ht="15.75" customHeight="1" spans="1:21">
      <c r="A7618" s="1">
        <v>7617</v>
      </c>
      <c r="B7618" s="1" t="s">
        <v>9573</v>
      </c>
      <c r="C7618" s="3">
        <v>42714</v>
      </c>
      <c r="D7618" s="3">
        <v>42720</v>
      </c>
      <c r="E7618" s="1" t="s">
        <v>49</v>
      </c>
      <c r="F7618" s="1" t="s">
        <v>5685</v>
      </c>
      <c r="G7618" s="1" t="s">
        <v>5686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5247</v>
      </c>
      <c r="O7618" s="1" t="s">
        <v>45</v>
      </c>
      <c r="P7618" s="1" t="s">
        <v>89</v>
      </c>
      <c r="Q7618" s="1" t="s">
        <v>5248</v>
      </c>
      <c r="R7618" s="1">
        <v>18.54</v>
      </c>
      <c r="S7618" s="1">
        <v>2</v>
      </c>
      <c r="T7618" s="1">
        <v>0</v>
      </c>
      <c r="U7618" s="1">
        <v>8.7138</v>
      </c>
    </row>
    <row r="7619" ht="15.75" customHeight="1" spans="1:21">
      <c r="A7619" s="1">
        <v>7618</v>
      </c>
      <c r="B7619" s="1" t="s">
        <v>9573</v>
      </c>
      <c r="C7619" s="3">
        <v>42714</v>
      </c>
      <c r="D7619" s="3">
        <v>42720</v>
      </c>
      <c r="E7619" s="1" t="s">
        <v>49</v>
      </c>
      <c r="F7619" s="1" t="s">
        <v>5685</v>
      </c>
      <c r="G7619" s="1" t="s">
        <v>5686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220.987</v>
      </c>
    </row>
    <row r="7620" ht="15.75" customHeight="1" spans="1:21">
      <c r="A7620" s="1">
        <v>7619</v>
      </c>
      <c r="B7620" s="1" t="s">
        <v>9574</v>
      </c>
      <c r="C7620" s="3">
        <v>43035</v>
      </c>
      <c r="D7620" s="3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</v>
      </c>
      <c r="S7620" s="1">
        <v>1</v>
      </c>
      <c r="T7620" s="1">
        <v>0.2</v>
      </c>
      <c r="U7620" s="1">
        <v>9.47879999999998</v>
      </c>
    </row>
    <row r="7621" ht="15.75" customHeight="1" spans="1:21">
      <c r="A7621" s="1">
        <v>7620</v>
      </c>
      <c r="B7621" s="1" t="s">
        <v>9574</v>
      </c>
      <c r="C7621" s="3">
        <v>43035</v>
      </c>
      <c r="D7621" s="3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8527</v>
      </c>
      <c r="O7621" s="1" t="s">
        <v>70</v>
      </c>
      <c r="P7621" s="1" t="s">
        <v>71</v>
      </c>
      <c r="Q7621" s="1" t="s">
        <v>8528</v>
      </c>
      <c r="R7621" s="1">
        <v>71.96</v>
      </c>
      <c r="S7621" s="1">
        <v>5</v>
      </c>
      <c r="T7621" s="1">
        <v>0.2</v>
      </c>
      <c r="U7621" s="1">
        <v>7.196</v>
      </c>
    </row>
    <row r="7622" ht="15.75" customHeight="1" spans="1:21">
      <c r="A7622" s="1">
        <v>7621</v>
      </c>
      <c r="B7622" s="1" t="s">
        <v>9575</v>
      </c>
      <c r="C7622" s="3">
        <v>41968</v>
      </c>
      <c r="D7622" s="3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539.92</v>
      </c>
      <c r="S7622" s="1">
        <v>5</v>
      </c>
      <c r="T7622" s="1">
        <v>0.2</v>
      </c>
      <c r="U7622" s="1">
        <v>47.243</v>
      </c>
    </row>
    <row r="7623" ht="15.75" customHeight="1" spans="1:21">
      <c r="A7623" s="1">
        <v>7622</v>
      </c>
      <c r="B7623" s="1" t="s">
        <v>9575</v>
      </c>
      <c r="C7623" s="3">
        <v>41968</v>
      </c>
      <c r="D7623" s="3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</v>
      </c>
      <c r="S7623" s="1">
        <v>4</v>
      </c>
      <c r="T7623" s="1">
        <v>0.2</v>
      </c>
      <c r="U7623" s="1">
        <v>54.4008</v>
      </c>
    </row>
    <row r="7624" ht="15.75" customHeight="1" spans="1:21">
      <c r="A7624" s="1">
        <v>7623</v>
      </c>
      <c r="B7624" s="1" t="s">
        <v>9575</v>
      </c>
      <c r="C7624" s="3">
        <v>41968</v>
      </c>
      <c r="D7624" s="3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9511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</v>
      </c>
    </row>
    <row r="7625" ht="15.75" customHeight="1" spans="1:21">
      <c r="A7625" s="1">
        <v>7624</v>
      </c>
      <c r="B7625" s="1" t="s">
        <v>9576</v>
      </c>
      <c r="C7625" s="3">
        <v>41834</v>
      </c>
      <c r="D7625" s="3">
        <v>41840</v>
      </c>
      <c r="E7625" s="1" t="s">
        <v>49</v>
      </c>
      <c r="F7625" s="1" t="s">
        <v>8934</v>
      </c>
      <c r="G7625" s="1" t="s">
        <v>8935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39.48</v>
      </c>
      <c r="S7625" s="1">
        <v>1</v>
      </c>
      <c r="T7625" s="1">
        <v>0</v>
      </c>
      <c r="U7625" s="1">
        <v>11.0544</v>
      </c>
    </row>
    <row r="7626" ht="15.75" customHeight="1" spans="1:21">
      <c r="A7626" s="1">
        <v>7625</v>
      </c>
      <c r="B7626" s="1" t="s">
        <v>9577</v>
      </c>
      <c r="C7626" s="3">
        <v>42147</v>
      </c>
      <c r="D7626" s="3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ht="15.75" customHeight="1" spans="1:21">
      <c r="A7627" s="1">
        <v>7626</v>
      </c>
      <c r="B7627" s="1" t="s">
        <v>9577</v>
      </c>
      <c r="C7627" s="3">
        <v>42147</v>
      </c>
      <c r="D7627" s="3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19.5858</v>
      </c>
    </row>
    <row r="7628" ht="15.75" customHeight="1" spans="1:21">
      <c r="A7628" s="1">
        <v>7627</v>
      </c>
      <c r="B7628" s="1" t="s">
        <v>9578</v>
      </c>
      <c r="C7628" s="3">
        <v>42329</v>
      </c>
      <c r="D7628" s="3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6558</v>
      </c>
      <c r="O7628" s="1" t="s">
        <v>45</v>
      </c>
      <c r="P7628" s="1" t="s">
        <v>77</v>
      </c>
      <c r="Q7628" s="1" t="s">
        <v>6559</v>
      </c>
      <c r="R7628" s="1">
        <v>325.632</v>
      </c>
      <c r="S7628" s="1">
        <v>6</v>
      </c>
      <c r="T7628" s="1">
        <v>0.2</v>
      </c>
      <c r="U7628" s="1">
        <v>28.4928</v>
      </c>
    </row>
    <row r="7629" ht="15.75" customHeight="1" spans="1:21">
      <c r="A7629" s="1">
        <v>7628</v>
      </c>
      <c r="B7629" s="1" t="s">
        <v>9578</v>
      </c>
      <c r="C7629" s="3">
        <v>42329</v>
      </c>
      <c r="D7629" s="3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</v>
      </c>
      <c r="S7629" s="1">
        <v>2</v>
      </c>
      <c r="T7629" s="1">
        <v>0.2</v>
      </c>
      <c r="U7629" s="1">
        <v>-1.459</v>
      </c>
    </row>
    <row r="7630" ht="15.75" customHeight="1" spans="1:21">
      <c r="A7630" s="1">
        <v>7629</v>
      </c>
      <c r="B7630" s="1" t="s">
        <v>9578</v>
      </c>
      <c r="C7630" s="3">
        <v>42329</v>
      </c>
      <c r="D7630" s="3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5.369</v>
      </c>
    </row>
    <row r="7631" ht="15.75" customHeight="1" spans="1:21">
      <c r="A7631" s="1">
        <v>7630</v>
      </c>
      <c r="B7631" s="1" t="s">
        <v>9579</v>
      </c>
      <c r="C7631" s="3">
        <v>41728</v>
      </c>
      <c r="D7631" s="3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113.3055</v>
      </c>
    </row>
    <row r="7632" ht="15.75" customHeight="1" spans="1:21">
      <c r="A7632" s="1">
        <v>7631</v>
      </c>
      <c r="B7632" s="1" t="s">
        <v>9579</v>
      </c>
      <c r="C7632" s="3">
        <v>41728</v>
      </c>
      <c r="D7632" s="3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</v>
      </c>
      <c r="S7632" s="1">
        <v>7</v>
      </c>
      <c r="T7632" s="1">
        <v>0.2</v>
      </c>
      <c r="U7632" s="1">
        <v>88.1804</v>
      </c>
    </row>
    <row r="7633" ht="15.75" customHeight="1" spans="1:21">
      <c r="A7633" s="1">
        <v>7632</v>
      </c>
      <c r="B7633" s="1" t="s">
        <v>9579</v>
      </c>
      <c r="C7633" s="3">
        <v>41728</v>
      </c>
      <c r="D7633" s="3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</v>
      </c>
      <c r="S7633" s="1">
        <v>7</v>
      </c>
      <c r="T7633" s="1">
        <v>0.3</v>
      </c>
      <c r="U7633" s="1">
        <v>-9.093</v>
      </c>
    </row>
    <row r="7634" ht="15.75" customHeight="1" spans="1:21">
      <c r="A7634" s="1">
        <v>7633</v>
      </c>
      <c r="B7634" s="1" t="s">
        <v>9580</v>
      </c>
      <c r="C7634" s="3">
        <v>43098</v>
      </c>
      <c r="D7634" s="3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1207.84</v>
      </c>
      <c r="S7634" s="1">
        <v>8</v>
      </c>
      <c r="T7634" s="1">
        <v>0</v>
      </c>
      <c r="U7634" s="1">
        <v>314.0384</v>
      </c>
    </row>
    <row r="7635" ht="15.75" customHeight="1" spans="1:21">
      <c r="A7635" s="1">
        <v>7634</v>
      </c>
      <c r="B7635" s="1" t="s">
        <v>9580</v>
      </c>
      <c r="C7635" s="3">
        <v>43098</v>
      </c>
      <c r="D7635" s="3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ht="15.75" customHeight="1" spans="1:21">
      <c r="A7636" s="1">
        <v>7635</v>
      </c>
      <c r="B7636" s="1" t="s">
        <v>9580</v>
      </c>
      <c r="C7636" s="3">
        <v>43098</v>
      </c>
      <c r="D7636" s="3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ht="15.75" customHeight="1" spans="1:21">
      <c r="A7637" s="1">
        <v>7636</v>
      </c>
      <c r="B7637" s="1" t="s">
        <v>9580</v>
      </c>
      <c r="C7637" s="3">
        <v>43098</v>
      </c>
      <c r="D7637" s="3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6365</v>
      </c>
      <c r="O7637" s="1" t="s">
        <v>31</v>
      </c>
      <c r="P7637" s="1" t="s">
        <v>35</v>
      </c>
      <c r="Q7637" s="1" t="s">
        <v>6366</v>
      </c>
      <c r="R7637" s="1">
        <v>300.98</v>
      </c>
      <c r="S7637" s="1">
        <v>1</v>
      </c>
      <c r="T7637" s="1">
        <v>0</v>
      </c>
      <c r="U7637" s="1">
        <v>87.2842</v>
      </c>
    </row>
    <row r="7638" ht="15.75" customHeight="1" spans="1:21">
      <c r="A7638" s="1">
        <v>7637</v>
      </c>
      <c r="B7638" s="1" t="s">
        <v>9580</v>
      </c>
      <c r="C7638" s="3">
        <v>43098</v>
      </c>
      <c r="D7638" s="3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ht="15.75" customHeight="1" spans="1:21">
      <c r="A7639" s="1">
        <v>7638</v>
      </c>
      <c r="B7639" s="1" t="s">
        <v>9581</v>
      </c>
      <c r="C7639" s="3">
        <v>42796</v>
      </c>
      <c r="D7639" s="3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6388</v>
      </c>
      <c r="O7639" s="1" t="s">
        <v>45</v>
      </c>
      <c r="P7639" s="1" t="s">
        <v>67</v>
      </c>
      <c r="Q7639" s="1" t="s">
        <v>6389</v>
      </c>
      <c r="R7639" s="1">
        <v>59.52</v>
      </c>
      <c r="S7639" s="1">
        <v>3</v>
      </c>
      <c r="T7639" s="1">
        <v>0</v>
      </c>
      <c r="U7639" s="1">
        <v>15.4752</v>
      </c>
    </row>
    <row r="7640" ht="15.75" customHeight="1" spans="1:21">
      <c r="A7640" s="1">
        <v>7639</v>
      </c>
      <c r="B7640" s="1" t="s">
        <v>9581</v>
      </c>
      <c r="C7640" s="3">
        <v>42796</v>
      </c>
      <c r="D7640" s="3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6111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27.2412</v>
      </c>
    </row>
    <row r="7641" ht="15.75" customHeight="1" spans="1:21">
      <c r="A7641" s="1">
        <v>7640</v>
      </c>
      <c r="B7641" s="1" t="s">
        <v>9581</v>
      </c>
      <c r="C7641" s="3">
        <v>42796</v>
      </c>
      <c r="D7641" s="3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6321</v>
      </c>
      <c r="O7641" s="1" t="s">
        <v>31</v>
      </c>
      <c r="P7641" s="1" t="s">
        <v>32</v>
      </c>
      <c r="Q7641" s="1" t="s">
        <v>6322</v>
      </c>
      <c r="R7641" s="1">
        <v>441.96</v>
      </c>
      <c r="S7641" s="1">
        <v>2</v>
      </c>
      <c r="T7641" s="1">
        <v>0</v>
      </c>
      <c r="U7641" s="1">
        <v>101.6508</v>
      </c>
    </row>
    <row r="7642" ht="15.75" customHeight="1" spans="1:21">
      <c r="A7642" s="1">
        <v>7641</v>
      </c>
      <c r="B7642" s="1" t="s">
        <v>9581</v>
      </c>
      <c r="C7642" s="3">
        <v>42796</v>
      </c>
      <c r="D7642" s="3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7930</v>
      </c>
      <c r="O7642" s="1" t="s">
        <v>45</v>
      </c>
      <c r="P7642" s="1" t="s">
        <v>89</v>
      </c>
      <c r="Q7642" s="1" t="s">
        <v>185</v>
      </c>
      <c r="R7642" s="1">
        <v>68.04</v>
      </c>
      <c r="S7642" s="1">
        <v>6</v>
      </c>
      <c r="T7642" s="1">
        <v>0</v>
      </c>
      <c r="U7642" s="1">
        <v>33.3396</v>
      </c>
    </row>
    <row r="7643" ht="15.75" customHeight="1" spans="1:21">
      <c r="A7643" s="1">
        <v>7642</v>
      </c>
      <c r="B7643" s="1" t="s">
        <v>9582</v>
      </c>
      <c r="C7643" s="3">
        <v>42649</v>
      </c>
      <c r="D7643" s="3">
        <v>42650</v>
      </c>
      <c r="E7643" s="1" t="s">
        <v>187</v>
      </c>
      <c r="F7643" s="1" t="s">
        <v>6487</v>
      </c>
      <c r="G7643" s="1" t="s">
        <v>6488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9583</v>
      </c>
      <c r="O7643" s="1" t="s">
        <v>70</v>
      </c>
      <c r="P7643" s="1" t="s">
        <v>683</v>
      </c>
      <c r="Q7643" s="1" t="s">
        <v>9584</v>
      </c>
      <c r="R7643" s="1">
        <v>703.71</v>
      </c>
      <c r="S7643" s="1">
        <v>6</v>
      </c>
      <c r="T7643" s="1">
        <v>0.7</v>
      </c>
      <c r="U7643" s="1">
        <v>-938.28</v>
      </c>
    </row>
    <row r="7644" ht="15.75" customHeight="1" spans="1:21">
      <c r="A7644" s="1">
        <v>7643</v>
      </c>
      <c r="B7644" s="1" t="s">
        <v>9582</v>
      </c>
      <c r="C7644" s="3">
        <v>42649</v>
      </c>
      <c r="D7644" s="3">
        <v>42650</v>
      </c>
      <c r="E7644" s="1" t="s">
        <v>187</v>
      </c>
      <c r="F7644" s="1" t="s">
        <v>6487</v>
      </c>
      <c r="G7644" s="1" t="s">
        <v>6488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ht="15.75" customHeight="1" spans="1:21">
      <c r="A7645" s="1">
        <v>7644</v>
      </c>
      <c r="B7645" s="1" t="s">
        <v>9582</v>
      </c>
      <c r="C7645" s="3">
        <v>42649</v>
      </c>
      <c r="D7645" s="3">
        <v>42650</v>
      </c>
      <c r="E7645" s="1" t="s">
        <v>187</v>
      </c>
      <c r="F7645" s="1" t="s">
        <v>6487</v>
      </c>
      <c r="G7645" s="1" t="s">
        <v>6488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</v>
      </c>
      <c r="S7645" s="1">
        <v>4</v>
      </c>
      <c r="T7645" s="1">
        <v>0.7</v>
      </c>
      <c r="U7645" s="1">
        <v>-9.1816</v>
      </c>
    </row>
    <row r="7646" ht="15.75" customHeight="1" spans="1:21">
      <c r="A7646" s="1">
        <v>7645</v>
      </c>
      <c r="B7646" s="1" t="s">
        <v>9582</v>
      </c>
      <c r="C7646" s="3">
        <v>42649</v>
      </c>
      <c r="D7646" s="3">
        <v>42650</v>
      </c>
      <c r="E7646" s="1" t="s">
        <v>187</v>
      </c>
      <c r="F7646" s="1" t="s">
        <v>6487</v>
      </c>
      <c r="G7646" s="1" t="s">
        <v>6488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7153</v>
      </c>
      <c r="O7646" s="1" t="s">
        <v>70</v>
      </c>
      <c r="P7646" s="1" t="s">
        <v>160</v>
      </c>
      <c r="Q7646" s="1" t="s">
        <v>7154</v>
      </c>
      <c r="R7646" s="1">
        <v>67.96</v>
      </c>
      <c r="S7646" s="1">
        <v>5</v>
      </c>
      <c r="T7646" s="1">
        <v>0.2</v>
      </c>
      <c r="U7646" s="1">
        <v>0.849500000000003</v>
      </c>
    </row>
    <row r="7647" ht="15.75" customHeight="1" spans="1:21">
      <c r="A7647" s="1">
        <v>7646</v>
      </c>
      <c r="B7647" s="1" t="s">
        <v>9585</v>
      </c>
      <c r="C7647" s="3">
        <v>42099</v>
      </c>
      <c r="D7647" s="3">
        <v>42105</v>
      </c>
      <c r="E7647" s="1" t="s">
        <v>49</v>
      </c>
      <c r="F7647" s="1" t="s">
        <v>6020</v>
      </c>
      <c r="G7647" s="1" t="s">
        <v>6021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</v>
      </c>
      <c r="S7647" s="1">
        <v>3</v>
      </c>
      <c r="T7647" s="1">
        <v>0.2</v>
      </c>
      <c r="U7647" s="1">
        <v>89.2224</v>
      </c>
    </row>
    <row r="7648" ht="15.75" customHeight="1" spans="1:21">
      <c r="A7648" s="1">
        <v>7647</v>
      </c>
      <c r="B7648" s="1" t="s">
        <v>9586</v>
      </c>
      <c r="C7648" s="3">
        <v>41891</v>
      </c>
      <c r="D7648" s="3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8861</v>
      </c>
      <c r="O7648" s="1" t="s">
        <v>70</v>
      </c>
      <c r="P7648" s="1" t="s">
        <v>683</v>
      </c>
      <c r="Q7648" s="1" t="s">
        <v>8862</v>
      </c>
      <c r="R7648" s="1">
        <v>1299.99</v>
      </c>
      <c r="S7648" s="1">
        <v>2</v>
      </c>
      <c r="T7648" s="1">
        <v>0.5</v>
      </c>
      <c r="U7648" s="1">
        <v>-571.9956</v>
      </c>
    </row>
    <row r="7649" ht="15.75" customHeight="1" spans="1:21">
      <c r="A7649" s="1">
        <v>7648</v>
      </c>
      <c r="B7649" s="1" t="s">
        <v>9587</v>
      </c>
      <c r="C7649" s="3">
        <v>42444</v>
      </c>
      <c r="D7649" s="3">
        <v>42445</v>
      </c>
      <c r="E7649" s="1" t="s">
        <v>187</v>
      </c>
      <c r="F7649" s="1" t="s">
        <v>6759</v>
      </c>
      <c r="G7649" s="1" t="s">
        <v>6760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4.544</v>
      </c>
      <c r="S7649" s="1">
        <v>2</v>
      </c>
      <c r="T7649" s="1">
        <v>0.2</v>
      </c>
      <c r="U7649" s="1">
        <v>1.6472</v>
      </c>
    </row>
    <row r="7650" ht="15.75" customHeight="1" spans="1:21">
      <c r="A7650" s="1">
        <v>7649</v>
      </c>
      <c r="B7650" s="1" t="s">
        <v>9587</v>
      </c>
      <c r="C7650" s="3">
        <v>42444</v>
      </c>
      <c r="D7650" s="3">
        <v>42445</v>
      </c>
      <c r="E7650" s="1" t="s">
        <v>187</v>
      </c>
      <c r="F7650" s="1" t="s">
        <v>6759</v>
      </c>
      <c r="G7650" s="1" t="s">
        <v>6760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</v>
      </c>
      <c r="S7650" s="1">
        <v>4</v>
      </c>
      <c r="T7650" s="1">
        <v>0.2</v>
      </c>
      <c r="U7650" s="1">
        <v>84.502</v>
      </c>
    </row>
    <row r="7651" ht="15.75" customHeight="1" spans="1:21">
      <c r="A7651" s="1">
        <v>7650</v>
      </c>
      <c r="B7651" s="1" t="s">
        <v>9588</v>
      </c>
      <c r="C7651" s="3">
        <v>42365</v>
      </c>
      <c r="D7651" s="3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ht="15.75" customHeight="1" spans="1:21">
      <c r="A7652" s="1">
        <v>7651</v>
      </c>
      <c r="B7652" s="1" t="s">
        <v>9588</v>
      </c>
      <c r="C7652" s="3">
        <v>42365</v>
      </c>
      <c r="D7652" s="3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6111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</v>
      </c>
    </row>
    <row r="7653" ht="15.75" customHeight="1" spans="1:21">
      <c r="A7653" s="1">
        <v>7652</v>
      </c>
      <c r="B7653" s="1" t="s">
        <v>9589</v>
      </c>
      <c r="C7653" s="3">
        <v>42954</v>
      </c>
      <c r="D7653" s="3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</v>
      </c>
      <c r="S7653" s="1">
        <v>3</v>
      </c>
      <c r="T7653" s="1">
        <v>0.2</v>
      </c>
      <c r="U7653" s="1">
        <v>-13.4379</v>
      </c>
    </row>
    <row r="7654" ht="15.75" customHeight="1" spans="1:21">
      <c r="A7654" s="1">
        <v>7653</v>
      </c>
      <c r="B7654" s="1" t="s">
        <v>9589</v>
      </c>
      <c r="C7654" s="3">
        <v>42954</v>
      </c>
      <c r="D7654" s="3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</v>
      </c>
    </row>
    <row r="7655" ht="15.75" customHeight="1" spans="1:21">
      <c r="A7655" s="1">
        <v>7654</v>
      </c>
      <c r="B7655" s="1" t="s">
        <v>9590</v>
      </c>
      <c r="C7655" s="3">
        <v>42085</v>
      </c>
      <c r="D7655" s="3">
        <v>42090</v>
      </c>
      <c r="E7655" s="1" t="s">
        <v>49</v>
      </c>
      <c r="F7655" s="1" t="s">
        <v>9591</v>
      </c>
      <c r="G7655" s="1" t="s">
        <v>9592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7508</v>
      </c>
      <c r="O7655" s="1" t="s">
        <v>45</v>
      </c>
      <c r="P7655" s="1" t="s">
        <v>67</v>
      </c>
      <c r="Q7655" s="1" t="s">
        <v>7509</v>
      </c>
      <c r="R7655" s="1">
        <v>19.56</v>
      </c>
      <c r="S7655" s="1">
        <v>4</v>
      </c>
      <c r="T7655" s="1">
        <v>0</v>
      </c>
      <c r="U7655" s="1">
        <v>5.4768</v>
      </c>
    </row>
    <row r="7656" ht="15.75" customHeight="1" spans="1:21">
      <c r="A7656" s="1">
        <v>7655</v>
      </c>
      <c r="B7656" s="1" t="s">
        <v>9593</v>
      </c>
      <c r="C7656" s="3">
        <v>42338</v>
      </c>
      <c r="D7656" s="3">
        <v>42340</v>
      </c>
      <c r="E7656" s="1" t="s">
        <v>22</v>
      </c>
      <c r="F7656" s="1" t="s">
        <v>5578</v>
      </c>
      <c r="G7656" s="1" t="s">
        <v>5579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7800</v>
      </c>
      <c r="O7656" s="1" t="s">
        <v>31</v>
      </c>
      <c r="P7656" s="1" t="s">
        <v>64</v>
      </c>
      <c r="Q7656" s="1" t="s">
        <v>7801</v>
      </c>
      <c r="R7656" s="1">
        <v>80.96</v>
      </c>
      <c r="S7656" s="1">
        <v>4</v>
      </c>
      <c r="T7656" s="1">
        <v>0</v>
      </c>
      <c r="U7656" s="1">
        <v>29.1456</v>
      </c>
    </row>
    <row r="7657" ht="15.75" customHeight="1" spans="1:21">
      <c r="A7657" s="1">
        <v>7656</v>
      </c>
      <c r="B7657" s="1" t="s">
        <v>9593</v>
      </c>
      <c r="C7657" s="3">
        <v>42338</v>
      </c>
      <c r="D7657" s="3">
        <v>42340</v>
      </c>
      <c r="E7657" s="1" t="s">
        <v>22</v>
      </c>
      <c r="F7657" s="1" t="s">
        <v>5578</v>
      </c>
      <c r="G7657" s="1" t="s">
        <v>5579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6183</v>
      </c>
      <c r="O7657" s="1" t="s">
        <v>45</v>
      </c>
      <c r="P7657" s="1" t="s">
        <v>89</v>
      </c>
      <c r="Q7657" s="1" t="s">
        <v>6184</v>
      </c>
      <c r="R7657" s="1">
        <v>25.92</v>
      </c>
      <c r="S7657" s="1">
        <v>4</v>
      </c>
      <c r="T7657" s="1">
        <v>0</v>
      </c>
      <c r="U7657" s="1">
        <v>12.4416</v>
      </c>
    </row>
    <row r="7658" ht="15.75" customHeight="1" spans="1:21">
      <c r="A7658" s="1">
        <v>7657</v>
      </c>
      <c r="B7658" s="1" t="s">
        <v>9594</v>
      </c>
      <c r="C7658" s="3">
        <v>41744</v>
      </c>
      <c r="D7658" s="3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ht="15.75" customHeight="1" spans="1:21">
      <c r="A7659" s="1">
        <v>7658</v>
      </c>
      <c r="B7659" s="1" t="s">
        <v>9594</v>
      </c>
      <c r="C7659" s="3">
        <v>41744</v>
      </c>
      <c r="D7659" s="3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ht="15.75" customHeight="1" spans="1:21">
      <c r="A7660" s="1">
        <v>7659</v>
      </c>
      <c r="B7660" s="1" t="s">
        <v>9595</v>
      </c>
      <c r="C7660" s="3">
        <v>42946</v>
      </c>
      <c r="D7660" s="3">
        <v>42949</v>
      </c>
      <c r="E7660" s="1" t="s">
        <v>187</v>
      </c>
      <c r="F7660" s="1" t="s">
        <v>6264</v>
      </c>
      <c r="G7660" s="1" t="s">
        <v>6265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</v>
      </c>
      <c r="S7660" s="1">
        <v>4</v>
      </c>
      <c r="T7660" s="1">
        <v>0.7</v>
      </c>
      <c r="U7660" s="1">
        <v>-53.7432</v>
      </c>
    </row>
    <row r="7661" ht="15.75" customHeight="1" spans="1:21">
      <c r="A7661" s="1">
        <v>7660</v>
      </c>
      <c r="B7661" s="1" t="s">
        <v>9596</v>
      </c>
      <c r="C7661" s="3">
        <v>42887</v>
      </c>
      <c r="D7661" s="3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ht="15.75" customHeight="1" spans="1:21">
      <c r="A7662" s="1">
        <v>7661</v>
      </c>
      <c r="B7662" s="1" t="s">
        <v>9597</v>
      </c>
      <c r="C7662" s="3">
        <v>41646</v>
      </c>
      <c r="D7662" s="3">
        <v>41651</v>
      </c>
      <c r="E7662" s="1" t="s">
        <v>49</v>
      </c>
      <c r="F7662" s="1" t="s">
        <v>7558</v>
      </c>
      <c r="G7662" s="1" t="s">
        <v>7559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</v>
      </c>
      <c r="S7662" s="1">
        <v>3</v>
      </c>
      <c r="T7662" s="1">
        <v>0.6</v>
      </c>
      <c r="U7662" s="1">
        <v>-53.7096</v>
      </c>
    </row>
    <row r="7663" ht="15.75" customHeight="1" spans="1:21">
      <c r="A7663" s="1">
        <v>7662</v>
      </c>
      <c r="B7663" s="1" t="s">
        <v>9597</v>
      </c>
      <c r="C7663" s="3">
        <v>41646</v>
      </c>
      <c r="D7663" s="3">
        <v>41651</v>
      </c>
      <c r="E7663" s="1" t="s">
        <v>49</v>
      </c>
      <c r="F7663" s="1" t="s">
        <v>7558</v>
      </c>
      <c r="G7663" s="1" t="s">
        <v>7559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</v>
      </c>
    </row>
    <row r="7664" ht="15.75" customHeight="1" spans="1:21">
      <c r="A7664" s="1">
        <v>7663</v>
      </c>
      <c r="B7664" s="1" t="s">
        <v>9598</v>
      </c>
      <c r="C7664" s="3">
        <v>43007</v>
      </c>
      <c r="D7664" s="3">
        <v>43009</v>
      </c>
      <c r="E7664" s="1" t="s">
        <v>187</v>
      </c>
      <c r="F7664" s="1" t="s">
        <v>5583</v>
      </c>
      <c r="G7664" s="1" t="s">
        <v>5584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</v>
      </c>
    </row>
    <row r="7665" ht="15.75" customHeight="1" spans="1:21">
      <c r="A7665" s="1">
        <v>7664</v>
      </c>
      <c r="B7665" s="1" t="s">
        <v>9599</v>
      </c>
      <c r="C7665" s="3">
        <v>42991</v>
      </c>
      <c r="D7665" s="3">
        <v>42997</v>
      </c>
      <c r="E7665" s="1" t="s">
        <v>49</v>
      </c>
      <c r="F7665" s="1" t="s">
        <v>5441</v>
      </c>
      <c r="G7665" s="1" t="s">
        <v>5442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ht="15.75" customHeight="1" spans="1:21">
      <c r="A7666" s="1">
        <v>7665</v>
      </c>
      <c r="B7666" s="1" t="s">
        <v>9600</v>
      </c>
      <c r="C7666" s="3">
        <v>41934</v>
      </c>
      <c r="D7666" s="3">
        <v>41938</v>
      </c>
      <c r="E7666" s="1" t="s">
        <v>49</v>
      </c>
      <c r="F7666" s="1" t="s">
        <v>5643</v>
      </c>
      <c r="G7666" s="1" t="s">
        <v>5644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6554</v>
      </c>
      <c r="O7666" s="1" t="s">
        <v>31</v>
      </c>
      <c r="P7666" s="1" t="s">
        <v>64</v>
      </c>
      <c r="Q7666" s="1" t="s">
        <v>6555</v>
      </c>
      <c r="R7666" s="1">
        <v>129.92</v>
      </c>
      <c r="S7666" s="1">
        <v>4</v>
      </c>
      <c r="T7666" s="1">
        <v>0</v>
      </c>
      <c r="U7666" s="1">
        <v>10.3936</v>
      </c>
    </row>
    <row r="7667" ht="15.75" customHeight="1" spans="1:21">
      <c r="A7667" s="1">
        <v>7666</v>
      </c>
      <c r="B7667" s="1" t="s">
        <v>9601</v>
      </c>
      <c r="C7667" s="3">
        <v>42647</v>
      </c>
      <c r="D7667" s="3">
        <v>42651</v>
      </c>
      <c r="E7667" s="1" t="s">
        <v>49</v>
      </c>
      <c r="F7667" s="1" t="s">
        <v>6001</v>
      </c>
      <c r="G7667" s="1" t="s">
        <v>6002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ht="15.75" customHeight="1" spans="1:21">
      <c r="A7668" s="1">
        <v>7667</v>
      </c>
      <c r="B7668" s="1" t="s">
        <v>9601</v>
      </c>
      <c r="C7668" s="3">
        <v>42647</v>
      </c>
      <c r="D7668" s="3">
        <v>42651</v>
      </c>
      <c r="E7668" s="1" t="s">
        <v>49</v>
      </c>
      <c r="F7668" s="1" t="s">
        <v>6001</v>
      </c>
      <c r="G7668" s="1" t="s">
        <v>6002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2591.9568</v>
      </c>
    </row>
    <row r="7669" ht="15.75" customHeight="1" spans="1:21">
      <c r="A7669" s="1">
        <v>7668</v>
      </c>
      <c r="B7669" s="1" t="s">
        <v>9601</v>
      </c>
      <c r="C7669" s="3">
        <v>42647</v>
      </c>
      <c r="D7669" s="3">
        <v>42651</v>
      </c>
      <c r="E7669" s="1" t="s">
        <v>49</v>
      </c>
      <c r="F7669" s="1" t="s">
        <v>6001</v>
      </c>
      <c r="G7669" s="1" t="s">
        <v>6002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7946</v>
      </c>
      <c r="O7669" s="1" t="s">
        <v>45</v>
      </c>
      <c r="P7669" s="1" t="s">
        <v>58</v>
      </c>
      <c r="Q7669" s="1" t="s">
        <v>7947</v>
      </c>
      <c r="R7669" s="1">
        <v>119.1</v>
      </c>
      <c r="S7669" s="1">
        <v>3</v>
      </c>
      <c r="T7669" s="1">
        <v>0</v>
      </c>
      <c r="U7669" s="1">
        <v>34.539</v>
      </c>
    </row>
    <row r="7670" ht="15.75" customHeight="1" spans="1:21">
      <c r="A7670" s="1">
        <v>7669</v>
      </c>
      <c r="B7670" s="1" t="s">
        <v>9602</v>
      </c>
      <c r="C7670" s="3">
        <v>42335</v>
      </c>
      <c r="D7670" s="3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19.2384</v>
      </c>
    </row>
    <row r="7671" ht="15.75" customHeight="1" spans="1:21">
      <c r="A7671" s="1">
        <v>7670</v>
      </c>
      <c r="B7671" s="1" t="s">
        <v>9602</v>
      </c>
      <c r="C7671" s="3">
        <v>42335</v>
      </c>
      <c r="D7671" s="3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</v>
      </c>
    </row>
    <row r="7672" ht="15.75" customHeight="1" spans="1:21">
      <c r="A7672" s="1">
        <v>7671</v>
      </c>
      <c r="B7672" s="1" t="s">
        <v>9602</v>
      </c>
      <c r="C7672" s="3">
        <v>42335</v>
      </c>
      <c r="D7672" s="3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5335</v>
      </c>
      <c r="O7672" s="1" t="s">
        <v>70</v>
      </c>
      <c r="P7672" s="1" t="s">
        <v>160</v>
      </c>
      <c r="Q7672" s="1" t="s">
        <v>5336</v>
      </c>
      <c r="R7672" s="1">
        <v>259.98</v>
      </c>
      <c r="S7672" s="1">
        <v>2</v>
      </c>
      <c r="T7672" s="1">
        <v>0</v>
      </c>
      <c r="U7672" s="1">
        <v>88.3932</v>
      </c>
    </row>
    <row r="7673" ht="15.75" customHeight="1" spans="1:21">
      <c r="A7673" s="1">
        <v>7672</v>
      </c>
      <c r="B7673" s="1" t="s">
        <v>9602</v>
      </c>
      <c r="C7673" s="3">
        <v>42335</v>
      </c>
      <c r="D7673" s="3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6567</v>
      </c>
      <c r="O7673" s="1" t="s">
        <v>31</v>
      </c>
      <c r="P7673" s="1" t="s">
        <v>32</v>
      </c>
      <c r="Q7673" s="1" t="s">
        <v>6568</v>
      </c>
      <c r="R7673" s="1">
        <v>170.98</v>
      </c>
      <c r="S7673" s="1">
        <v>1</v>
      </c>
      <c r="T7673" s="1">
        <v>0</v>
      </c>
      <c r="U7673" s="1">
        <v>32.4862</v>
      </c>
    </row>
    <row r="7674" ht="15.75" customHeight="1" spans="1:21">
      <c r="A7674" s="1">
        <v>7673</v>
      </c>
      <c r="B7674" s="1" t="s">
        <v>9602</v>
      </c>
      <c r="C7674" s="3">
        <v>42335</v>
      </c>
      <c r="D7674" s="3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9603</v>
      </c>
      <c r="O7674" s="1" t="s">
        <v>31</v>
      </c>
      <c r="P7674" s="1" t="s">
        <v>64</v>
      </c>
      <c r="Q7674" s="1" t="s">
        <v>9604</v>
      </c>
      <c r="R7674" s="1">
        <v>38.97</v>
      </c>
      <c r="S7674" s="1">
        <v>3</v>
      </c>
      <c r="T7674" s="1">
        <v>0</v>
      </c>
      <c r="U7674" s="1">
        <v>4.6764</v>
      </c>
    </row>
    <row r="7675" ht="15.75" customHeight="1" spans="1:21">
      <c r="A7675" s="1">
        <v>7674</v>
      </c>
      <c r="B7675" s="1" t="s">
        <v>9602</v>
      </c>
      <c r="C7675" s="3">
        <v>42335</v>
      </c>
      <c r="D7675" s="3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69.705</v>
      </c>
    </row>
    <row r="7676" ht="15.75" customHeight="1" spans="1:21">
      <c r="A7676" s="1">
        <v>7675</v>
      </c>
      <c r="B7676" s="1" t="s">
        <v>9602</v>
      </c>
      <c r="C7676" s="3">
        <v>42335</v>
      </c>
      <c r="D7676" s="3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446.068</v>
      </c>
      <c r="S7676" s="1">
        <v>4</v>
      </c>
      <c r="T7676" s="1">
        <v>0.3</v>
      </c>
      <c r="U7676" s="1">
        <v>0</v>
      </c>
    </row>
    <row r="7677" ht="15.75" customHeight="1" spans="1:21">
      <c r="A7677" s="1">
        <v>7676</v>
      </c>
      <c r="B7677" s="1" t="s">
        <v>9605</v>
      </c>
      <c r="C7677" s="3">
        <v>42861</v>
      </c>
      <c r="D7677" s="3">
        <v>42864</v>
      </c>
      <c r="E7677" s="1" t="s">
        <v>22</v>
      </c>
      <c r="F7677" s="1" t="s">
        <v>8657</v>
      </c>
      <c r="G7677" s="1" t="s">
        <v>8658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</v>
      </c>
    </row>
    <row r="7678" ht="15.75" customHeight="1" spans="1:21">
      <c r="A7678" s="1">
        <v>7677</v>
      </c>
      <c r="B7678" s="1" t="s">
        <v>9606</v>
      </c>
      <c r="C7678" s="3">
        <v>41920</v>
      </c>
      <c r="D7678" s="3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7045</v>
      </c>
      <c r="O7678" s="1" t="s">
        <v>70</v>
      </c>
      <c r="P7678" s="1" t="s">
        <v>160</v>
      </c>
      <c r="Q7678" s="1" t="s">
        <v>7046</v>
      </c>
      <c r="R7678" s="1">
        <v>23.472</v>
      </c>
      <c r="S7678" s="1">
        <v>3</v>
      </c>
      <c r="T7678" s="1">
        <v>0.2</v>
      </c>
      <c r="U7678" s="1">
        <v>4.9878</v>
      </c>
    </row>
    <row r="7679" ht="15.75" customHeight="1" spans="1:21">
      <c r="A7679" s="1">
        <v>7678</v>
      </c>
      <c r="B7679" s="1" t="s">
        <v>9607</v>
      </c>
      <c r="C7679" s="3">
        <v>42004</v>
      </c>
      <c r="D7679" s="3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7683</v>
      </c>
      <c r="O7679" s="1" t="s">
        <v>45</v>
      </c>
      <c r="P7679" s="1" t="s">
        <v>89</v>
      </c>
      <c r="Q7679" s="1" t="s">
        <v>7684</v>
      </c>
      <c r="R7679" s="1">
        <v>195.64</v>
      </c>
      <c r="S7679" s="1">
        <v>4</v>
      </c>
      <c r="T7679" s="1">
        <v>0</v>
      </c>
      <c r="U7679" s="1">
        <v>91.9508</v>
      </c>
    </row>
    <row r="7680" ht="15.75" customHeight="1" spans="1:21">
      <c r="A7680" s="1">
        <v>7679</v>
      </c>
      <c r="B7680" s="1" t="s">
        <v>9607</v>
      </c>
      <c r="C7680" s="3">
        <v>42004</v>
      </c>
      <c r="D7680" s="3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7.0218</v>
      </c>
    </row>
    <row r="7681" ht="15.75" customHeight="1" spans="1:21">
      <c r="A7681" s="1">
        <v>7680</v>
      </c>
      <c r="B7681" s="1" t="s">
        <v>9607</v>
      </c>
      <c r="C7681" s="3">
        <v>42004</v>
      </c>
      <c r="D7681" s="3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</v>
      </c>
    </row>
    <row r="7682" ht="15.75" customHeight="1" spans="1:21">
      <c r="A7682" s="1">
        <v>7681</v>
      </c>
      <c r="B7682" s="1" t="s">
        <v>9607</v>
      </c>
      <c r="C7682" s="3">
        <v>42004</v>
      </c>
      <c r="D7682" s="3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</v>
      </c>
    </row>
    <row r="7683" ht="15.75" customHeight="1" spans="1:21">
      <c r="A7683" s="1">
        <v>7682</v>
      </c>
      <c r="B7683" s="1" t="s">
        <v>9607</v>
      </c>
      <c r="C7683" s="3">
        <v>42004</v>
      </c>
      <c r="D7683" s="3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ht="15.75" customHeight="1" spans="1:21">
      <c r="A7684" s="1">
        <v>7683</v>
      </c>
      <c r="B7684" s="1" t="s">
        <v>9608</v>
      </c>
      <c r="C7684" s="3">
        <v>42122</v>
      </c>
      <c r="D7684" s="3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5319</v>
      </c>
      <c r="K7684" s="1" t="s">
        <v>237</v>
      </c>
      <c r="L7684" s="1">
        <v>48640</v>
      </c>
      <c r="M7684" s="1" t="s">
        <v>104</v>
      </c>
      <c r="N7684" s="1" t="s">
        <v>6211</v>
      </c>
      <c r="O7684" s="1" t="s">
        <v>45</v>
      </c>
      <c r="P7684" s="1" t="s">
        <v>77</v>
      </c>
      <c r="Q7684" s="1" t="s">
        <v>6212</v>
      </c>
      <c r="R7684" s="1">
        <v>186.732</v>
      </c>
      <c r="S7684" s="1">
        <v>1</v>
      </c>
      <c r="T7684" s="1">
        <v>0.1</v>
      </c>
      <c r="U7684" s="1">
        <v>41.496</v>
      </c>
    </row>
    <row r="7685" ht="15.75" customHeight="1" spans="1:21">
      <c r="A7685" s="1">
        <v>7684</v>
      </c>
      <c r="B7685" s="1" t="s">
        <v>9608</v>
      </c>
      <c r="C7685" s="3">
        <v>42122</v>
      </c>
      <c r="D7685" s="3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5319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1906.485</v>
      </c>
    </row>
    <row r="7686" ht="15.75" customHeight="1" spans="1:21">
      <c r="A7686" s="1">
        <v>7685</v>
      </c>
      <c r="B7686" s="1" t="s">
        <v>9609</v>
      </c>
      <c r="C7686" s="3">
        <v>42049</v>
      </c>
      <c r="D7686" s="3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9271</v>
      </c>
      <c r="O7686" s="1" t="s">
        <v>45</v>
      </c>
      <c r="P7686" s="1" t="s">
        <v>74</v>
      </c>
      <c r="Q7686" s="1" t="s">
        <v>9272</v>
      </c>
      <c r="R7686" s="1">
        <v>26.424</v>
      </c>
      <c r="S7686" s="1">
        <v>9</v>
      </c>
      <c r="T7686" s="1">
        <v>0.2</v>
      </c>
      <c r="U7686" s="1">
        <v>9.5787</v>
      </c>
    </row>
    <row r="7687" ht="15.75" customHeight="1" spans="1:21">
      <c r="A7687" s="1">
        <v>7686</v>
      </c>
      <c r="B7687" s="1" t="s">
        <v>9609</v>
      </c>
      <c r="C7687" s="3">
        <v>42049</v>
      </c>
      <c r="D7687" s="3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7951</v>
      </c>
      <c r="O7687" s="1" t="s">
        <v>70</v>
      </c>
      <c r="P7687" s="1" t="s">
        <v>71</v>
      </c>
      <c r="Q7687" s="1" t="s">
        <v>7952</v>
      </c>
      <c r="R7687" s="1">
        <v>625.99</v>
      </c>
      <c r="S7687" s="1">
        <v>1</v>
      </c>
      <c r="T7687" s="1">
        <v>0</v>
      </c>
      <c r="U7687" s="1">
        <v>187.797</v>
      </c>
    </row>
    <row r="7688" ht="15.75" customHeight="1" spans="1:21">
      <c r="A7688" s="1">
        <v>7687</v>
      </c>
      <c r="B7688" s="1" t="s">
        <v>9610</v>
      </c>
      <c r="C7688" s="3">
        <v>42699</v>
      </c>
      <c r="D7688" s="3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329.4081</v>
      </c>
    </row>
    <row r="7689" ht="15.75" customHeight="1" spans="1:21">
      <c r="A7689" s="1">
        <v>7688</v>
      </c>
      <c r="B7689" s="1" t="s">
        <v>9610</v>
      </c>
      <c r="C7689" s="3">
        <v>42699</v>
      </c>
      <c r="D7689" s="3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</v>
      </c>
    </row>
    <row r="7690" ht="15.75" customHeight="1" spans="1:21">
      <c r="A7690" s="1">
        <v>7689</v>
      </c>
      <c r="B7690" s="1" t="s">
        <v>9610</v>
      </c>
      <c r="C7690" s="3">
        <v>42699</v>
      </c>
      <c r="D7690" s="3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9611</v>
      </c>
      <c r="O7690" s="1" t="s">
        <v>70</v>
      </c>
      <c r="P7690" s="1" t="s">
        <v>160</v>
      </c>
      <c r="Q7690" s="1" t="s">
        <v>9612</v>
      </c>
      <c r="R7690" s="1">
        <v>160</v>
      </c>
      <c r="S7690" s="1">
        <v>8</v>
      </c>
      <c r="T7690" s="1">
        <v>0</v>
      </c>
      <c r="U7690" s="1">
        <v>62.4</v>
      </c>
    </row>
    <row r="7691" ht="15.75" customHeight="1" spans="1:21">
      <c r="A7691" s="1">
        <v>7690</v>
      </c>
      <c r="B7691" s="1" t="s">
        <v>9613</v>
      </c>
      <c r="C7691" s="3">
        <v>42931</v>
      </c>
      <c r="D7691" s="3">
        <v>42933</v>
      </c>
      <c r="E7691" s="1" t="s">
        <v>187</v>
      </c>
      <c r="F7691" s="1" t="s">
        <v>5308</v>
      </c>
      <c r="G7691" s="1" t="s">
        <v>5309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</v>
      </c>
    </row>
    <row r="7692" ht="15.75" customHeight="1" spans="1:21">
      <c r="A7692" s="1">
        <v>7691</v>
      </c>
      <c r="B7692" s="1" t="s">
        <v>9613</v>
      </c>
      <c r="C7692" s="3">
        <v>42931</v>
      </c>
      <c r="D7692" s="3">
        <v>42933</v>
      </c>
      <c r="E7692" s="1" t="s">
        <v>187</v>
      </c>
      <c r="F7692" s="1" t="s">
        <v>5308</v>
      </c>
      <c r="G7692" s="1" t="s">
        <v>5309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ht="15.75" customHeight="1" spans="1:21">
      <c r="A7693" s="1">
        <v>7692</v>
      </c>
      <c r="B7693" s="1" t="s">
        <v>9613</v>
      </c>
      <c r="C7693" s="3">
        <v>42931</v>
      </c>
      <c r="D7693" s="3">
        <v>42933</v>
      </c>
      <c r="E7693" s="1" t="s">
        <v>187</v>
      </c>
      <c r="F7693" s="1" t="s">
        <v>5308</v>
      </c>
      <c r="G7693" s="1" t="s">
        <v>5309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</v>
      </c>
    </row>
    <row r="7694" ht="15.75" customHeight="1" spans="1:21">
      <c r="A7694" s="1">
        <v>7693</v>
      </c>
      <c r="B7694" s="1" t="s">
        <v>9614</v>
      </c>
      <c r="C7694" s="3">
        <v>42002</v>
      </c>
      <c r="D7694" s="3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ht="15.75" customHeight="1" spans="1:21">
      <c r="A7695" s="1">
        <v>7694</v>
      </c>
      <c r="B7695" s="1" t="s">
        <v>9614</v>
      </c>
      <c r="C7695" s="3">
        <v>42002</v>
      </c>
      <c r="D7695" s="3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</v>
      </c>
      <c r="S7695" s="1">
        <v>4</v>
      </c>
      <c r="T7695" s="1">
        <v>0.2</v>
      </c>
      <c r="U7695" s="1">
        <v>35.9964</v>
      </c>
    </row>
    <row r="7696" ht="15.75" customHeight="1" spans="1:21">
      <c r="A7696" s="1">
        <v>7695</v>
      </c>
      <c r="B7696" s="1" t="s">
        <v>9615</v>
      </c>
      <c r="C7696" s="3">
        <v>42451</v>
      </c>
      <c r="D7696" s="3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</v>
      </c>
      <c r="S7696" s="1">
        <v>7</v>
      </c>
      <c r="T7696" s="1">
        <v>0.2</v>
      </c>
      <c r="U7696" s="1">
        <v>14.6902</v>
      </c>
    </row>
    <row r="7697" ht="15.75" customHeight="1" spans="1:21">
      <c r="A7697" s="1">
        <v>7696</v>
      </c>
      <c r="B7697" s="1" t="s">
        <v>9616</v>
      </c>
      <c r="C7697" s="3">
        <v>42918</v>
      </c>
      <c r="D7697" s="3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59.4355</v>
      </c>
    </row>
    <row r="7698" ht="15.75" customHeight="1" spans="1:21">
      <c r="A7698" s="1">
        <v>7697</v>
      </c>
      <c r="B7698" s="1" t="s">
        <v>9616</v>
      </c>
      <c r="C7698" s="3">
        <v>42918</v>
      </c>
      <c r="D7698" s="3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6408</v>
      </c>
      <c r="O7698" s="1" t="s">
        <v>45</v>
      </c>
      <c r="P7698" s="1" t="s">
        <v>74</v>
      </c>
      <c r="Q7698" s="1" t="s">
        <v>6409</v>
      </c>
      <c r="R7698" s="1">
        <v>5.232</v>
      </c>
      <c r="S7698" s="1">
        <v>4</v>
      </c>
      <c r="T7698" s="1">
        <v>0.8</v>
      </c>
      <c r="U7698" s="1">
        <v>-8.1096</v>
      </c>
    </row>
    <row r="7699" ht="15.75" customHeight="1" spans="1:21">
      <c r="A7699" s="1">
        <v>7698</v>
      </c>
      <c r="B7699" s="1" t="s">
        <v>9617</v>
      </c>
      <c r="C7699" s="3">
        <v>43083</v>
      </c>
      <c r="D7699" s="3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</v>
      </c>
    </row>
    <row r="7700" ht="15.75" customHeight="1" spans="1:21">
      <c r="A7700" s="1">
        <v>7699</v>
      </c>
      <c r="B7700" s="1" t="s">
        <v>9617</v>
      </c>
      <c r="C7700" s="3">
        <v>43083</v>
      </c>
      <c r="D7700" s="3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73.85</v>
      </c>
      <c r="S7700" s="1">
        <v>1</v>
      </c>
      <c r="T7700" s="1">
        <v>0</v>
      </c>
      <c r="U7700" s="1">
        <v>2.21550000000001</v>
      </c>
    </row>
    <row r="7701" ht="15.75" customHeight="1" spans="1:21">
      <c r="A7701" s="1">
        <v>7700</v>
      </c>
      <c r="B7701" s="1" t="s">
        <v>9617</v>
      </c>
      <c r="C7701" s="3">
        <v>43083</v>
      </c>
      <c r="D7701" s="3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</v>
      </c>
    </row>
    <row r="7702" ht="15.75" customHeight="1" spans="1:21">
      <c r="A7702" s="1">
        <v>7701</v>
      </c>
      <c r="B7702" s="1" t="s">
        <v>9617</v>
      </c>
      <c r="C7702" s="3">
        <v>43083</v>
      </c>
      <c r="D7702" s="3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6926</v>
      </c>
      <c r="O7702" s="1" t="s">
        <v>45</v>
      </c>
      <c r="P7702" s="1" t="s">
        <v>268</v>
      </c>
      <c r="Q7702" s="1" t="s">
        <v>6927</v>
      </c>
      <c r="R7702" s="1">
        <v>17.28</v>
      </c>
      <c r="S7702" s="1">
        <v>6</v>
      </c>
      <c r="T7702" s="1">
        <v>0</v>
      </c>
      <c r="U7702" s="1">
        <v>8.1216</v>
      </c>
    </row>
    <row r="7703" ht="15.75" customHeight="1" spans="1:21">
      <c r="A7703" s="1">
        <v>7702</v>
      </c>
      <c r="B7703" s="1" t="s">
        <v>9617</v>
      </c>
      <c r="C7703" s="3">
        <v>43083</v>
      </c>
      <c r="D7703" s="3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526.582</v>
      </c>
      <c r="S7703" s="1">
        <v>2</v>
      </c>
      <c r="T7703" s="1">
        <v>0.3</v>
      </c>
      <c r="U7703" s="1">
        <v>-52.6582</v>
      </c>
    </row>
    <row r="7704" ht="15.75" customHeight="1" spans="1:21">
      <c r="A7704" s="1">
        <v>7703</v>
      </c>
      <c r="B7704" s="1" t="s">
        <v>9618</v>
      </c>
      <c r="C7704" s="3">
        <v>42608</v>
      </c>
      <c r="D7704" s="3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</v>
      </c>
    </row>
    <row r="7705" ht="15.75" customHeight="1" spans="1:21">
      <c r="A7705" s="1">
        <v>7704</v>
      </c>
      <c r="B7705" s="1" t="s">
        <v>9618</v>
      </c>
      <c r="C7705" s="3">
        <v>42608</v>
      </c>
      <c r="D7705" s="3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</v>
      </c>
    </row>
    <row r="7706" ht="15.75" customHeight="1" spans="1:21">
      <c r="A7706" s="1">
        <v>7705</v>
      </c>
      <c r="B7706" s="1" t="s">
        <v>9618</v>
      </c>
      <c r="C7706" s="3">
        <v>42608</v>
      </c>
      <c r="D7706" s="3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98.5248</v>
      </c>
    </row>
    <row r="7707" ht="15.75" customHeight="1" spans="1:21">
      <c r="A7707" s="1">
        <v>7706</v>
      </c>
      <c r="B7707" s="1" t="s">
        <v>9618</v>
      </c>
      <c r="C7707" s="3">
        <v>42608</v>
      </c>
      <c r="D7707" s="3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163.1898</v>
      </c>
    </row>
    <row r="7708" ht="15.75" customHeight="1" spans="1:21">
      <c r="A7708" s="1">
        <v>7707</v>
      </c>
      <c r="B7708" s="1" t="s">
        <v>9618</v>
      </c>
      <c r="C7708" s="3">
        <v>42608</v>
      </c>
      <c r="D7708" s="3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2.5056</v>
      </c>
    </row>
    <row r="7709" ht="15.75" customHeight="1" spans="1:21">
      <c r="A7709" s="1">
        <v>7708</v>
      </c>
      <c r="B7709" s="1" t="s">
        <v>9619</v>
      </c>
      <c r="C7709" s="3">
        <v>43023</v>
      </c>
      <c r="D7709" s="3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7514</v>
      </c>
      <c r="O7709" s="1" t="s">
        <v>45</v>
      </c>
      <c r="P7709" s="1" t="s">
        <v>67</v>
      </c>
      <c r="Q7709" s="1" t="s">
        <v>7515</v>
      </c>
      <c r="R7709" s="1">
        <v>11.68</v>
      </c>
      <c r="S7709" s="1">
        <v>2</v>
      </c>
      <c r="T7709" s="1">
        <v>0</v>
      </c>
      <c r="U7709" s="1">
        <v>4.2048</v>
      </c>
    </row>
    <row r="7710" ht="15.75" customHeight="1" spans="1:21">
      <c r="A7710" s="1">
        <v>7709</v>
      </c>
      <c r="B7710" s="1" t="s">
        <v>9620</v>
      </c>
      <c r="C7710" s="3">
        <v>41937</v>
      </c>
      <c r="D7710" s="3">
        <v>41941</v>
      </c>
      <c r="E7710" s="1" t="s">
        <v>49</v>
      </c>
      <c r="F7710" s="1" t="s">
        <v>6498</v>
      </c>
      <c r="G7710" s="1" t="s">
        <v>6499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7153</v>
      </c>
      <c r="O7710" s="1" t="s">
        <v>70</v>
      </c>
      <c r="P7710" s="1" t="s">
        <v>160</v>
      </c>
      <c r="Q7710" s="1" t="s">
        <v>7154</v>
      </c>
      <c r="R7710" s="1">
        <v>40.776</v>
      </c>
      <c r="S7710" s="1">
        <v>3</v>
      </c>
      <c r="T7710" s="1">
        <v>0.2</v>
      </c>
      <c r="U7710" s="1">
        <v>0.5097</v>
      </c>
    </row>
    <row r="7711" ht="15.75" customHeight="1" spans="1:21">
      <c r="A7711" s="1">
        <v>7710</v>
      </c>
      <c r="B7711" s="1" t="s">
        <v>9620</v>
      </c>
      <c r="C7711" s="3">
        <v>41937</v>
      </c>
      <c r="D7711" s="3">
        <v>41941</v>
      </c>
      <c r="E7711" s="1" t="s">
        <v>49</v>
      </c>
      <c r="F7711" s="1" t="s">
        <v>6498</v>
      </c>
      <c r="G7711" s="1" t="s">
        <v>6499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-9.5886</v>
      </c>
    </row>
    <row r="7712" ht="15.75" customHeight="1" spans="1:21">
      <c r="A7712" s="1">
        <v>7711</v>
      </c>
      <c r="B7712" s="1" t="s">
        <v>9621</v>
      </c>
      <c r="C7712" s="3">
        <v>42096</v>
      </c>
      <c r="D7712" s="3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6464</v>
      </c>
      <c r="O7712" s="1" t="s">
        <v>70</v>
      </c>
      <c r="P7712" s="1" t="s">
        <v>71</v>
      </c>
      <c r="Q7712" s="1" t="s">
        <v>6465</v>
      </c>
      <c r="R7712" s="1">
        <v>87.8</v>
      </c>
      <c r="S7712" s="1">
        <v>5</v>
      </c>
      <c r="T7712" s="1">
        <v>0.2</v>
      </c>
      <c r="U7712" s="1">
        <v>32.925</v>
      </c>
    </row>
    <row r="7713" ht="15.75" customHeight="1" spans="1:21">
      <c r="A7713" s="1">
        <v>7712</v>
      </c>
      <c r="B7713" s="1" t="s">
        <v>9622</v>
      </c>
      <c r="C7713" s="3">
        <v>43036</v>
      </c>
      <c r="D7713" s="3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5865</v>
      </c>
      <c r="O7713" s="1" t="s">
        <v>31</v>
      </c>
      <c r="P7713" s="1" t="s">
        <v>64</v>
      </c>
      <c r="Q7713" s="1" t="s">
        <v>5866</v>
      </c>
      <c r="R7713" s="1">
        <v>77.952</v>
      </c>
      <c r="S7713" s="1">
        <v>3</v>
      </c>
      <c r="T7713" s="1">
        <v>0.2</v>
      </c>
      <c r="U7713" s="1">
        <v>15.5904</v>
      </c>
    </row>
    <row r="7714" ht="15.75" customHeight="1" spans="1:21">
      <c r="A7714" s="1">
        <v>7713</v>
      </c>
      <c r="B7714" s="1" t="s">
        <v>9622</v>
      </c>
      <c r="C7714" s="3">
        <v>43036</v>
      </c>
      <c r="D7714" s="3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</v>
      </c>
    </row>
    <row r="7715" ht="15.75" customHeight="1" spans="1:21">
      <c r="A7715" s="1">
        <v>7714</v>
      </c>
      <c r="B7715" s="1" t="s">
        <v>9622</v>
      </c>
      <c r="C7715" s="3">
        <v>43036</v>
      </c>
      <c r="D7715" s="3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8888</v>
      </c>
      <c r="O7715" s="1" t="s">
        <v>45</v>
      </c>
      <c r="P7715" s="1" t="s">
        <v>89</v>
      </c>
      <c r="Q7715" s="1" t="s">
        <v>8889</v>
      </c>
      <c r="R7715" s="1">
        <v>47.952</v>
      </c>
      <c r="S7715" s="1">
        <v>3</v>
      </c>
      <c r="T7715" s="1">
        <v>0.2</v>
      </c>
      <c r="U7715" s="1">
        <v>16.1838</v>
      </c>
    </row>
    <row r="7716" ht="15.75" customHeight="1" spans="1:21">
      <c r="A7716" s="1">
        <v>7715</v>
      </c>
      <c r="B7716" s="1" t="s">
        <v>9623</v>
      </c>
      <c r="C7716" s="3">
        <v>41978</v>
      </c>
      <c r="D7716" s="3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</v>
      </c>
    </row>
    <row r="7717" ht="15.75" customHeight="1" spans="1:21">
      <c r="A7717" s="1">
        <v>7716</v>
      </c>
      <c r="B7717" s="1" t="s">
        <v>9624</v>
      </c>
      <c r="C7717" s="3">
        <v>43042</v>
      </c>
      <c r="D7717" s="3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7153</v>
      </c>
      <c r="O7717" s="1" t="s">
        <v>70</v>
      </c>
      <c r="P7717" s="1" t="s">
        <v>160</v>
      </c>
      <c r="Q7717" s="1" t="s">
        <v>7154</v>
      </c>
      <c r="R7717" s="1">
        <v>40.776</v>
      </c>
      <c r="S7717" s="1">
        <v>3</v>
      </c>
      <c r="T7717" s="1">
        <v>0.2</v>
      </c>
      <c r="U7717" s="1">
        <v>0.5097</v>
      </c>
    </row>
    <row r="7718" ht="15.75" customHeight="1" spans="1:21">
      <c r="A7718" s="1">
        <v>7717</v>
      </c>
      <c r="B7718" s="1" t="s">
        <v>9625</v>
      </c>
      <c r="C7718" s="3">
        <v>42010</v>
      </c>
      <c r="D7718" s="3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ht="15.75" customHeight="1" spans="1:21">
      <c r="A7719" s="1">
        <v>7718</v>
      </c>
      <c r="B7719" s="1" t="s">
        <v>9625</v>
      </c>
      <c r="C7719" s="3">
        <v>42010</v>
      </c>
      <c r="D7719" s="3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</v>
      </c>
      <c r="S7719" s="1">
        <v>2</v>
      </c>
      <c r="T7719" s="1">
        <v>0.7</v>
      </c>
      <c r="U7719" s="1">
        <v>-1.3566</v>
      </c>
    </row>
    <row r="7720" ht="15.75" customHeight="1" spans="1:21">
      <c r="A7720" s="1">
        <v>7719</v>
      </c>
      <c r="B7720" s="1" t="s">
        <v>9626</v>
      </c>
      <c r="C7720" s="3">
        <v>42987</v>
      </c>
      <c r="D7720" s="3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51.1872</v>
      </c>
    </row>
    <row r="7721" ht="15.75" customHeight="1" spans="1:21">
      <c r="A7721" s="1">
        <v>7720</v>
      </c>
      <c r="B7721" s="1" t="s">
        <v>9627</v>
      </c>
      <c r="C7721" s="3">
        <v>42009</v>
      </c>
      <c r="D7721" s="3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6388</v>
      </c>
      <c r="O7721" s="1" t="s">
        <v>45</v>
      </c>
      <c r="P7721" s="1" t="s">
        <v>67</v>
      </c>
      <c r="Q7721" s="1" t="s">
        <v>6389</v>
      </c>
      <c r="R7721" s="1">
        <v>59.52</v>
      </c>
      <c r="S7721" s="1">
        <v>3</v>
      </c>
      <c r="T7721" s="1">
        <v>0</v>
      </c>
      <c r="U7721" s="1">
        <v>15.4752</v>
      </c>
    </row>
    <row r="7722" ht="15.75" customHeight="1" spans="1:21">
      <c r="A7722" s="1">
        <v>7721</v>
      </c>
      <c r="B7722" s="1" t="s">
        <v>9627</v>
      </c>
      <c r="C7722" s="3">
        <v>42009</v>
      </c>
      <c r="D7722" s="3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</v>
      </c>
    </row>
    <row r="7723" ht="15.75" customHeight="1" spans="1:21">
      <c r="A7723" s="1">
        <v>7722</v>
      </c>
      <c r="B7723" s="1" t="s">
        <v>9627</v>
      </c>
      <c r="C7723" s="3">
        <v>42009</v>
      </c>
      <c r="D7723" s="3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</v>
      </c>
      <c r="S7723" s="1">
        <v>2</v>
      </c>
      <c r="T7723" s="1">
        <v>0.2</v>
      </c>
      <c r="U7723" s="1">
        <v>4.6088</v>
      </c>
    </row>
    <row r="7724" ht="15.75" customHeight="1" spans="1:21">
      <c r="A7724" s="1">
        <v>7723</v>
      </c>
      <c r="B7724" s="1" t="s">
        <v>9628</v>
      </c>
      <c r="C7724" s="3">
        <v>42841</v>
      </c>
      <c r="D7724" s="3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9629</v>
      </c>
      <c r="O7724" s="1" t="s">
        <v>45</v>
      </c>
      <c r="P7724" s="1" t="s">
        <v>77</v>
      </c>
      <c r="Q7724" s="1" t="s">
        <v>9630</v>
      </c>
      <c r="R7724" s="1">
        <v>40.74</v>
      </c>
      <c r="S7724" s="1">
        <v>3</v>
      </c>
      <c r="T7724" s="1">
        <v>0</v>
      </c>
      <c r="U7724" s="1">
        <v>12.222</v>
      </c>
    </row>
    <row r="7725" ht="15.75" customHeight="1" spans="1:21">
      <c r="A7725" s="1">
        <v>7724</v>
      </c>
      <c r="B7725" s="1" t="s">
        <v>9631</v>
      </c>
      <c r="C7725" s="3">
        <v>42257</v>
      </c>
      <c r="D7725" s="3">
        <v>42261</v>
      </c>
      <c r="E7725" s="1" t="s">
        <v>49</v>
      </c>
      <c r="F7725" s="1" t="s">
        <v>7875</v>
      </c>
      <c r="G7725" s="1" t="s">
        <v>7876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-2.56980000000003</v>
      </c>
    </row>
    <row r="7726" ht="15.75" customHeight="1" spans="1:21">
      <c r="A7726" s="1">
        <v>7725</v>
      </c>
      <c r="B7726" s="1" t="s">
        <v>9632</v>
      </c>
      <c r="C7726" s="3">
        <v>42638</v>
      </c>
      <c r="D7726" s="3">
        <v>42642</v>
      </c>
      <c r="E7726" s="1" t="s">
        <v>49</v>
      </c>
      <c r="F7726" s="1" t="s">
        <v>6540</v>
      </c>
      <c r="G7726" s="1" t="s">
        <v>6541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</v>
      </c>
      <c r="S7726" s="1">
        <v>1</v>
      </c>
      <c r="T7726" s="1">
        <v>0.2</v>
      </c>
      <c r="U7726" s="1">
        <v>17.891</v>
      </c>
    </row>
    <row r="7727" ht="15.75" customHeight="1" spans="1:21">
      <c r="A7727" s="1">
        <v>7726</v>
      </c>
      <c r="B7727" s="1" t="s">
        <v>9632</v>
      </c>
      <c r="C7727" s="3">
        <v>42638</v>
      </c>
      <c r="D7727" s="3">
        <v>42642</v>
      </c>
      <c r="E7727" s="1" t="s">
        <v>49</v>
      </c>
      <c r="F7727" s="1" t="s">
        <v>6540</v>
      </c>
      <c r="G7727" s="1" t="s">
        <v>6541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</v>
      </c>
    </row>
    <row r="7728" ht="15.75" customHeight="1" spans="1:21">
      <c r="A7728" s="1">
        <v>7727</v>
      </c>
      <c r="B7728" s="1" t="s">
        <v>9632</v>
      </c>
      <c r="C7728" s="3">
        <v>42638</v>
      </c>
      <c r="D7728" s="3">
        <v>42642</v>
      </c>
      <c r="E7728" s="1" t="s">
        <v>49</v>
      </c>
      <c r="F7728" s="1" t="s">
        <v>6540</v>
      </c>
      <c r="G7728" s="1" t="s">
        <v>6541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ht="15.75" customHeight="1" spans="1:21">
      <c r="A7729" s="1">
        <v>7728</v>
      </c>
      <c r="B7729" s="1" t="s">
        <v>9633</v>
      </c>
      <c r="C7729" s="3">
        <v>42079</v>
      </c>
      <c r="D7729" s="3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7514</v>
      </c>
      <c r="O7729" s="1" t="s">
        <v>45</v>
      </c>
      <c r="P7729" s="1" t="s">
        <v>67</v>
      </c>
      <c r="Q7729" s="1" t="s">
        <v>7515</v>
      </c>
      <c r="R7729" s="1">
        <v>17.52</v>
      </c>
      <c r="S7729" s="1">
        <v>3</v>
      </c>
      <c r="T7729" s="1">
        <v>0</v>
      </c>
      <c r="U7729" s="1">
        <v>6.3072</v>
      </c>
    </row>
    <row r="7730" ht="15.75" customHeight="1" spans="1:21">
      <c r="A7730" s="1">
        <v>7729</v>
      </c>
      <c r="B7730" s="1" t="s">
        <v>9634</v>
      </c>
      <c r="C7730" s="3">
        <v>42700</v>
      </c>
      <c r="D7730" s="3">
        <v>42706</v>
      </c>
      <c r="E7730" s="1" t="s">
        <v>49</v>
      </c>
      <c r="F7730" s="1" t="s">
        <v>5929</v>
      </c>
      <c r="G7730" s="1" t="s">
        <v>5930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</v>
      </c>
      <c r="S7730" s="1">
        <v>4</v>
      </c>
      <c r="T7730" s="1">
        <v>0.2</v>
      </c>
      <c r="U7730" s="1">
        <v>4.2408</v>
      </c>
    </row>
    <row r="7731" ht="15.75" customHeight="1" spans="1:21">
      <c r="A7731" s="1">
        <v>7730</v>
      </c>
      <c r="B7731" s="1" t="s">
        <v>9635</v>
      </c>
      <c r="C7731" s="3">
        <v>42639</v>
      </c>
      <c r="D7731" s="3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5655</v>
      </c>
      <c r="K7731" s="1" t="s">
        <v>53</v>
      </c>
      <c r="L7731" s="1">
        <v>32303</v>
      </c>
      <c r="M7731" s="1" t="s">
        <v>29</v>
      </c>
      <c r="N7731" s="1" t="s">
        <v>5447</v>
      </c>
      <c r="O7731" s="1" t="s">
        <v>70</v>
      </c>
      <c r="P7731" s="1" t="s">
        <v>160</v>
      </c>
      <c r="Q7731" s="1" t="s">
        <v>5448</v>
      </c>
      <c r="R7731" s="1">
        <v>431.976</v>
      </c>
      <c r="S7731" s="1">
        <v>3</v>
      </c>
      <c r="T7731" s="1">
        <v>0.2</v>
      </c>
      <c r="U7731" s="1">
        <v>-75.5958</v>
      </c>
    </row>
    <row r="7732" ht="15.75" customHeight="1" spans="1:21">
      <c r="A7732" s="1">
        <v>7731</v>
      </c>
      <c r="B7732" s="1" t="s">
        <v>9636</v>
      </c>
      <c r="C7732" s="3">
        <v>42899</v>
      </c>
      <c r="D7732" s="3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</v>
      </c>
      <c r="S7732" s="1">
        <v>4</v>
      </c>
      <c r="T7732" s="1">
        <v>0.2</v>
      </c>
      <c r="U7732" s="1">
        <v>-25.4744</v>
      </c>
    </row>
    <row r="7733" ht="15.75" customHeight="1" spans="1:21">
      <c r="A7733" s="1">
        <v>7732</v>
      </c>
      <c r="B7733" s="1" t="s">
        <v>9637</v>
      </c>
      <c r="C7733" s="3">
        <v>42996</v>
      </c>
      <c r="D7733" s="3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ht="15.75" customHeight="1" spans="1:21">
      <c r="A7734" s="1">
        <v>7733</v>
      </c>
      <c r="B7734" s="1" t="s">
        <v>9638</v>
      </c>
      <c r="C7734" s="3">
        <v>42888</v>
      </c>
      <c r="D7734" s="3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</v>
      </c>
      <c r="S7734" s="1">
        <v>2</v>
      </c>
      <c r="T7734" s="1">
        <v>0.2</v>
      </c>
      <c r="U7734" s="1">
        <v>3.7408</v>
      </c>
    </row>
    <row r="7735" ht="15.75" customHeight="1" spans="1:21">
      <c r="A7735" s="1">
        <v>7734</v>
      </c>
      <c r="B7735" s="1" t="s">
        <v>9639</v>
      </c>
      <c r="C7735" s="3">
        <v>42505</v>
      </c>
      <c r="D7735" s="3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5769</v>
      </c>
      <c r="O7735" s="1" t="s">
        <v>45</v>
      </c>
      <c r="P7735" s="1" t="s">
        <v>89</v>
      </c>
      <c r="Q7735" s="1" t="s">
        <v>5770</v>
      </c>
      <c r="R7735" s="1">
        <v>15.232</v>
      </c>
      <c r="S7735" s="1">
        <v>4</v>
      </c>
      <c r="T7735" s="1">
        <v>0.2</v>
      </c>
      <c r="U7735" s="1">
        <v>5.5216</v>
      </c>
    </row>
    <row r="7736" ht="15.75" customHeight="1" spans="1:21">
      <c r="A7736" s="1">
        <v>7735</v>
      </c>
      <c r="B7736" s="1" t="s">
        <v>9640</v>
      </c>
      <c r="C7736" s="3">
        <v>42993</v>
      </c>
      <c r="D7736" s="3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</v>
      </c>
    </row>
    <row r="7737" ht="15.75" customHeight="1" spans="1:21">
      <c r="A7737" s="1">
        <v>7736</v>
      </c>
      <c r="B7737" s="1" t="s">
        <v>9641</v>
      </c>
      <c r="C7737" s="3">
        <v>42604</v>
      </c>
      <c r="D7737" s="3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</v>
      </c>
      <c r="S7737" s="1">
        <v>3</v>
      </c>
      <c r="T7737" s="1">
        <v>0</v>
      </c>
      <c r="U7737" s="1">
        <v>9.3312</v>
      </c>
    </row>
    <row r="7738" ht="15.75" customHeight="1" spans="1:21">
      <c r="A7738" s="1">
        <v>7737</v>
      </c>
      <c r="B7738" s="1" t="s">
        <v>9642</v>
      </c>
      <c r="C7738" s="3">
        <v>41789</v>
      </c>
      <c r="D7738" s="3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70.368</v>
      </c>
      <c r="S7738" s="1">
        <v>4</v>
      </c>
      <c r="T7738" s="1">
        <v>0.2</v>
      </c>
      <c r="U7738" s="1">
        <v>26.388</v>
      </c>
    </row>
    <row r="7739" ht="15.75" customHeight="1" spans="1:21">
      <c r="A7739" s="1">
        <v>7738</v>
      </c>
      <c r="B7739" s="1" t="s">
        <v>9643</v>
      </c>
      <c r="C7739" s="3">
        <v>43087</v>
      </c>
      <c r="D7739" s="3">
        <v>43089</v>
      </c>
      <c r="E7739" s="1" t="s">
        <v>187</v>
      </c>
      <c r="F7739" s="1" t="s">
        <v>7447</v>
      </c>
      <c r="G7739" s="1" t="s">
        <v>7448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</v>
      </c>
      <c r="S7739" s="1">
        <v>9</v>
      </c>
      <c r="T7739" s="1">
        <v>0.2</v>
      </c>
      <c r="U7739" s="1">
        <v>1.4256</v>
      </c>
    </row>
    <row r="7740" ht="15.75" customHeight="1" spans="1:21">
      <c r="A7740" s="1">
        <v>7739</v>
      </c>
      <c r="B7740" s="1" t="s">
        <v>9644</v>
      </c>
      <c r="C7740" s="3">
        <v>42946</v>
      </c>
      <c r="D7740" s="3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</v>
      </c>
    </row>
    <row r="7741" ht="15.75" customHeight="1" spans="1:21">
      <c r="A7741" s="1">
        <v>7740</v>
      </c>
      <c r="B7741" s="1" t="s">
        <v>9645</v>
      </c>
      <c r="C7741" s="3">
        <v>41964</v>
      </c>
      <c r="D7741" s="3">
        <v>41969</v>
      </c>
      <c r="E7741" s="1" t="s">
        <v>49</v>
      </c>
      <c r="F7741" s="1" t="s">
        <v>5877</v>
      </c>
      <c r="G7741" s="1" t="s">
        <v>5878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</v>
      </c>
    </row>
    <row r="7742" ht="15.75" customHeight="1" spans="1:21">
      <c r="A7742" s="1">
        <v>7741</v>
      </c>
      <c r="B7742" s="1" t="s">
        <v>9645</v>
      </c>
      <c r="C7742" s="3">
        <v>41964</v>
      </c>
      <c r="D7742" s="3">
        <v>41969</v>
      </c>
      <c r="E7742" s="1" t="s">
        <v>49</v>
      </c>
      <c r="F7742" s="1" t="s">
        <v>5877</v>
      </c>
      <c r="G7742" s="1" t="s">
        <v>5878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6547</v>
      </c>
      <c r="O7742" s="1" t="s">
        <v>70</v>
      </c>
      <c r="P7742" s="1" t="s">
        <v>160</v>
      </c>
      <c r="Q7742" s="1" t="s">
        <v>6548</v>
      </c>
      <c r="R7742" s="1">
        <v>94.99</v>
      </c>
      <c r="S7742" s="1">
        <v>1</v>
      </c>
      <c r="T7742" s="1">
        <v>0</v>
      </c>
      <c r="U7742" s="1">
        <v>28.497</v>
      </c>
    </row>
    <row r="7743" ht="15.75" customHeight="1" spans="1:21">
      <c r="A7743" s="1">
        <v>7742</v>
      </c>
      <c r="B7743" s="1" t="s">
        <v>9646</v>
      </c>
      <c r="C7743" s="3">
        <v>42271</v>
      </c>
      <c r="D7743" s="3">
        <v>42273</v>
      </c>
      <c r="E7743" s="1" t="s">
        <v>22</v>
      </c>
      <c r="F7743" s="1" t="s">
        <v>5541</v>
      </c>
      <c r="G7743" s="1" t="s">
        <v>5542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6464</v>
      </c>
      <c r="O7743" s="1" t="s">
        <v>70</v>
      </c>
      <c r="P7743" s="1" t="s">
        <v>71</v>
      </c>
      <c r="Q7743" s="1" t="s">
        <v>6465</v>
      </c>
      <c r="R7743" s="1">
        <v>35.12</v>
      </c>
      <c r="S7743" s="1">
        <v>2</v>
      </c>
      <c r="T7743" s="1">
        <v>0.2</v>
      </c>
      <c r="U7743" s="1">
        <v>13.17</v>
      </c>
    </row>
    <row r="7744" ht="15.75" customHeight="1" spans="1:21">
      <c r="A7744" s="1">
        <v>7743</v>
      </c>
      <c r="B7744" s="1" t="s">
        <v>9647</v>
      </c>
      <c r="C7744" s="3">
        <v>42967</v>
      </c>
      <c r="D7744" s="3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</v>
      </c>
    </row>
    <row r="7745" ht="15.75" customHeight="1" spans="1:21">
      <c r="A7745" s="1">
        <v>7744</v>
      </c>
      <c r="B7745" s="1" t="s">
        <v>9648</v>
      </c>
      <c r="C7745" s="3">
        <v>42538</v>
      </c>
      <c r="D7745" s="3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7714</v>
      </c>
      <c r="K7745" s="1" t="s">
        <v>748</v>
      </c>
      <c r="L7745" s="1">
        <v>6708</v>
      </c>
      <c r="M7745" s="1" t="s">
        <v>147</v>
      </c>
      <c r="N7745" s="1" t="s">
        <v>5830</v>
      </c>
      <c r="O7745" s="1" t="s">
        <v>45</v>
      </c>
      <c r="P7745" s="1" t="s">
        <v>74</v>
      </c>
      <c r="Q7745" s="1" t="s">
        <v>5831</v>
      </c>
      <c r="R7745" s="1">
        <v>7.96</v>
      </c>
      <c r="S7745" s="1">
        <v>2</v>
      </c>
      <c r="T7745" s="1">
        <v>0</v>
      </c>
      <c r="U7745" s="1">
        <v>3.7412</v>
      </c>
    </row>
    <row r="7746" ht="15.75" customHeight="1" spans="1:21">
      <c r="A7746" s="1">
        <v>7745</v>
      </c>
      <c r="B7746" s="1" t="s">
        <v>9648</v>
      </c>
      <c r="C7746" s="3">
        <v>42538</v>
      </c>
      <c r="D7746" s="3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7714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153.0819</v>
      </c>
    </row>
    <row r="7747" ht="15.75" customHeight="1" spans="1:21">
      <c r="A7747" s="1">
        <v>7746</v>
      </c>
      <c r="B7747" s="1" t="s">
        <v>9648</v>
      </c>
      <c r="C7747" s="3">
        <v>42538</v>
      </c>
      <c r="D7747" s="3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7714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</v>
      </c>
    </row>
    <row r="7748" ht="15.75" customHeight="1" spans="1:21">
      <c r="A7748" s="1">
        <v>7747</v>
      </c>
      <c r="B7748" s="1" t="s">
        <v>9649</v>
      </c>
      <c r="C7748" s="3">
        <v>42357</v>
      </c>
      <c r="D7748" s="3">
        <v>42361</v>
      </c>
      <c r="E7748" s="1" t="s">
        <v>49</v>
      </c>
      <c r="F7748" s="1" t="s">
        <v>7281</v>
      </c>
      <c r="G7748" s="1" t="s">
        <v>7282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4.779</v>
      </c>
    </row>
    <row r="7749" ht="15.75" customHeight="1" spans="1:21">
      <c r="A7749" s="1">
        <v>7748</v>
      </c>
      <c r="B7749" s="1" t="s">
        <v>9650</v>
      </c>
      <c r="C7749" s="3">
        <v>42155</v>
      </c>
      <c r="D7749" s="3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ht="15.75" customHeight="1" spans="1:21">
      <c r="A7750" s="1">
        <v>7749</v>
      </c>
      <c r="B7750" s="1" t="s">
        <v>9651</v>
      </c>
      <c r="C7750" s="3">
        <v>42173</v>
      </c>
      <c r="D7750" s="3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6340</v>
      </c>
      <c r="O7750" s="1" t="s">
        <v>31</v>
      </c>
      <c r="P7750" s="1" t="s">
        <v>64</v>
      </c>
      <c r="Q7750" s="1" t="s">
        <v>6341</v>
      </c>
      <c r="R7750" s="1">
        <v>60.84</v>
      </c>
      <c r="S7750" s="1">
        <v>3</v>
      </c>
      <c r="T7750" s="1">
        <v>0</v>
      </c>
      <c r="U7750" s="1">
        <v>19.4688</v>
      </c>
    </row>
    <row r="7751" ht="15.75" customHeight="1" spans="1:21">
      <c r="A7751" s="1">
        <v>7750</v>
      </c>
      <c r="B7751" s="1" t="s">
        <v>9651</v>
      </c>
      <c r="C7751" s="3">
        <v>42173</v>
      </c>
      <c r="D7751" s="3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</v>
      </c>
    </row>
    <row r="7752" ht="15.75" customHeight="1" spans="1:21">
      <c r="A7752" s="1">
        <v>7751</v>
      </c>
      <c r="B7752" s="1" t="s">
        <v>9651</v>
      </c>
      <c r="C7752" s="3">
        <v>42173</v>
      </c>
      <c r="D7752" s="3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</v>
      </c>
    </row>
    <row r="7753" ht="15.75" customHeight="1" spans="1:21">
      <c r="A7753" s="1">
        <v>7752</v>
      </c>
      <c r="B7753" s="1" t="s">
        <v>9651</v>
      </c>
      <c r="C7753" s="3">
        <v>42173</v>
      </c>
      <c r="D7753" s="3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140.391</v>
      </c>
    </row>
    <row r="7754" ht="15.75" customHeight="1" spans="1:21">
      <c r="A7754" s="1">
        <v>7753</v>
      </c>
      <c r="B7754" s="1" t="s">
        <v>9651</v>
      </c>
      <c r="C7754" s="3">
        <v>42173</v>
      </c>
      <c r="D7754" s="3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</v>
      </c>
      <c r="S7754" s="1">
        <v>2</v>
      </c>
      <c r="T7754" s="1">
        <v>0</v>
      </c>
      <c r="U7754" s="1">
        <v>15.8496</v>
      </c>
    </row>
    <row r="7755" ht="15.75" customHeight="1" spans="1:21">
      <c r="A7755" s="1">
        <v>7754</v>
      </c>
      <c r="B7755" s="1" t="s">
        <v>9652</v>
      </c>
      <c r="C7755" s="3">
        <v>42338</v>
      </c>
      <c r="D7755" s="3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6064</v>
      </c>
      <c r="O7755" s="1" t="s">
        <v>31</v>
      </c>
      <c r="P7755" s="1" t="s">
        <v>64</v>
      </c>
      <c r="Q7755" s="1" t="s">
        <v>6065</v>
      </c>
      <c r="R7755" s="1">
        <v>17.088</v>
      </c>
      <c r="S7755" s="1">
        <v>2</v>
      </c>
      <c r="T7755" s="1">
        <v>0.2</v>
      </c>
      <c r="U7755" s="1">
        <v>1.068</v>
      </c>
    </row>
    <row r="7756" ht="15.75" customHeight="1" spans="1:21">
      <c r="A7756" s="1">
        <v>7755</v>
      </c>
      <c r="B7756" s="1" t="s">
        <v>9653</v>
      </c>
      <c r="C7756" s="3">
        <v>42359</v>
      </c>
      <c r="D7756" s="3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0.3384</v>
      </c>
    </row>
    <row r="7757" ht="15.75" customHeight="1" spans="1:21">
      <c r="A7757" s="1">
        <v>7756</v>
      </c>
      <c r="B7757" s="1" t="s">
        <v>9654</v>
      </c>
      <c r="C7757" s="3">
        <v>43056</v>
      </c>
      <c r="D7757" s="3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9655</v>
      </c>
      <c r="O7757" s="1" t="s">
        <v>45</v>
      </c>
      <c r="P7757" s="1" t="s">
        <v>89</v>
      </c>
      <c r="Q7757" s="1" t="s">
        <v>9656</v>
      </c>
      <c r="R7757" s="1">
        <v>268.24</v>
      </c>
      <c r="S7757" s="1">
        <v>7</v>
      </c>
      <c r="T7757" s="1">
        <v>0.2</v>
      </c>
      <c r="U7757" s="1">
        <v>93.884</v>
      </c>
    </row>
    <row r="7758" ht="15.75" customHeight="1" spans="1:21">
      <c r="A7758" s="1">
        <v>7757</v>
      </c>
      <c r="B7758" s="1" t="s">
        <v>9654</v>
      </c>
      <c r="C7758" s="3">
        <v>43056</v>
      </c>
      <c r="D7758" s="3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ht="15.75" customHeight="1" spans="1:21">
      <c r="A7759" s="1">
        <v>7758</v>
      </c>
      <c r="B7759" s="1" t="s">
        <v>9657</v>
      </c>
      <c r="C7759" s="3">
        <v>43052</v>
      </c>
      <c r="D7759" s="3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ht="15.75" customHeight="1" spans="1:21">
      <c r="A7760" s="1">
        <v>7759</v>
      </c>
      <c r="B7760" s="1" t="s">
        <v>9657</v>
      </c>
      <c r="C7760" s="3">
        <v>43052</v>
      </c>
      <c r="D7760" s="3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7831</v>
      </c>
      <c r="O7760" s="1" t="s">
        <v>31</v>
      </c>
      <c r="P7760" s="1" t="s">
        <v>64</v>
      </c>
      <c r="Q7760" s="1" t="s">
        <v>7832</v>
      </c>
      <c r="R7760" s="1">
        <v>154.95</v>
      </c>
      <c r="S7760" s="1">
        <v>3</v>
      </c>
      <c r="T7760" s="1">
        <v>0</v>
      </c>
      <c r="U7760" s="1">
        <v>30.99</v>
      </c>
    </row>
    <row r="7761" ht="15.75" customHeight="1" spans="1:21">
      <c r="A7761" s="1">
        <v>7760</v>
      </c>
      <c r="B7761" s="1" t="s">
        <v>9658</v>
      </c>
      <c r="C7761" s="3">
        <v>42667</v>
      </c>
      <c r="D7761" s="3">
        <v>42671</v>
      </c>
      <c r="E7761" s="1" t="s">
        <v>49</v>
      </c>
      <c r="F7761" s="1" t="s">
        <v>6351</v>
      </c>
      <c r="G7761" s="1" t="s">
        <v>6352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ht="15.75" customHeight="1" spans="1:21">
      <c r="A7762" s="1">
        <v>7761</v>
      </c>
      <c r="B7762" s="1" t="s">
        <v>9659</v>
      </c>
      <c r="C7762" s="3">
        <v>41979</v>
      </c>
      <c r="D7762" s="3">
        <v>41984</v>
      </c>
      <c r="E7762" s="1" t="s">
        <v>49</v>
      </c>
      <c r="F7762" s="1" t="s">
        <v>8376</v>
      </c>
      <c r="G7762" s="1" t="s">
        <v>8377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42.208</v>
      </c>
      <c r="S7762" s="1">
        <v>2</v>
      </c>
      <c r="T7762" s="1">
        <v>0.2</v>
      </c>
      <c r="U7762" s="1">
        <v>13.7176</v>
      </c>
    </row>
    <row r="7763" ht="15.75" customHeight="1" spans="1:21">
      <c r="A7763" s="1">
        <v>7762</v>
      </c>
      <c r="B7763" s="1" t="s">
        <v>9660</v>
      </c>
      <c r="C7763" s="3">
        <v>43072</v>
      </c>
      <c r="D7763" s="3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ht="15.75" customHeight="1" spans="1:21">
      <c r="A7764" s="1">
        <v>7763</v>
      </c>
      <c r="B7764" s="1" t="s">
        <v>9661</v>
      </c>
      <c r="C7764" s="3">
        <v>43004</v>
      </c>
      <c r="D7764" s="3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</v>
      </c>
      <c r="S7764" s="1">
        <v>1</v>
      </c>
      <c r="T7764" s="1">
        <v>0.2</v>
      </c>
      <c r="U7764" s="1">
        <v>0.556</v>
      </c>
    </row>
    <row r="7765" ht="15.75" customHeight="1" spans="1:21">
      <c r="A7765" s="1">
        <v>7764</v>
      </c>
      <c r="B7765" s="1" t="s">
        <v>9662</v>
      </c>
      <c r="C7765" s="3">
        <v>42038</v>
      </c>
      <c r="D7765" s="3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6111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ht="15.75" customHeight="1" spans="1:21">
      <c r="A7766" s="1">
        <v>7765</v>
      </c>
      <c r="B7766" s="1" t="s">
        <v>9663</v>
      </c>
      <c r="C7766" s="3">
        <v>42959</v>
      </c>
      <c r="D7766" s="3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</v>
      </c>
    </row>
    <row r="7767" ht="15.75" customHeight="1" spans="1:21">
      <c r="A7767" s="1">
        <v>7766</v>
      </c>
      <c r="B7767" s="1" t="s">
        <v>9663</v>
      </c>
      <c r="C7767" s="3">
        <v>42959</v>
      </c>
      <c r="D7767" s="3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ht="15.75" customHeight="1" spans="1:21">
      <c r="A7768" s="1">
        <v>7767</v>
      </c>
      <c r="B7768" s="1" t="s">
        <v>9663</v>
      </c>
      <c r="C7768" s="3">
        <v>42959</v>
      </c>
      <c r="D7768" s="3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59.373</v>
      </c>
    </row>
    <row r="7769" ht="15.75" customHeight="1" spans="1:21">
      <c r="A7769" s="1">
        <v>7768</v>
      </c>
      <c r="B7769" s="1" t="s">
        <v>9664</v>
      </c>
      <c r="C7769" s="3">
        <v>42240</v>
      </c>
      <c r="D7769" s="3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</v>
      </c>
      <c r="S7769" s="1">
        <v>3</v>
      </c>
      <c r="T7769" s="1">
        <v>0.2</v>
      </c>
      <c r="U7769" s="1">
        <v>0.7152</v>
      </c>
    </row>
    <row r="7770" ht="15.75" customHeight="1" spans="1:21">
      <c r="A7770" s="1">
        <v>7769</v>
      </c>
      <c r="B7770" s="1" t="s">
        <v>9665</v>
      </c>
      <c r="C7770" s="3">
        <v>43051</v>
      </c>
      <c r="D7770" s="3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5655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</v>
      </c>
    </row>
    <row r="7771" ht="15.75" customHeight="1" spans="1:21">
      <c r="A7771" s="1">
        <v>7770</v>
      </c>
      <c r="B7771" s="1" t="s">
        <v>9666</v>
      </c>
      <c r="C7771" s="3">
        <v>42583</v>
      </c>
      <c r="D7771" s="3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</v>
      </c>
      <c r="S7771" s="1">
        <v>2</v>
      </c>
      <c r="T7771" s="1">
        <v>0.2</v>
      </c>
      <c r="U7771" s="1">
        <v>90.9762000000001</v>
      </c>
    </row>
    <row r="7772" ht="15.75" customHeight="1" spans="1:21">
      <c r="A7772" s="1">
        <v>7771</v>
      </c>
      <c r="B7772" s="1" t="s">
        <v>9666</v>
      </c>
      <c r="C7772" s="3">
        <v>42583</v>
      </c>
      <c r="D7772" s="3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ht="15.75" customHeight="1" spans="1:21">
      <c r="A7773" s="1">
        <v>7772</v>
      </c>
      <c r="B7773" s="1" t="s">
        <v>9667</v>
      </c>
      <c r="C7773" s="3">
        <v>42699</v>
      </c>
      <c r="D7773" s="3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</v>
      </c>
      <c r="S7773" s="1">
        <v>2</v>
      </c>
      <c r="T7773" s="1">
        <v>0.7</v>
      </c>
      <c r="U7773" s="1">
        <v>-304.392</v>
      </c>
    </row>
    <row r="7774" ht="15.75" customHeight="1" spans="1:21">
      <c r="A7774" s="1">
        <v>7773</v>
      </c>
      <c r="B7774" s="1" t="s">
        <v>9667</v>
      </c>
      <c r="C7774" s="3">
        <v>42699</v>
      </c>
      <c r="D7774" s="3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6371</v>
      </c>
      <c r="O7774" s="1" t="s">
        <v>70</v>
      </c>
      <c r="P7774" s="1" t="s">
        <v>683</v>
      </c>
      <c r="Q7774" s="1" t="s">
        <v>6372</v>
      </c>
      <c r="R7774" s="1">
        <v>4499.985</v>
      </c>
      <c r="S7774" s="1">
        <v>5</v>
      </c>
      <c r="T7774" s="1">
        <v>0.7</v>
      </c>
      <c r="U7774" s="1">
        <v>-6599.978</v>
      </c>
    </row>
    <row r="7775" ht="15.75" customHeight="1" spans="1:21">
      <c r="A7775" s="1">
        <v>7774</v>
      </c>
      <c r="B7775" s="1" t="s">
        <v>9667</v>
      </c>
      <c r="C7775" s="3">
        <v>42699</v>
      </c>
      <c r="D7775" s="3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9668</v>
      </c>
      <c r="O7775" s="1" t="s">
        <v>70</v>
      </c>
      <c r="P7775" s="1" t="s">
        <v>160</v>
      </c>
      <c r="Q7775" s="1" t="s">
        <v>9669</v>
      </c>
      <c r="R7775" s="1">
        <v>59.976</v>
      </c>
      <c r="S7775" s="1">
        <v>3</v>
      </c>
      <c r="T7775" s="1">
        <v>0.2</v>
      </c>
      <c r="U7775" s="1">
        <v>11.9952</v>
      </c>
    </row>
    <row r="7776" ht="15.75" customHeight="1" spans="1:21">
      <c r="A7776" s="1">
        <v>7775</v>
      </c>
      <c r="B7776" s="1" t="s">
        <v>9670</v>
      </c>
      <c r="C7776" s="3">
        <v>42473</v>
      </c>
      <c r="D7776" s="3">
        <v>42475</v>
      </c>
      <c r="E7776" s="1" t="s">
        <v>187</v>
      </c>
      <c r="F7776" s="1" t="s">
        <v>7114</v>
      </c>
      <c r="G7776" s="1" t="s">
        <v>7115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2.8764</v>
      </c>
    </row>
    <row r="7777" ht="15.75" customHeight="1" spans="1:21">
      <c r="A7777" s="1">
        <v>7776</v>
      </c>
      <c r="B7777" s="1" t="s">
        <v>9671</v>
      </c>
      <c r="C7777" s="3">
        <v>42000</v>
      </c>
      <c r="D7777" s="3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7975</v>
      </c>
      <c r="K7777" s="1" t="s">
        <v>42</v>
      </c>
      <c r="L7777" s="1">
        <v>92553</v>
      </c>
      <c r="M7777" s="1" t="s">
        <v>43</v>
      </c>
      <c r="N7777" s="1" t="s">
        <v>7356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</v>
      </c>
    </row>
    <row r="7778" ht="15.75" customHeight="1" spans="1:21">
      <c r="A7778" s="1">
        <v>7777</v>
      </c>
      <c r="B7778" s="1" t="s">
        <v>9671</v>
      </c>
      <c r="C7778" s="3">
        <v>42000</v>
      </c>
      <c r="D7778" s="3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7975</v>
      </c>
      <c r="K7778" s="1" t="s">
        <v>42</v>
      </c>
      <c r="L7778" s="1">
        <v>92553</v>
      </c>
      <c r="M7778" s="1" t="s">
        <v>43</v>
      </c>
      <c r="N7778" s="1" t="s">
        <v>7904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</v>
      </c>
    </row>
    <row r="7779" ht="15.75" customHeight="1" spans="1:21">
      <c r="A7779" s="1">
        <v>7778</v>
      </c>
      <c r="B7779" s="1" t="s">
        <v>9671</v>
      </c>
      <c r="C7779" s="3">
        <v>42000</v>
      </c>
      <c r="D7779" s="3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7975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</v>
      </c>
    </row>
    <row r="7780" ht="15.75" customHeight="1" spans="1:21">
      <c r="A7780" s="1">
        <v>7779</v>
      </c>
      <c r="B7780" s="1" t="s">
        <v>9671</v>
      </c>
      <c r="C7780" s="3">
        <v>42000</v>
      </c>
      <c r="D7780" s="3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7975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37.056</v>
      </c>
      <c r="S7780" s="1">
        <v>3</v>
      </c>
      <c r="T7780" s="1">
        <v>0.2</v>
      </c>
      <c r="U7780" s="1">
        <v>13.896</v>
      </c>
    </row>
    <row r="7781" ht="15.75" customHeight="1" spans="1:21">
      <c r="A7781" s="1">
        <v>7780</v>
      </c>
      <c r="B7781" s="1" t="s">
        <v>9672</v>
      </c>
      <c r="C7781" s="3">
        <v>42478</v>
      </c>
      <c r="D7781" s="3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</v>
      </c>
    </row>
    <row r="7782" ht="15.75" customHeight="1" spans="1:21">
      <c r="A7782" s="1">
        <v>7781</v>
      </c>
      <c r="B7782" s="1" t="s">
        <v>9672</v>
      </c>
      <c r="C7782" s="3">
        <v>42478</v>
      </c>
      <c r="D7782" s="3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</v>
      </c>
    </row>
    <row r="7783" ht="15.75" customHeight="1" spans="1:21">
      <c r="A7783" s="1">
        <v>7782</v>
      </c>
      <c r="B7783" s="1" t="s">
        <v>9673</v>
      </c>
      <c r="C7783" s="3">
        <v>42071</v>
      </c>
      <c r="D7783" s="3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8.568</v>
      </c>
      <c r="S7783" s="1">
        <v>3</v>
      </c>
      <c r="T7783" s="1">
        <v>0.8</v>
      </c>
      <c r="U7783" s="1">
        <v>-14.5656</v>
      </c>
    </row>
    <row r="7784" ht="15.75" customHeight="1" spans="1:21">
      <c r="A7784" s="1">
        <v>7783</v>
      </c>
      <c r="B7784" s="1" t="s">
        <v>9674</v>
      </c>
      <c r="C7784" s="3">
        <v>42678</v>
      </c>
      <c r="D7784" s="3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</v>
      </c>
      <c r="S7784" s="1">
        <v>2</v>
      </c>
      <c r="T7784" s="1">
        <v>0.2</v>
      </c>
      <c r="U7784" s="1">
        <v>3.9592</v>
      </c>
    </row>
    <row r="7785" ht="15.75" customHeight="1" spans="1:21">
      <c r="A7785" s="1">
        <v>7784</v>
      </c>
      <c r="B7785" s="1" t="s">
        <v>9674</v>
      </c>
      <c r="C7785" s="3">
        <v>42678</v>
      </c>
      <c r="D7785" s="3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</v>
      </c>
    </row>
    <row r="7786" ht="15.75" customHeight="1" spans="1:21">
      <c r="A7786" s="1">
        <v>7785</v>
      </c>
      <c r="B7786" s="1" t="s">
        <v>9674</v>
      </c>
      <c r="C7786" s="3">
        <v>42678</v>
      </c>
      <c r="D7786" s="3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</v>
      </c>
    </row>
    <row r="7787" ht="15.75" customHeight="1" spans="1:21">
      <c r="A7787" s="1">
        <v>7786</v>
      </c>
      <c r="B7787" s="1" t="s">
        <v>9675</v>
      </c>
      <c r="C7787" s="3">
        <v>41972</v>
      </c>
      <c r="D7787" s="3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ht="15.75" customHeight="1" spans="1:21">
      <c r="A7788" s="1">
        <v>7787</v>
      </c>
      <c r="B7788" s="1" t="s">
        <v>9676</v>
      </c>
      <c r="C7788" s="3">
        <v>42507</v>
      </c>
      <c r="D7788" s="3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8880</v>
      </c>
      <c r="O7788" s="1" t="s">
        <v>45</v>
      </c>
      <c r="P7788" s="1" t="s">
        <v>74</v>
      </c>
      <c r="Q7788" s="1" t="s">
        <v>8881</v>
      </c>
      <c r="R7788" s="1">
        <v>2.89</v>
      </c>
      <c r="S7788" s="1">
        <v>1</v>
      </c>
      <c r="T7788" s="1">
        <v>0.8</v>
      </c>
      <c r="U7788" s="1">
        <v>-4.7685</v>
      </c>
    </row>
    <row r="7789" ht="15.75" customHeight="1" spans="1:21">
      <c r="A7789" s="1">
        <v>7788</v>
      </c>
      <c r="B7789" s="1" t="s">
        <v>9676</v>
      </c>
      <c r="C7789" s="3">
        <v>42507</v>
      </c>
      <c r="D7789" s="3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5414</v>
      </c>
      <c r="O7789" s="1" t="s">
        <v>45</v>
      </c>
      <c r="P7789" s="1" t="s">
        <v>268</v>
      </c>
      <c r="Q7789" s="1" t="s">
        <v>5415</v>
      </c>
      <c r="R7789" s="1">
        <v>7.896</v>
      </c>
      <c r="S7789" s="1">
        <v>3</v>
      </c>
      <c r="T7789" s="1">
        <v>0.2</v>
      </c>
      <c r="U7789" s="1">
        <v>2.4675</v>
      </c>
    </row>
    <row r="7790" ht="15.75" customHeight="1" spans="1:21">
      <c r="A7790" s="1">
        <v>7789</v>
      </c>
      <c r="B7790" s="1" t="s">
        <v>9676</v>
      </c>
      <c r="C7790" s="3">
        <v>42507</v>
      </c>
      <c r="D7790" s="3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</v>
      </c>
      <c r="S7790" s="1">
        <v>3</v>
      </c>
      <c r="T7790" s="1">
        <v>0.6</v>
      </c>
      <c r="U7790" s="1">
        <v>-10.1736</v>
      </c>
    </row>
    <row r="7791" ht="15.75" customHeight="1" spans="1:21">
      <c r="A7791" s="1">
        <v>7790</v>
      </c>
      <c r="B7791" s="1" t="s">
        <v>9676</v>
      </c>
      <c r="C7791" s="3">
        <v>42507</v>
      </c>
      <c r="D7791" s="3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6082</v>
      </c>
      <c r="O7791" s="1" t="s">
        <v>45</v>
      </c>
      <c r="P7791" s="1" t="s">
        <v>89</v>
      </c>
      <c r="Q7791" s="1" t="s">
        <v>6083</v>
      </c>
      <c r="R7791" s="1">
        <v>30.528</v>
      </c>
      <c r="S7791" s="1">
        <v>8</v>
      </c>
      <c r="T7791" s="1">
        <v>0.2</v>
      </c>
      <c r="U7791" s="1">
        <v>9.54</v>
      </c>
    </row>
    <row r="7792" ht="15.75" customHeight="1" spans="1:21">
      <c r="A7792" s="1">
        <v>7791</v>
      </c>
      <c r="B7792" s="1" t="s">
        <v>9677</v>
      </c>
      <c r="C7792" s="3">
        <v>42997</v>
      </c>
      <c r="D7792" s="3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</v>
      </c>
      <c r="S7792" s="1">
        <v>3</v>
      </c>
      <c r="T7792" s="1">
        <v>0.7</v>
      </c>
      <c r="U7792" s="1">
        <v>-3.3894</v>
      </c>
    </row>
    <row r="7793" ht="15.75" customHeight="1" spans="1:21">
      <c r="A7793" s="1">
        <v>7792</v>
      </c>
      <c r="B7793" s="1" t="s">
        <v>9678</v>
      </c>
      <c r="C7793" s="3">
        <v>42723</v>
      </c>
      <c r="D7793" s="3">
        <v>42728</v>
      </c>
      <c r="E7793" s="1" t="s">
        <v>49</v>
      </c>
      <c r="F7793" s="1" t="s">
        <v>8562</v>
      </c>
      <c r="G7793" s="1" t="s">
        <v>8563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ht="15.75" customHeight="1" spans="1:21">
      <c r="A7794" s="1">
        <v>7793</v>
      </c>
      <c r="B7794" s="1" t="s">
        <v>9679</v>
      </c>
      <c r="C7794" s="3">
        <v>43020</v>
      </c>
      <c r="D7794" s="3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</v>
      </c>
      <c r="S7794" s="1">
        <v>2</v>
      </c>
      <c r="T7794" s="1">
        <v>0.2</v>
      </c>
      <c r="U7794" s="1">
        <v>-1.49940000000001</v>
      </c>
    </row>
    <row r="7795" ht="15.75" customHeight="1" spans="1:21">
      <c r="A7795" s="1">
        <v>7794</v>
      </c>
      <c r="B7795" s="1" t="s">
        <v>9680</v>
      </c>
      <c r="C7795" s="3">
        <v>42350</v>
      </c>
      <c r="D7795" s="3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15.876</v>
      </c>
    </row>
    <row r="7796" ht="15.75" customHeight="1" spans="1:21">
      <c r="A7796" s="1">
        <v>7795</v>
      </c>
      <c r="B7796" s="1" t="s">
        <v>9680</v>
      </c>
      <c r="C7796" s="3">
        <v>42350</v>
      </c>
      <c r="D7796" s="3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ht="15.75" customHeight="1" spans="1:21">
      <c r="A7797" s="1">
        <v>7796</v>
      </c>
      <c r="B7797" s="1" t="s">
        <v>9681</v>
      </c>
      <c r="C7797" s="3">
        <v>42197</v>
      </c>
      <c r="D7797" s="3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6309</v>
      </c>
      <c r="O7797" s="1" t="s">
        <v>70</v>
      </c>
      <c r="P7797" s="1" t="s">
        <v>71</v>
      </c>
      <c r="Q7797" s="1" t="s">
        <v>6310</v>
      </c>
      <c r="R7797" s="1">
        <v>307.168</v>
      </c>
      <c r="S7797" s="1">
        <v>4</v>
      </c>
      <c r="T7797" s="1">
        <v>0.2</v>
      </c>
      <c r="U7797" s="1">
        <v>30.7168</v>
      </c>
    </row>
    <row r="7798" ht="15.75" customHeight="1" spans="1:21">
      <c r="A7798" s="1">
        <v>7797</v>
      </c>
      <c r="B7798" s="1" t="s">
        <v>9682</v>
      </c>
      <c r="C7798" s="3">
        <v>42279</v>
      </c>
      <c r="D7798" s="3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</v>
      </c>
    </row>
    <row r="7799" ht="15.75" customHeight="1" spans="1:21">
      <c r="A7799" s="1">
        <v>7798</v>
      </c>
      <c r="B7799" s="1" t="s">
        <v>9683</v>
      </c>
      <c r="C7799" s="3">
        <v>42818</v>
      </c>
      <c r="D7799" s="3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5589</v>
      </c>
      <c r="O7799" s="1" t="s">
        <v>45</v>
      </c>
      <c r="P7799" s="1" t="s">
        <v>172</v>
      </c>
      <c r="Q7799" s="1" t="s">
        <v>5590</v>
      </c>
      <c r="R7799" s="1">
        <v>47.01</v>
      </c>
      <c r="S7799" s="1">
        <v>3</v>
      </c>
      <c r="T7799" s="1">
        <v>0</v>
      </c>
      <c r="U7799" s="1">
        <v>22.0947</v>
      </c>
    </row>
    <row r="7800" ht="15.75" customHeight="1" spans="1:21">
      <c r="A7800" s="1">
        <v>7799</v>
      </c>
      <c r="B7800" s="1" t="s">
        <v>9683</v>
      </c>
      <c r="C7800" s="3">
        <v>42818</v>
      </c>
      <c r="D7800" s="3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ht="15.75" customHeight="1" spans="1:21">
      <c r="A7801" s="1">
        <v>7800</v>
      </c>
      <c r="B7801" s="1" t="s">
        <v>9683</v>
      </c>
      <c r="C7801" s="3">
        <v>42818</v>
      </c>
      <c r="D7801" s="3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2.30939999999999</v>
      </c>
    </row>
    <row r="7802" ht="15.75" customHeight="1" spans="1:21">
      <c r="A7802" s="1">
        <v>7801</v>
      </c>
      <c r="B7802" s="1" t="s">
        <v>9684</v>
      </c>
      <c r="C7802" s="3">
        <v>42887</v>
      </c>
      <c r="D7802" s="3">
        <v>42892</v>
      </c>
      <c r="E7802" s="1" t="s">
        <v>49</v>
      </c>
      <c r="F7802" s="1" t="s">
        <v>8472</v>
      </c>
      <c r="G7802" s="1" t="s">
        <v>8473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</v>
      </c>
      <c r="S7802" s="1">
        <v>3</v>
      </c>
      <c r="T7802" s="1">
        <v>0.2</v>
      </c>
      <c r="U7802" s="1">
        <v>-77.1267</v>
      </c>
    </row>
    <row r="7803" ht="15.75" customHeight="1" spans="1:21">
      <c r="A7803" s="1">
        <v>7802</v>
      </c>
      <c r="B7803" s="1" t="s">
        <v>9685</v>
      </c>
      <c r="C7803" s="3">
        <v>41722</v>
      </c>
      <c r="D7803" s="3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7800</v>
      </c>
      <c r="O7803" s="1" t="s">
        <v>31</v>
      </c>
      <c r="P7803" s="1" t="s">
        <v>64</v>
      </c>
      <c r="Q7803" s="1" t="s">
        <v>7801</v>
      </c>
      <c r="R7803" s="1">
        <v>40.48</v>
      </c>
      <c r="S7803" s="1">
        <v>2</v>
      </c>
      <c r="T7803" s="1">
        <v>0</v>
      </c>
      <c r="U7803" s="1">
        <v>14.5728</v>
      </c>
    </row>
    <row r="7804" ht="15.75" customHeight="1" spans="1:21">
      <c r="A7804" s="1">
        <v>7803</v>
      </c>
      <c r="B7804" s="1" t="s">
        <v>9686</v>
      </c>
      <c r="C7804" s="3">
        <v>42269</v>
      </c>
      <c r="D7804" s="3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ht="15.75" customHeight="1" spans="1:21">
      <c r="A7805" s="1">
        <v>7804</v>
      </c>
      <c r="B7805" s="1" t="s">
        <v>9686</v>
      </c>
      <c r="C7805" s="3">
        <v>42269</v>
      </c>
      <c r="D7805" s="3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</v>
      </c>
      <c r="S7805" s="1">
        <v>4</v>
      </c>
      <c r="T7805" s="1">
        <v>0.2</v>
      </c>
      <c r="U7805" s="1">
        <v>-63.0056</v>
      </c>
    </row>
    <row r="7806" ht="15.75" customHeight="1" spans="1:21">
      <c r="A7806" s="1">
        <v>7805</v>
      </c>
      <c r="B7806" s="1" t="s">
        <v>9686</v>
      </c>
      <c r="C7806" s="3">
        <v>42269</v>
      </c>
      <c r="D7806" s="3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</v>
      </c>
      <c r="S7806" s="1">
        <v>1</v>
      </c>
      <c r="T7806" s="1">
        <v>0.2</v>
      </c>
      <c r="U7806" s="1">
        <v>-4.767</v>
      </c>
    </row>
    <row r="7807" ht="15.75" customHeight="1" spans="1:21">
      <c r="A7807" s="1">
        <v>7806</v>
      </c>
      <c r="B7807" s="1" t="s">
        <v>9686</v>
      </c>
      <c r="C7807" s="3">
        <v>42269</v>
      </c>
      <c r="D7807" s="3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</v>
      </c>
      <c r="S7807" s="1">
        <v>2</v>
      </c>
      <c r="T7807" s="1">
        <v>0.2</v>
      </c>
      <c r="U7807" s="1">
        <v>0.3168</v>
      </c>
    </row>
    <row r="7808" ht="15.75" customHeight="1" spans="1:21">
      <c r="A7808" s="1">
        <v>7807</v>
      </c>
      <c r="B7808" s="1" t="s">
        <v>9686</v>
      </c>
      <c r="C7808" s="3">
        <v>42269</v>
      </c>
      <c r="D7808" s="3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</v>
      </c>
      <c r="S7808" s="1">
        <v>2</v>
      </c>
      <c r="T7808" s="1">
        <v>0.7</v>
      </c>
      <c r="U7808" s="1">
        <v>-2.5632</v>
      </c>
    </row>
    <row r="7809" ht="15.75" customHeight="1" spans="1:21">
      <c r="A7809" s="1">
        <v>7808</v>
      </c>
      <c r="B7809" s="1" t="s">
        <v>9687</v>
      </c>
      <c r="C7809" s="3">
        <v>42377</v>
      </c>
      <c r="D7809" s="3">
        <v>42382</v>
      </c>
      <c r="E7809" s="1" t="s">
        <v>49</v>
      </c>
      <c r="F7809" s="1" t="s">
        <v>7558</v>
      </c>
      <c r="G7809" s="1" t="s">
        <v>7559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</v>
      </c>
      <c r="S7809" s="1">
        <v>7</v>
      </c>
      <c r="T7809" s="1">
        <v>0.7</v>
      </c>
      <c r="U7809" s="1">
        <v>-24.6624</v>
      </c>
    </row>
    <row r="7810" ht="15.75" customHeight="1" spans="1:21">
      <c r="A7810" s="1">
        <v>7809</v>
      </c>
      <c r="B7810" s="1" t="s">
        <v>9687</v>
      </c>
      <c r="C7810" s="3">
        <v>42377</v>
      </c>
      <c r="D7810" s="3">
        <v>42382</v>
      </c>
      <c r="E7810" s="1" t="s">
        <v>49</v>
      </c>
      <c r="F7810" s="1" t="s">
        <v>7558</v>
      </c>
      <c r="G7810" s="1" t="s">
        <v>7559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</v>
      </c>
    </row>
    <row r="7811" ht="15.75" customHeight="1" spans="1:21">
      <c r="A7811" s="1">
        <v>7810</v>
      </c>
      <c r="B7811" s="1" t="s">
        <v>9687</v>
      </c>
      <c r="C7811" s="3">
        <v>42377</v>
      </c>
      <c r="D7811" s="3">
        <v>42382</v>
      </c>
      <c r="E7811" s="1" t="s">
        <v>49</v>
      </c>
      <c r="F7811" s="1" t="s">
        <v>7558</v>
      </c>
      <c r="G7811" s="1" t="s">
        <v>7559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8901</v>
      </c>
      <c r="O7811" s="1" t="s">
        <v>70</v>
      </c>
      <c r="P7811" s="1" t="s">
        <v>71</v>
      </c>
      <c r="Q7811" s="1" t="s">
        <v>8902</v>
      </c>
      <c r="R7811" s="1">
        <v>108.784</v>
      </c>
      <c r="S7811" s="1">
        <v>2</v>
      </c>
      <c r="T7811" s="1">
        <v>0.2</v>
      </c>
      <c r="U7811" s="1">
        <v>10.8784</v>
      </c>
    </row>
    <row r="7812" ht="15.75" customHeight="1" spans="1:21">
      <c r="A7812" s="1">
        <v>7811</v>
      </c>
      <c r="B7812" s="1" t="s">
        <v>9688</v>
      </c>
      <c r="C7812" s="3">
        <v>42414</v>
      </c>
      <c r="D7812" s="3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6082</v>
      </c>
      <c r="O7812" s="1" t="s">
        <v>45</v>
      </c>
      <c r="P7812" s="1" t="s">
        <v>89</v>
      </c>
      <c r="Q7812" s="1" t="s">
        <v>6083</v>
      </c>
      <c r="R7812" s="1">
        <v>4.77</v>
      </c>
      <c r="S7812" s="1">
        <v>1</v>
      </c>
      <c r="T7812" s="1">
        <v>0</v>
      </c>
      <c r="U7812" s="1">
        <v>2.1465</v>
      </c>
    </row>
    <row r="7813" ht="15.75" customHeight="1" spans="1:21">
      <c r="A7813" s="1">
        <v>7812</v>
      </c>
      <c r="B7813" s="1" t="s">
        <v>9688</v>
      </c>
      <c r="C7813" s="3">
        <v>42414</v>
      </c>
      <c r="D7813" s="3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7019</v>
      </c>
      <c r="O7813" s="1" t="s">
        <v>45</v>
      </c>
      <c r="P7813" s="1" t="s">
        <v>67</v>
      </c>
      <c r="Q7813" s="1" t="s">
        <v>7020</v>
      </c>
      <c r="R7813" s="1">
        <v>7.98</v>
      </c>
      <c r="S7813" s="1">
        <v>3</v>
      </c>
      <c r="T7813" s="1">
        <v>0</v>
      </c>
      <c r="U7813" s="1">
        <v>2.0748</v>
      </c>
    </row>
    <row r="7814" ht="15.75" customHeight="1" spans="1:21">
      <c r="A7814" s="1">
        <v>7813</v>
      </c>
      <c r="B7814" s="1" t="s">
        <v>9688</v>
      </c>
      <c r="C7814" s="3">
        <v>42414</v>
      </c>
      <c r="D7814" s="3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</v>
      </c>
      <c r="S7814" s="1">
        <v>3</v>
      </c>
      <c r="T7814" s="1">
        <v>0.3</v>
      </c>
      <c r="U7814" s="1">
        <v>-47.1798</v>
      </c>
    </row>
    <row r="7815" ht="15.75" customHeight="1" spans="1:21">
      <c r="A7815" s="1">
        <v>7814</v>
      </c>
      <c r="B7815" s="1" t="s">
        <v>9688</v>
      </c>
      <c r="C7815" s="3">
        <v>42414</v>
      </c>
      <c r="D7815" s="3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</v>
      </c>
    </row>
    <row r="7816" ht="15.75" customHeight="1" spans="1:21">
      <c r="A7816" s="1">
        <v>7815</v>
      </c>
      <c r="B7816" s="1" t="s">
        <v>9689</v>
      </c>
      <c r="C7816" s="3">
        <v>42894</v>
      </c>
      <c r="D7816" s="3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1497.666</v>
      </c>
      <c r="S7816" s="1">
        <v>2</v>
      </c>
      <c r="T7816" s="1">
        <v>0.15</v>
      </c>
      <c r="U7816" s="1">
        <v>140.9568</v>
      </c>
    </row>
    <row r="7817" ht="15.75" customHeight="1" spans="1:21">
      <c r="A7817" s="1">
        <v>7816</v>
      </c>
      <c r="B7817" s="1" t="s">
        <v>9689</v>
      </c>
      <c r="C7817" s="3">
        <v>42894</v>
      </c>
      <c r="D7817" s="3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ht="15.75" customHeight="1" spans="1:21">
      <c r="A7818" s="1">
        <v>7817</v>
      </c>
      <c r="B7818" s="1" t="s">
        <v>9690</v>
      </c>
      <c r="C7818" s="3">
        <v>42664</v>
      </c>
      <c r="D7818" s="3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</v>
      </c>
    </row>
    <row r="7819" ht="15.75" customHeight="1" spans="1:21">
      <c r="A7819" s="1">
        <v>7818</v>
      </c>
      <c r="B7819" s="1" t="s">
        <v>9690</v>
      </c>
      <c r="C7819" s="3">
        <v>42664</v>
      </c>
      <c r="D7819" s="3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8740</v>
      </c>
      <c r="O7819" s="1" t="s">
        <v>45</v>
      </c>
      <c r="P7819" s="1" t="s">
        <v>89</v>
      </c>
      <c r="Q7819" s="1" t="s">
        <v>8741</v>
      </c>
      <c r="R7819" s="1">
        <v>35.88</v>
      </c>
      <c r="S7819" s="1">
        <v>6</v>
      </c>
      <c r="T7819" s="1">
        <v>0</v>
      </c>
      <c r="U7819" s="1">
        <v>17.5812</v>
      </c>
    </row>
    <row r="7820" ht="15.75" customHeight="1" spans="1:21">
      <c r="A7820" s="1">
        <v>7819</v>
      </c>
      <c r="B7820" s="1" t="s">
        <v>9690</v>
      </c>
      <c r="C7820" s="3">
        <v>42664</v>
      </c>
      <c r="D7820" s="3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7216</v>
      </c>
      <c r="O7820" s="1" t="s">
        <v>45</v>
      </c>
      <c r="P7820" s="1" t="s">
        <v>74</v>
      </c>
      <c r="Q7820" s="1" t="s">
        <v>7217</v>
      </c>
      <c r="R7820" s="1">
        <v>4535.976</v>
      </c>
      <c r="S7820" s="1">
        <v>3</v>
      </c>
      <c r="T7820" s="1">
        <v>0.2</v>
      </c>
      <c r="U7820" s="1">
        <v>1644.2913</v>
      </c>
    </row>
    <row r="7821" ht="15.75" customHeight="1" spans="1:21">
      <c r="A7821" s="1">
        <v>7820</v>
      </c>
      <c r="B7821" s="1" t="s">
        <v>9691</v>
      </c>
      <c r="C7821" s="3">
        <v>42761</v>
      </c>
      <c r="D7821" s="3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</v>
      </c>
    </row>
    <row r="7822" ht="15.75" customHeight="1" spans="1:21">
      <c r="A7822" s="1">
        <v>7821</v>
      </c>
      <c r="B7822" s="1" t="s">
        <v>9692</v>
      </c>
      <c r="C7822" s="3">
        <v>43077</v>
      </c>
      <c r="D7822" s="3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7314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</v>
      </c>
    </row>
    <row r="7823" ht="15.75" customHeight="1" spans="1:21">
      <c r="A7823" s="1">
        <v>7822</v>
      </c>
      <c r="B7823" s="1" t="s">
        <v>9693</v>
      </c>
      <c r="C7823" s="3">
        <v>42664</v>
      </c>
      <c r="D7823" s="3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6594</v>
      </c>
      <c r="R7823" s="1">
        <v>111.672</v>
      </c>
      <c r="S7823" s="1">
        <v>9</v>
      </c>
      <c r="T7823" s="1">
        <v>0.2</v>
      </c>
      <c r="U7823" s="1">
        <v>6.97949999999999</v>
      </c>
    </row>
    <row r="7824" ht="15.75" customHeight="1" spans="1:21">
      <c r="A7824" s="1">
        <v>7823</v>
      </c>
      <c r="B7824" s="1" t="s">
        <v>9694</v>
      </c>
      <c r="C7824" s="3">
        <v>41877</v>
      </c>
      <c r="D7824" s="3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2.5056</v>
      </c>
    </row>
    <row r="7825" ht="15.75" customHeight="1" spans="1:21">
      <c r="A7825" s="1">
        <v>7824</v>
      </c>
      <c r="B7825" s="1" t="s">
        <v>9694</v>
      </c>
      <c r="C7825" s="3">
        <v>41877</v>
      </c>
      <c r="D7825" s="3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ht="15.75" customHeight="1" spans="1:21">
      <c r="A7826" s="1">
        <v>7825</v>
      </c>
      <c r="B7826" s="1" t="s">
        <v>9695</v>
      </c>
      <c r="C7826" s="3">
        <v>41775</v>
      </c>
      <c r="D7826" s="3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5502</v>
      </c>
      <c r="O7826" s="1" t="s">
        <v>31</v>
      </c>
      <c r="P7826" s="1" t="s">
        <v>35</v>
      </c>
      <c r="Q7826" s="1" t="s">
        <v>5503</v>
      </c>
      <c r="R7826" s="1">
        <v>232.88</v>
      </c>
      <c r="S7826" s="1">
        <v>5</v>
      </c>
      <c r="T7826" s="1">
        <v>0.2</v>
      </c>
      <c r="U7826" s="1">
        <v>17.466</v>
      </c>
    </row>
    <row r="7827" ht="15.75" customHeight="1" spans="1:21">
      <c r="A7827" s="1">
        <v>7826</v>
      </c>
      <c r="B7827" s="1" t="s">
        <v>9696</v>
      </c>
      <c r="C7827" s="3">
        <v>42038</v>
      </c>
      <c r="D7827" s="3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7577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</v>
      </c>
      <c r="S7827" s="1">
        <v>1</v>
      </c>
      <c r="T7827" s="1">
        <v>0.1</v>
      </c>
      <c r="U7827" s="1">
        <v>15.147</v>
      </c>
    </row>
    <row r="7828" ht="15.75" customHeight="1" spans="1:21">
      <c r="A7828" s="1">
        <v>7827</v>
      </c>
      <c r="B7828" s="1" t="s">
        <v>9697</v>
      </c>
      <c r="C7828" s="3">
        <v>43039</v>
      </c>
      <c r="D7828" s="3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</v>
      </c>
      <c r="S7828" s="1">
        <v>4</v>
      </c>
      <c r="T7828" s="1">
        <v>0.2</v>
      </c>
      <c r="U7828" s="1">
        <v>38.1576</v>
      </c>
    </row>
    <row r="7829" ht="15.75" customHeight="1" spans="1:21">
      <c r="A7829" s="1">
        <v>7828</v>
      </c>
      <c r="B7829" s="1" t="s">
        <v>9697</v>
      </c>
      <c r="C7829" s="3">
        <v>43039</v>
      </c>
      <c r="D7829" s="3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</v>
      </c>
      <c r="S7829" s="1">
        <v>3</v>
      </c>
      <c r="T7829" s="1">
        <v>0.2</v>
      </c>
      <c r="U7829" s="1">
        <v>3.2214</v>
      </c>
    </row>
    <row r="7830" ht="15.75" customHeight="1" spans="1:21">
      <c r="A7830" s="1">
        <v>7829</v>
      </c>
      <c r="B7830" s="1" t="s">
        <v>9698</v>
      </c>
      <c r="C7830" s="3">
        <v>42120</v>
      </c>
      <c r="D7830" s="3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5758</v>
      </c>
      <c r="O7830" s="1" t="s">
        <v>31</v>
      </c>
      <c r="P7830" s="1" t="s">
        <v>35</v>
      </c>
      <c r="Q7830" s="1" t="s">
        <v>5759</v>
      </c>
      <c r="R7830" s="1">
        <v>63.936</v>
      </c>
      <c r="S7830" s="1">
        <v>3</v>
      </c>
      <c r="T7830" s="1">
        <v>0.2</v>
      </c>
      <c r="U7830" s="1">
        <v>6.3936</v>
      </c>
    </row>
    <row r="7831" ht="15.75" customHeight="1" spans="1:21">
      <c r="A7831" s="1">
        <v>7830</v>
      </c>
      <c r="B7831" s="1" t="s">
        <v>9698</v>
      </c>
      <c r="C7831" s="3">
        <v>42120</v>
      </c>
      <c r="D7831" s="3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15.4752</v>
      </c>
    </row>
    <row r="7832" ht="15.75" customHeight="1" spans="1:21">
      <c r="A7832" s="1">
        <v>7831</v>
      </c>
      <c r="B7832" s="1" t="s">
        <v>9698</v>
      </c>
      <c r="C7832" s="3">
        <v>42120</v>
      </c>
      <c r="D7832" s="3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8534</v>
      </c>
      <c r="O7832" s="1" t="s">
        <v>70</v>
      </c>
      <c r="P7832" s="1" t="s">
        <v>71</v>
      </c>
      <c r="Q7832" s="1" t="s">
        <v>8535</v>
      </c>
      <c r="R7832" s="1">
        <v>311.976</v>
      </c>
      <c r="S7832" s="1">
        <v>3</v>
      </c>
      <c r="T7832" s="1">
        <v>0.2</v>
      </c>
      <c r="U7832" s="1">
        <v>38.997</v>
      </c>
    </row>
    <row r="7833" ht="15.75" customHeight="1" spans="1:21">
      <c r="A7833" s="1">
        <v>7832</v>
      </c>
      <c r="B7833" s="1" t="s">
        <v>9698</v>
      </c>
      <c r="C7833" s="3">
        <v>42120</v>
      </c>
      <c r="D7833" s="3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</v>
      </c>
      <c r="S7833" s="1">
        <v>3</v>
      </c>
      <c r="T7833" s="1">
        <v>0.2</v>
      </c>
      <c r="U7833" s="1">
        <v>17.6232</v>
      </c>
    </row>
    <row r="7834" ht="15.75" customHeight="1" spans="1:21">
      <c r="A7834" s="1">
        <v>7833</v>
      </c>
      <c r="B7834" s="1" t="s">
        <v>9699</v>
      </c>
      <c r="C7834" s="3">
        <v>42499</v>
      </c>
      <c r="D7834" s="3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</v>
      </c>
      <c r="S7834" s="1">
        <v>2</v>
      </c>
      <c r="T7834" s="1">
        <v>0.2</v>
      </c>
      <c r="U7834" s="1">
        <v>1.9136</v>
      </c>
    </row>
    <row r="7835" ht="15.75" customHeight="1" spans="1:21">
      <c r="A7835" s="1">
        <v>7834</v>
      </c>
      <c r="B7835" s="1" t="s">
        <v>9700</v>
      </c>
      <c r="C7835" s="3">
        <v>42028</v>
      </c>
      <c r="D7835" s="3">
        <v>42032</v>
      </c>
      <c r="E7835" s="1" t="s">
        <v>49</v>
      </c>
      <c r="F7835" s="1" t="s">
        <v>7288</v>
      </c>
      <c r="G7835" s="1" t="s">
        <v>7289</v>
      </c>
      <c r="H7835" s="1" t="s">
        <v>101</v>
      </c>
      <c r="I7835" s="1" t="s">
        <v>26</v>
      </c>
      <c r="J7835" s="1" t="s">
        <v>9179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</v>
      </c>
    </row>
    <row r="7836" ht="15.75" customHeight="1" spans="1:21">
      <c r="A7836" s="1">
        <v>7835</v>
      </c>
      <c r="B7836" s="1" t="s">
        <v>9701</v>
      </c>
      <c r="C7836" s="3">
        <v>42107</v>
      </c>
      <c r="D7836" s="3">
        <v>42111</v>
      </c>
      <c r="E7836" s="1" t="s">
        <v>22</v>
      </c>
      <c r="F7836" s="1" t="s">
        <v>6343</v>
      </c>
      <c r="G7836" s="1" t="s">
        <v>6344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</v>
      </c>
      <c r="S7836" s="1">
        <v>2</v>
      </c>
      <c r="T7836" s="1">
        <v>0.2</v>
      </c>
      <c r="U7836" s="1">
        <v>-15.098</v>
      </c>
    </row>
    <row r="7837" ht="15.75" customHeight="1" spans="1:21">
      <c r="A7837" s="1">
        <v>7836</v>
      </c>
      <c r="B7837" s="1" t="s">
        <v>9701</v>
      </c>
      <c r="C7837" s="3">
        <v>42107</v>
      </c>
      <c r="D7837" s="3">
        <v>42111</v>
      </c>
      <c r="E7837" s="1" t="s">
        <v>22</v>
      </c>
      <c r="F7837" s="1" t="s">
        <v>6343</v>
      </c>
      <c r="G7837" s="1" t="s">
        <v>6344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</v>
      </c>
    </row>
    <row r="7838" ht="15.75" customHeight="1" spans="1:21">
      <c r="A7838" s="1">
        <v>7837</v>
      </c>
      <c r="B7838" s="1" t="s">
        <v>9702</v>
      </c>
      <c r="C7838" s="3">
        <v>42272</v>
      </c>
      <c r="D7838" s="3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</v>
      </c>
      <c r="S7838" s="1">
        <v>4</v>
      </c>
      <c r="T7838" s="1">
        <v>0.2</v>
      </c>
      <c r="U7838" s="1">
        <v>-11.5176</v>
      </c>
    </row>
    <row r="7839" ht="15.75" customHeight="1" spans="1:21">
      <c r="A7839" s="1">
        <v>7838</v>
      </c>
      <c r="B7839" s="1" t="s">
        <v>9702</v>
      </c>
      <c r="C7839" s="3">
        <v>42272</v>
      </c>
      <c r="D7839" s="3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7185</v>
      </c>
      <c r="O7839" s="1" t="s">
        <v>45</v>
      </c>
      <c r="P7839" s="1" t="s">
        <v>46</v>
      </c>
      <c r="Q7839" s="1" t="s">
        <v>7186</v>
      </c>
      <c r="R7839" s="1">
        <v>12.6</v>
      </c>
      <c r="S7839" s="1">
        <v>2</v>
      </c>
      <c r="T7839" s="1">
        <v>0</v>
      </c>
      <c r="U7839" s="1">
        <v>5.796</v>
      </c>
    </row>
    <row r="7840" ht="15.75" customHeight="1" spans="1:21">
      <c r="A7840" s="1">
        <v>7839</v>
      </c>
      <c r="B7840" s="1" t="s">
        <v>9702</v>
      </c>
      <c r="C7840" s="3">
        <v>42272</v>
      </c>
      <c r="D7840" s="3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159.98</v>
      </c>
      <c r="S7840" s="1">
        <v>2</v>
      </c>
      <c r="T7840" s="1">
        <v>0</v>
      </c>
      <c r="U7840" s="1">
        <v>57.5928</v>
      </c>
    </row>
    <row r="7841" ht="15.75" customHeight="1" spans="1:21">
      <c r="A7841" s="1">
        <v>7840</v>
      </c>
      <c r="B7841" s="1" t="s">
        <v>9703</v>
      </c>
      <c r="C7841" s="3">
        <v>41726</v>
      </c>
      <c r="D7841" s="3">
        <v>41731</v>
      </c>
      <c r="E7841" s="1" t="s">
        <v>49</v>
      </c>
      <c r="F7841" s="1" t="s">
        <v>5427</v>
      </c>
      <c r="G7841" s="1" t="s">
        <v>5428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2.8764</v>
      </c>
    </row>
    <row r="7842" ht="15.75" customHeight="1" spans="1:21">
      <c r="A7842" s="1">
        <v>7841</v>
      </c>
      <c r="B7842" s="1" t="s">
        <v>9703</v>
      </c>
      <c r="C7842" s="3">
        <v>41726</v>
      </c>
      <c r="D7842" s="3">
        <v>41731</v>
      </c>
      <c r="E7842" s="1" t="s">
        <v>49</v>
      </c>
      <c r="F7842" s="1" t="s">
        <v>5427</v>
      </c>
      <c r="G7842" s="1" t="s">
        <v>5428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</v>
      </c>
    </row>
    <row r="7843" ht="15.75" customHeight="1" spans="1:21">
      <c r="A7843" s="1">
        <v>7842</v>
      </c>
      <c r="B7843" s="1" t="s">
        <v>9704</v>
      </c>
      <c r="C7843" s="3">
        <v>42568</v>
      </c>
      <c r="D7843" s="3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ht="15.75" customHeight="1" spans="1:21">
      <c r="A7844" s="1">
        <v>7843</v>
      </c>
      <c r="B7844" s="1" t="s">
        <v>9705</v>
      </c>
      <c r="C7844" s="3">
        <v>41748</v>
      </c>
      <c r="D7844" s="3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26.703</v>
      </c>
    </row>
    <row r="7845" ht="15.75" customHeight="1" spans="1:21">
      <c r="A7845" s="1">
        <v>7844</v>
      </c>
      <c r="B7845" s="1" t="s">
        <v>9705</v>
      </c>
      <c r="C7845" s="3">
        <v>41748</v>
      </c>
      <c r="D7845" s="3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</v>
      </c>
    </row>
    <row r="7846" ht="15.75" customHeight="1" spans="1:21">
      <c r="A7846" s="1">
        <v>7845</v>
      </c>
      <c r="B7846" s="1" t="s">
        <v>9706</v>
      </c>
      <c r="C7846" s="3">
        <v>42937</v>
      </c>
      <c r="D7846" s="3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6224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ht="15.75" customHeight="1" spans="1:21">
      <c r="A7847" s="1">
        <v>7846</v>
      </c>
      <c r="B7847" s="1" t="s">
        <v>9707</v>
      </c>
      <c r="C7847" s="3">
        <v>42274</v>
      </c>
      <c r="D7847" s="3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69.705</v>
      </c>
    </row>
    <row r="7848" ht="15.75" customHeight="1" spans="1:21">
      <c r="A7848" s="1">
        <v>7847</v>
      </c>
      <c r="B7848" s="1" t="s">
        <v>9707</v>
      </c>
      <c r="C7848" s="3">
        <v>42274</v>
      </c>
      <c r="D7848" s="3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561.564</v>
      </c>
    </row>
    <row r="7849" ht="15.75" customHeight="1" spans="1:21">
      <c r="A7849" s="1">
        <v>7848</v>
      </c>
      <c r="B7849" s="1" t="s">
        <v>9708</v>
      </c>
      <c r="C7849" s="3">
        <v>42427</v>
      </c>
      <c r="D7849" s="3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7442</v>
      </c>
      <c r="O7849" s="1" t="s">
        <v>31</v>
      </c>
      <c r="P7849" s="1" t="s">
        <v>64</v>
      </c>
      <c r="Q7849" s="1" t="s">
        <v>7443</v>
      </c>
      <c r="R7849" s="1">
        <v>16.192</v>
      </c>
      <c r="S7849" s="1">
        <v>2</v>
      </c>
      <c r="T7849" s="1">
        <v>0.6</v>
      </c>
      <c r="U7849" s="1">
        <v>-6.8816</v>
      </c>
    </row>
    <row r="7850" ht="15.75" customHeight="1" spans="1:21">
      <c r="A7850" s="1">
        <v>7849</v>
      </c>
      <c r="B7850" s="1" t="s">
        <v>9709</v>
      </c>
      <c r="C7850" s="3">
        <v>42492</v>
      </c>
      <c r="D7850" s="3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6767</v>
      </c>
      <c r="O7850" s="1" t="s">
        <v>45</v>
      </c>
      <c r="P7850" s="1" t="s">
        <v>58</v>
      </c>
      <c r="Q7850" s="1" t="s">
        <v>6768</v>
      </c>
      <c r="R7850" s="1">
        <v>18.936</v>
      </c>
      <c r="S7850" s="1">
        <v>3</v>
      </c>
      <c r="T7850" s="1">
        <v>0.2</v>
      </c>
      <c r="U7850" s="1">
        <v>-3.7872</v>
      </c>
    </row>
    <row r="7851" ht="15.75" customHeight="1" spans="1:21">
      <c r="A7851" s="1">
        <v>7850</v>
      </c>
      <c r="B7851" s="1" t="s">
        <v>9709</v>
      </c>
      <c r="C7851" s="3">
        <v>42492</v>
      </c>
      <c r="D7851" s="3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6411</v>
      </c>
      <c r="O7851" s="1" t="s">
        <v>45</v>
      </c>
      <c r="P7851" s="1" t="s">
        <v>58</v>
      </c>
      <c r="Q7851" s="1" t="s">
        <v>6412</v>
      </c>
      <c r="R7851" s="1">
        <v>12.672</v>
      </c>
      <c r="S7851" s="1">
        <v>3</v>
      </c>
      <c r="T7851" s="1">
        <v>0.2</v>
      </c>
      <c r="U7851" s="1">
        <v>-3.168</v>
      </c>
    </row>
    <row r="7852" ht="15.75" customHeight="1" spans="1:21">
      <c r="A7852" s="1">
        <v>7851</v>
      </c>
      <c r="B7852" s="1" t="s">
        <v>9709</v>
      </c>
      <c r="C7852" s="3">
        <v>42492</v>
      </c>
      <c r="D7852" s="3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ht="15.75" customHeight="1" spans="1:21">
      <c r="A7853" s="1">
        <v>7852</v>
      </c>
      <c r="B7853" s="1" t="s">
        <v>9710</v>
      </c>
      <c r="C7853" s="3">
        <v>41982</v>
      </c>
      <c r="D7853" s="3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7934</v>
      </c>
      <c r="O7853" s="1" t="s">
        <v>45</v>
      </c>
      <c r="P7853" s="1" t="s">
        <v>89</v>
      </c>
      <c r="Q7853" s="1" t="s">
        <v>7935</v>
      </c>
      <c r="R7853" s="1">
        <v>8.448</v>
      </c>
      <c r="S7853" s="1">
        <v>2</v>
      </c>
      <c r="T7853" s="1">
        <v>0.2</v>
      </c>
      <c r="U7853" s="1">
        <v>2.9568</v>
      </c>
    </row>
    <row r="7854" ht="15.75" customHeight="1" spans="1:21">
      <c r="A7854" s="1">
        <v>7853</v>
      </c>
      <c r="B7854" s="1" t="s">
        <v>9710</v>
      </c>
      <c r="C7854" s="3">
        <v>41982</v>
      </c>
      <c r="D7854" s="3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</v>
      </c>
      <c r="S7854" s="1">
        <v>2</v>
      </c>
      <c r="T7854" s="1">
        <v>0.8</v>
      </c>
      <c r="U7854" s="1">
        <v>-53.0088</v>
      </c>
    </row>
    <row r="7855" ht="15.75" customHeight="1" spans="1:21">
      <c r="A7855" s="1">
        <v>7854</v>
      </c>
      <c r="B7855" s="1" t="s">
        <v>9711</v>
      </c>
      <c r="C7855" s="3">
        <v>42363</v>
      </c>
      <c r="D7855" s="3">
        <v>42367</v>
      </c>
      <c r="E7855" s="1" t="s">
        <v>49</v>
      </c>
      <c r="F7855" s="1" t="s">
        <v>5262</v>
      </c>
      <c r="G7855" s="1" t="s">
        <v>5263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</v>
      </c>
      <c r="S7855" s="1">
        <v>2</v>
      </c>
      <c r="T7855" s="1">
        <v>0</v>
      </c>
      <c r="U7855" s="1">
        <v>4.8804</v>
      </c>
    </row>
    <row r="7856" ht="15.75" customHeight="1" spans="1:21">
      <c r="A7856" s="1">
        <v>7855</v>
      </c>
      <c r="B7856" s="1" t="s">
        <v>9712</v>
      </c>
      <c r="C7856" s="3">
        <v>43076</v>
      </c>
      <c r="D7856" s="3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7627</v>
      </c>
      <c r="K7856" s="1" t="s">
        <v>1491</v>
      </c>
      <c r="L7856" s="1">
        <v>39401</v>
      </c>
      <c r="M7856" s="1" t="s">
        <v>29</v>
      </c>
      <c r="N7856" s="1" t="s">
        <v>5400</v>
      </c>
      <c r="O7856" s="1" t="s">
        <v>45</v>
      </c>
      <c r="P7856" s="1" t="s">
        <v>77</v>
      </c>
      <c r="Q7856" s="1" t="s">
        <v>5401</v>
      </c>
      <c r="R7856" s="1">
        <v>320.64</v>
      </c>
      <c r="S7856" s="1">
        <v>4</v>
      </c>
      <c r="T7856" s="1">
        <v>0</v>
      </c>
      <c r="U7856" s="1">
        <v>89.7792</v>
      </c>
    </row>
    <row r="7857" ht="15.75" customHeight="1" spans="1:21">
      <c r="A7857" s="1">
        <v>7856</v>
      </c>
      <c r="B7857" s="1" t="s">
        <v>9712</v>
      </c>
      <c r="C7857" s="3">
        <v>43076</v>
      </c>
      <c r="D7857" s="3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7627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ht="15.75" customHeight="1" spans="1:21">
      <c r="A7858" s="1">
        <v>7857</v>
      </c>
      <c r="B7858" s="1" t="s">
        <v>9713</v>
      </c>
      <c r="C7858" s="3">
        <v>41789</v>
      </c>
      <c r="D7858" s="3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5789</v>
      </c>
      <c r="O7858" s="1" t="s">
        <v>45</v>
      </c>
      <c r="P7858" s="1" t="s">
        <v>74</v>
      </c>
      <c r="Q7858" s="1" t="s">
        <v>5790</v>
      </c>
      <c r="R7858" s="1">
        <v>25.584</v>
      </c>
      <c r="S7858" s="1">
        <v>2</v>
      </c>
      <c r="T7858" s="1">
        <v>0.2</v>
      </c>
      <c r="U7858" s="1">
        <v>8.9544</v>
      </c>
    </row>
    <row r="7859" ht="15.75" customHeight="1" spans="1:21">
      <c r="A7859" s="1">
        <v>7858</v>
      </c>
      <c r="B7859" s="1" t="s">
        <v>9713</v>
      </c>
      <c r="C7859" s="3">
        <v>41789</v>
      </c>
      <c r="D7859" s="3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ht="15.75" customHeight="1" spans="1:21">
      <c r="A7860" s="1">
        <v>7859</v>
      </c>
      <c r="B7860" s="1" t="s">
        <v>9713</v>
      </c>
      <c r="C7860" s="3">
        <v>41789</v>
      </c>
      <c r="D7860" s="3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</v>
      </c>
    </row>
    <row r="7861" ht="15.75" customHeight="1" spans="1:21">
      <c r="A7861" s="1">
        <v>7860</v>
      </c>
      <c r="B7861" s="1" t="s">
        <v>9713</v>
      </c>
      <c r="C7861" s="3">
        <v>41789</v>
      </c>
      <c r="D7861" s="3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17.982</v>
      </c>
    </row>
    <row r="7862" ht="15.75" customHeight="1" spans="1:21">
      <c r="A7862" s="1">
        <v>7861</v>
      </c>
      <c r="B7862" s="1" t="s">
        <v>9714</v>
      </c>
      <c r="C7862" s="3">
        <v>42796</v>
      </c>
      <c r="D7862" s="3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</v>
      </c>
      <c r="S7862" s="1">
        <v>4</v>
      </c>
      <c r="T7862" s="1">
        <v>0.7</v>
      </c>
      <c r="U7862" s="1">
        <v>-12.352</v>
      </c>
    </row>
    <row r="7863" ht="15.75" customHeight="1" spans="1:21">
      <c r="A7863" s="1">
        <v>7862</v>
      </c>
      <c r="B7863" s="1" t="s">
        <v>9715</v>
      </c>
      <c r="C7863" s="3">
        <v>42289</v>
      </c>
      <c r="D7863" s="3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17.9</v>
      </c>
      <c r="S7863" s="1">
        <v>2</v>
      </c>
      <c r="T7863" s="1">
        <v>0</v>
      </c>
      <c r="U7863" s="1">
        <v>3.401</v>
      </c>
    </row>
    <row r="7864" ht="15.75" customHeight="1" spans="1:21">
      <c r="A7864" s="1">
        <v>7863</v>
      </c>
      <c r="B7864" s="1" t="s">
        <v>9715</v>
      </c>
      <c r="C7864" s="3">
        <v>42289</v>
      </c>
      <c r="D7864" s="3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ht="15.75" customHeight="1" spans="1:21">
      <c r="A7865" s="1">
        <v>7864</v>
      </c>
      <c r="B7865" s="1" t="s">
        <v>9716</v>
      </c>
      <c r="C7865" s="3">
        <v>42199</v>
      </c>
      <c r="D7865" s="3">
        <v>42204</v>
      </c>
      <c r="E7865" s="1" t="s">
        <v>22</v>
      </c>
      <c r="F7865" s="1" t="s">
        <v>5223</v>
      </c>
      <c r="G7865" s="1" t="s">
        <v>5224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272.736</v>
      </c>
      <c r="S7865" s="1">
        <v>3</v>
      </c>
      <c r="T7865" s="1">
        <v>0.2</v>
      </c>
      <c r="U7865" s="1">
        <v>-64.7748</v>
      </c>
    </row>
    <row r="7866" ht="15.75" customHeight="1" spans="1:21">
      <c r="A7866" s="1">
        <v>7865</v>
      </c>
      <c r="B7866" s="1" t="s">
        <v>9716</v>
      </c>
      <c r="C7866" s="3">
        <v>42199</v>
      </c>
      <c r="D7866" s="3">
        <v>42204</v>
      </c>
      <c r="E7866" s="1" t="s">
        <v>22</v>
      </c>
      <c r="F7866" s="1" t="s">
        <v>5223</v>
      </c>
      <c r="G7866" s="1" t="s">
        <v>5224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9717</v>
      </c>
      <c r="O7866" s="1" t="s">
        <v>45</v>
      </c>
      <c r="P7866" s="1" t="s">
        <v>89</v>
      </c>
      <c r="Q7866" s="1" t="s">
        <v>9718</v>
      </c>
      <c r="R7866" s="1">
        <v>18.496</v>
      </c>
      <c r="S7866" s="1">
        <v>4</v>
      </c>
      <c r="T7866" s="1">
        <v>0.2</v>
      </c>
      <c r="U7866" s="1">
        <v>6.7048</v>
      </c>
    </row>
    <row r="7867" ht="15.75" customHeight="1" spans="1:21">
      <c r="A7867" s="1">
        <v>7866</v>
      </c>
      <c r="B7867" s="1" t="s">
        <v>9716</v>
      </c>
      <c r="C7867" s="3">
        <v>42199</v>
      </c>
      <c r="D7867" s="3">
        <v>42204</v>
      </c>
      <c r="E7867" s="1" t="s">
        <v>22</v>
      </c>
      <c r="F7867" s="1" t="s">
        <v>5223</v>
      </c>
      <c r="G7867" s="1" t="s">
        <v>5224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</v>
      </c>
    </row>
    <row r="7868" ht="15.75" customHeight="1" spans="1:21">
      <c r="A7868" s="1">
        <v>7867</v>
      </c>
      <c r="B7868" s="1" t="s">
        <v>9716</v>
      </c>
      <c r="C7868" s="3">
        <v>42199</v>
      </c>
      <c r="D7868" s="3">
        <v>42204</v>
      </c>
      <c r="E7868" s="1" t="s">
        <v>22</v>
      </c>
      <c r="F7868" s="1" t="s">
        <v>5223</v>
      </c>
      <c r="G7868" s="1" t="s">
        <v>5224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6706</v>
      </c>
      <c r="O7868" s="1" t="s">
        <v>31</v>
      </c>
      <c r="P7868" s="1" t="s">
        <v>32</v>
      </c>
      <c r="Q7868" s="1" t="s">
        <v>6707</v>
      </c>
      <c r="R7868" s="1">
        <v>127.764</v>
      </c>
      <c r="S7868" s="1">
        <v>6</v>
      </c>
      <c r="T7868" s="1">
        <v>0.7</v>
      </c>
      <c r="U7868" s="1">
        <v>-191.646</v>
      </c>
    </row>
    <row r="7869" ht="15.75" customHeight="1" spans="1:21">
      <c r="A7869" s="1">
        <v>7868</v>
      </c>
      <c r="B7869" s="1" t="s">
        <v>9719</v>
      </c>
      <c r="C7869" s="3">
        <v>41962</v>
      </c>
      <c r="D7869" s="3">
        <v>41967</v>
      </c>
      <c r="E7869" s="1" t="s">
        <v>22</v>
      </c>
      <c r="F7869" s="1" t="s">
        <v>7680</v>
      </c>
      <c r="G7869" s="1" t="s">
        <v>7681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79.8912</v>
      </c>
    </row>
    <row r="7870" ht="15.75" customHeight="1" spans="1:21">
      <c r="A7870" s="1">
        <v>7869</v>
      </c>
      <c r="B7870" s="1" t="s">
        <v>9720</v>
      </c>
      <c r="C7870" s="3">
        <v>42517</v>
      </c>
      <c r="D7870" s="3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6.1548</v>
      </c>
    </row>
    <row r="7871" ht="15.75" customHeight="1" spans="1:21">
      <c r="A7871" s="1">
        <v>7870</v>
      </c>
      <c r="B7871" s="1" t="s">
        <v>9721</v>
      </c>
      <c r="C7871" s="3">
        <v>42919</v>
      </c>
      <c r="D7871" s="3">
        <v>42925</v>
      </c>
      <c r="E7871" s="1" t="s">
        <v>49</v>
      </c>
      <c r="F7871" s="1" t="s">
        <v>5950</v>
      </c>
      <c r="G7871" s="1" t="s">
        <v>5951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ht="15.75" customHeight="1" spans="1:21">
      <c r="A7872" s="1">
        <v>7871</v>
      </c>
      <c r="B7872" s="1" t="s">
        <v>9722</v>
      </c>
      <c r="C7872" s="3">
        <v>43003</v>
      </c>
      <c r="D7872" s="3">
        <v>43007</v>
      </c>
      <c r="E7872" s="1" t="s">
        <v>49</v>
      </c>
      <c r="F7872" s="1" t="s">
        <v>6020</v>
      </c>
      <c r="G7872" s="1" t="s">
        <v>6021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8.8624</v>
      </c>
    </row>
    <row r="7873" ht="15.75" customHeight="1" spans="1:21">
      <c r="A7873" s="1">
        <v>7872</v>
      </c>
      <c r="B7873" s="1" t="s">
        <v>9723</v>
      </c>
      <c r="C7873" s="3">
        <v>42646</v>
      </c>
      <c r="D7873" s="3">
        <v>42650</v>
      </c>
      <c r="E7873" s="1" t="s">
        <v>49</v>
      </c>
      <c r="F7873" s="1" t="s">
        <v>5611</v>
      </c>
      <c r="G7873" s="1" t="s">
        <v>5612</v>
      </c>
      <c r="H7873" s="1" t="s">
        <v>101</v>
      </c>
      <c r="I7873" s="1" t="s">
        <v>26</v>
      </c>
      <c r="J7873" s="1" t="s">
        <v>8477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2.9568</v>
      </c>
    </row>
    <row r="7874" ht="15.75" customHeight="1" spans="1:21">
      <c r="A7874" s="1">
        <v>7873</v>
      </c>
      <c r="B7874" s="1" t="s">
        <v>9723</v>
      </c>
      <c r="C7874" s="3">
        <v>42646</v>
      </c>
      <c r="D7874" s="3">
        <v>42650</v>
      </c>
      <c r="E7874" s="1" t="s">
        <v>49</v>
      </c>
      <c r="F7874" s="1" t="s">
        <v>5611</v>
      </c>
      <c r="G7874" s="1" t="s">
        <v>5612</v>
      </c>
      <c r="H7874" s="1" t="s">
        <v>101</v>
      </c>
      <c r="I7874" s="1" t="s">
        <v>26</v>
      </c>
      <c r="J7874" s="1" t="s">
        <v>8477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</v>
      </c>
      <c r="S7874" s="1">
        <v>4</v>
      </c>
      <c r="T7874" s="1">
        <v>0.2</v>
      </c>
      <c r="U7874" s="1">
        <v>102.9528</v>
      </c>
    </row>
    <row r="7875" ht="15.75" customHeight="1" spans="1:21">
      <c r="A7875" s="1">
        <v>7874</v>
      </c>
      <c r="B7875" s="1" t="s">
        <v>9723</v>
      </c>
      <c r="C7875" s="3">
        <v>42646</v>
      </c>
      <c r="D7875" s="3">
        <v>42650</v>
      </c>
      <c r="E7875" s="1" t="s">
        <v>49</v>
      </c>
      <c r="F7875" s="1" t="s">
        <v>5611</v>
      </c>
      <c r="G7875" s="1" t="s">
        <v>5612</v>
      </c>
      <c r="H7875" s="1" t="s">
        <v>101</v>
      </c>
      <c r="I7875" s="1" t="s">
        <v>26</v>
      </c>
      <c r="J7875" s="1" t="s">
        <v>8477</v>
      </c>
      <c r="K7875" s="1" t="s">
        <v>42</v>
      </c>
      <c r="L7875" s="1">
        <v>92630</v>
      </c>
      <c r="M7875" s="1" t="s">
        <v>43</v>
      </c>
      <c r="N7875" s="1" t="s">
        <v>6596</v>
      </c>
      <c r="O7875" s="1" t="s">
        <v>45</v>
      </c>
      <c r="P7875" s="1" t="s">
        <v>89</v>
      </c>
      <c r="Q7875" s="1" t="s">
        <v>6597</v>
      </c>
      <c r="R7875" s="1">
        <v>8.56</v>
      </c>
      <c r="S7875" s="1">
        <v>2</v>
      </c>
      <c r="T7875" s="1">
        <v>0</v>
      </c>
      <c r="U7875" s="1">
        <v>3.852</v>
      </c>
    </row>
    <row r="7876" ht="15.75" customHeight="1" spans="1:21">
      <c r="A7876" s="1">
        <v>7875</v>
      </c>
      <c r="B7876" s="1" t="s">
        <v>9723</v>
      </c>
      <c r="C7876" s="3">
        <v>42646</v>
      </c>
      <c r="D7876" s="3">
        <v>42650</v>
      </c>
      <c r="E7876" s="1" t="s">
        <v>49</v>
      </c>
      <c r="F7876" s="1" t="s">
        <v>5611</v>
      </c>
      <c r="G7876" s="1" t="s">
        <v>5612</v>
      </c>
      <c r="H7876" s="1" t="s">
        <v>101</v>
      </c>
      <c r="I7876" s="1" t="s">
        <v>26</v>
      </c>
      <c r="J7876" s="1" t="s">
        <v>8477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ht="15.75" customHeight="1" spans="1:21">
      <c r="A7877" s="1">
        <v>7876</v>
      </c>
      <c r="B7877" s="1" t="s">
        <v>9724</v>
      </c>
      <c r="C7877" s="3">
        <v>42987</v>
      </c>
      <c r="D7877" s="3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</v>
      </c>
      <c r="S7877" s="1">
        <v>6</v>
      </c>
      <c r="T7877" s="1">
        <v>0.2</v>
      </c>
      <c r="U7877" s="1">
        <v>11.2752</v>
      </c>
    </row>
    <row r="7878" ht="15.75" customHeight="1" spans="1:21">
      <c r="A7878" s="1">
        <v>7877</v>
      </c>
      <c r="B7878" s="1" t="s">
        <v>9724</v>
      </c>
      <c r="C7878" s="3">
        <v>42987</v>
      </c>
      <c r="D7878" s="3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9168</v>
      </c>
      <c r="O7878" s="1" t="s">
        <v>45</v>
      </c>
      <c r="P7878" s="1" t="s">
        <v>77</v>
      </c>
      <c r="Q7878" s="1" t="s">
        <v>9169</v>
      </c>
      <c r="R7878" s="1">
        <v>11.176</v>
      </c>
      <c r="S7878" s="1">
        <v>1</v>
      </c>
      <c r="T7878" s="1">
        <v>0.2</v>
      </c>
      <c r="U7878" s="1">
        <v>0.8382</v>
      </c>
    </row>
    <row r="7879" ht="15.75" customHeight="1" spans="1:21">
      <c r="A7879" s="1">
        <v>7878</v>
      </c>
      <c r="B7879" s="1" t="s">
        <v>9725</v>
      </c>
      <c r="C7879" s="3">
        <v>42075</v>
      </c>
      <c r="D7879" s="3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ht="15.75" customHeight="1" spans="1:21">
      <c r="A7880" s="1">
        <v>7879</v>
      </c>
      <c r="B7880" s="1" t="s">
        <v>9726</v>
      </c>
      <c r="C7880" s="3">
        <v>42703</v>
      </c>
      <c r="D7880" s="3">
        <v>42708</v>
      </c>
      <c r="E7880" s="1" t="s">
        <v>22</v>
      </c>
      <c r="F7880" s="1" t="s">
        <v>6001</v>
      </c>
      <c r="G7880" s="1" t="s">
        <v>6002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9351</v>
      </c>
      <c r="O7880" s="1" t="s">
        <v>31</v>
      </c>
      <c r="P7880" s="1" t="s">
        <v>64</v>
      </c>
      <c r="Q7880" s="1" t="s">
        <v>9352</v>
      </c>
      <c r="R7880" s="1">
        <v>242.176</v>
      </c>
      <c r="S7880" s="1">
        <v>4</v>
      </c>
      <c r="T7880" s="1">
        <v>0.6</v>
      </c>
      <c r="U7880" s="1">
        <v>-302.72</v>
      </c>
    </row>
    <row r="7881" ht="15.75" customHeight="1" spans="1:21">
      <c r="A7881" s="1">
        <v>7880</v>
      </c>
      <c r="B7881" s="1" t="s">
        <v>9727</v>
      </c>
      <c r="C7881" s="3">
        <v>42535</v>
      </c>
      <c r="D7881" s="3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7505</v>
      </c>
      <c r="O7881" s="1" t="s">
        <v>31</v>
      </c>
      <c r="P7881" s="1" t="s">
        <v>55</v>
      </c>
      <c r="Q7881" s="1" t="s">
        <v>7506</v>
      </c>
      <c r="R7881" s="1">
        <v>337.176</v>
      </c>
      <c r="S7881" s="1">
        <v>2</v>
      </c>
      <c r="T7881" s="1">
        <v>0.4</v>
      </c>
      <c r="U7881" s="1">
        <v>-118.0116</v>
      </c>
    </row>
    <row r="7882" ht="15.75" customHeight="1" spans="1:21">
      <c r="A7882" s="1">
        <v>7881</v>
      </c>
      <c r="B7882" s="1" t="s">
        <v>9728</v>
      </c>
      <c r="C7882" s="3">
        <v>43072</v>
      </c>
      <c r="D7882" s="3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7009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13.344</v>
      </c>
      <c r="S7882" s="1">
        <v>6</v>
      </c>
      <c r="T7882" s="1">
        <v>0.2</v>
      </c>
      <c r="U7882" s="1">
        <v>1.0008</v>
      </c>
    </row>
    <row r="7883" ht="15.75" customHeight="1" spans="1:21">
      <c r="A7883" s="1">
        <v>7882</v>
      </c>
      <c r="B7883" s="1" t="s">
        <v>9728</v>
      </c>
      <c r="C7883" s="3">
        <v>43072</v>
      </c>
      <c r="D7883" s="3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7009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</v>
      </c>
      <c r="S7883" s="1">
        <v>6</v>
      </c>
      <c r="T7883" s="1">
        <v>0.2</v>
      </c>
      <c r="U7883" s="1">
        <v>10.5534</v>
      </c>
    </row>
    <row r="7884" ht="15.75" customHeight="1" spans="1:21">
      <c r="A7884" s="1">
        <v>7883</v>
      </c>
      <c r="B7884" s="1" t="s">
        <v>9728</v>
      </c>
      <c r="C7884" s="3">
        <v>43072</v>
      </c>
      <c r="D7884" s="3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7009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14.0712</v>
      </c>
    </row>
    <row r="7885" ht="15.75" customHeight="1" spans="1:21">
      <c r="A7885" s="1">
        <v>7884</v>
      </c>
      <c r="B7885" s="1" t="s">
        <v>9728</v>
      </c>
      <c r="C7885" s="3">
        <v>43072</v>
      </c>
      <c r="D7885" s="3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7009</v>
      </c>
      <c r="K7885" s="1" t="s">
        <v>456</v>
      </c>
      <c r="L7885" s="1">
        <v>80229</v>
      </c>
      <c r="M7885" s="1" t="s">
        <v>43</v>
      </c>
      <c r="N7885" s="1" t="s">
        <v>5839</v>
      </c>
      <c r="O7885" s="1" t="s">
        <v>45</v>
      </c>
      <c r="P7885" s="1" t="s">
        <v>89</v>
      </c>
      <c r="Q7885" s="1" t="s">
        <v>5840</v>
      </c>
      <c r="R7885" s="1">
        <v>10.32</v>
      </c>
      <c r="S7885" s="1">
        <v>2</v>
      </c>
      <c r="T7885" s="1">
        <v>0.2</v>
      </c>
      <c r="U7885" s="1">
        <v>3.741</v>
      </c>
    </row>
    <row r="7886" ht="15.75" customHeight="1" spans="1:21">
      <c r="A7886" s="1">
        <v>7885</v>
      </c>
      <c r="B7886" s="1" t="s">
        <v>9728</v>
      </c>
      <c r="C7886" s="3">
        <v>43072</v>
      </c>
      <c r="D7886" s="3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7009</v>
      </c>
      <c r="K7886" s="1" t="s">
        <v>456</v>
      </c>
      <c r="L7886" s="1">
        <v>80229</v>
      </c>
      <c r="M7886" s="1" t="s">
        <v>43</v>
      </c>
      <c r="N7886" s="1" t="s">
        <v>6837</v>
      </c>
      <c r="O7886" s="1" t="s">
        <v>45</v>
      </c>
      <c r="P7886" s="1" t="s">
        <v>578</v>
      </c>
      <c r="Q7886" s="1" t="s">
        <v>6838</v>
      </c>
      <c r="R7886" s="1">
        <v>47.32</v>
      </c>
      <c r="S7886" s="1">
        <v>7</v>
      </c>
      <c r="T7886" s="1">
        <v>0.2</v>
      </c>
      <c r="U7886" s="1">
        <v>5.91499999999999</v>
      </c>
    </row>
    <row r="7887" ht="15.75" customHeight="1" spans="1:21">
      <c r="A7887" s="1">
        <v>7886</v>
      </c>
      <c r="B7887" s="1" t="s">
        <v>9728</v>
      </c>
      <c r="C7887" s="3">
        <v>43072</v>
      </c>
      <c r="D7887" s="3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7009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</v>
      </c>
      <c r="S7887" s="1">
        <v>3</v>
      </c>
      <c r="T7887" s="1">
        <v>0.2</v>
      </c>
      <c r="U7887" s="1">
        <v>7.0128</v>
      </c>
    </row>
    <row r="7888" ht="15.75" customHeight="1" spans="1:21">
      <c r="A7888" s="1">
        <v>7887</v>
      </c>
      <c r="B7888" s="1" t="s">
        <v>9728</v>
      </c>
      <c r="C7888" s="3">
        <v>43072</v>
      </c>
      <c r="D7888" s="3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7009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3.344</v>
      </c>
    </row>
    <row r="7889" ht="15.75" customHeight="1" spans="1:21">
      <c r="A7889" s="1">
        <v>7888</v>
      </c>
      <c r="B7889" s="1" t="s">
        <v>9728</v>
      </c>
      <c r="C7889" s="3">
        <v>43072</v>
      </c>
      <c r="D7889" s="3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7009</v>
      </c>
      <c r="K7889" s="1" t="s">
        <v>456</v>
      </c>
      <c r="L7889" s="1">
        <v>80229</v>
      </c>
      <c r="M7889" s="1" t="s">
        <v>43</v>
      </c>
      <c r="N7889" s="1" t="s">
        <v>7442</v>
      </c>
      <c r="O7889" s="1" t="s">
        <v>31</v>
      </c>
      <c r="P7889" s="1" t="s">
        <v>64</v>
      </c>
      <c r="Q7889" s="1" t="s">
        <v>7443</v>
      </c>
      <c r="R7889" s="1">
        <v>16.192</v>
      </c>
      <c r="S7889" s="1">
        <v>1</v>
      </c>
      <c r="T7889" s="1">
        <v>0.2</v>
      </c>
      <c r="U7889" s="1">
        <v>4.6552</v>
      </c>
    </row>
    <row r="7890" ht="15.75" customHeight="1" spans="1:21">
      <c r="A7890" s="1">
        <v>7889</v>
      </c>
      <c r="B7890" s="1" t="s">
        <v>9729</v>
      </c>
      <c r="C7890" s="3">
        <v>42598</v>
      </c>
      <c r="D7890" s="3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9730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ht="15.75" customHeight="1" spans="1:21">
      <c r="A7891" s="1">
        <v>7890</v>
      </c>
      <c r="B7891" s="1" t="s">
        <v>9731</v>
      </c>
      <c r="C7891" s="3">
        <v>42729</v>
      </c>
      <c r="D7891" s="3">
        <v>42733</v>
      </c>
      <c r="E7891" s="1" t="s">
        <v>49</v>
      </c>
      <c r="F7891" s="1" t="s">
        <v>8657</v>
      </c>
      <c r="G7891" s="1" t="s">
        <v>8658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</v>
      </c>
    </row>
    <row r="7892" ht="15.75" customHeight="1" spans="1:21">
      <c r="A7892" s="1">
        <v>7891</v>
      </c>
      <c r="B7892" s="1" t="s">
        <v>9731</v>
      </c>
      <c r="C7892" s="3">
        <v>42729</v>
      </c>
      <c r="D7892" s="3">
        <v>42733</v>
      </c>
      <c r="E7892" s="1" t="s">
        <v>49</v>
      </c>
      <c r="F7892" s="1" t="s">
        <v>8657</v>
      </c>
      <c r="G7892" s="1" t="s">
        <v>8658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ht="15.75" customHeight="1" spans="1:21">
      <c r="A7893" s="1">
        <v>7892</v>
      </c>
      <c r="B7893" s="1" t="s">
        <v>9731</v>
      </c>
      <c r="C7893" s="3">
        <v>42729</v>
      </c>
      <c r="D7893" s="3">
        <v>42733</v>
      </c>
      <c r="E7893" s="1" t="s">
        <v>49</v>
      </c>
      <c r="F7893" s="1" t="s">
        <v>8657</v>
      </c>
      <c r="G7893" s="1" t="s">
        <v>8658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ht="15.75" customHeight="1" spans="1:21">
      <c r="A7894" s="1">
        <v>7893</v>
      </c>
      <c r="B7894" s="1" t="s">
        <v>9731</v>
      </c>
      <c r="C7894" s="3">
        <v>42729</v>
      </c>
      <c r="D7894" s="3">
        <v>42733</v>
      </c>
      <c r="E7894" s="1" t="s">
        <v>49</v>
      </c>
      <c r="F7894" s="1" t="s">
        <v>8657</v>
      </c>
      <c r="G7894" s="1" t="s">
        <v>8658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8186</v>
      </c>
      <c r="O7894" s="1" t="s">
        <v>45</v>
      </c>
      <c r="P7894" s="1" t="s">
        <v>89</v>
      </c>
      <c r="Q7894" s="1" t="s">
        <v>8187</v>
      </c>
      <c r="R7894" s="1">
        <v>106.32</v>
      </c>
      <c r="S7894" s="1">
        <v>3</v>
      </c>
      <c r="T7894" s="1">
        <v>0</v>
      </c>
      <c r="U7894" s="1">
        <v>49.9704</v>
      </c>
    </row>
    <row r="7895" ht="15.75" customHeight="1" spans="1:21">
      <c r="A7895" s="1">
        <v>7894</v>
      </c>
      <c r="B7895" s="1" t="s">
        <v>9732</v>
      </c>
      <c r="C7895" s="3">
        <v>42939</v>
      </c>
      <c r="D7895" s="3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4.35</v>
      </c>
    </row>
    <row r="7896" ht="15.75" customHeight="1" spans="1:21">
      <c r="A7896" s="1">
        <v>7895</v>
      </c>
      <c r="B7896" s="1" t="s">
        <v>9733</v>
      </c>
      <c r="C7896" s="3">
        <v>42907</v>
      </c>
      <c r="D7896" s="3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5705</v>
      </c>
      <c r="K7896" s="1" t="s">
        <v>9734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</v>
      </c>
    </row>
    <row r="7897" ht="15.75" customHeight="1" spans="1:21">
      <c r="A7897" s="1">
        <v>7896</v>
      </c>
      <c r="B7897" s="1" t="s">
        <v>9733</v>
      </c>
      <c r="C7897" s="3">
        <v>42907</v>
      </c>
      <c r="D7897" s="3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5705</v>
      </c>
      <c r="K7897" s="1" t="s">
        <v>9734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3.0576</v>
      </c>
    </row>
    <row r="7898" ht="15.75" customHeight="1" spans="1:21">
      <c r="A7898" s="1">
        <v>7897</v>
      </c>
      <c r="B7898" s="1" t="s">
        <v>9733</v>
      </c>
      <c r="C7898" s="3">
        <v>42907</v>
      </c>
      <c r="D7898" s="3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5705</v>
      </c>
      <c r="K7898" s="1" t="s">
        <v>9734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219.4416</v>
      </c>
    </row>
    <row r="7899" ht="15.75" customHeight="1" spans="1:21">
      <c r="A7899" s="1">
        <v>7898</v>
      </c>
      <c r="B7899" s="1" t="s">
        <v>9735</v>
      </c>
      <c r="C7899" s="3">
        <v>42960</v>
      </c>
      <c r="D7899" s="3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</v>
      </c>
    </row>
    <row r="7900" ht="15.75" customHeight="1" spans="1:21">
      <c r="A7900" s="1">
        <v>7899</v>
      </c>
      <c r="B7900" s="1" t="s">
        <v>9735</v>
      </c>
      <c r="C7900" s="3">
        <v>42960</v>
      </c>
      <c r="D7900" s="3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</v>
      </c>
      <c r="S7900" s="1">
        <v>6</v>
      </c>
      <c r="T7900" s="1">
        <v>0.7</v>
      </c>
      <c r="U7900" s="1">
        <v>-1237.8462</v>
      </c>
    </row>
    <row r="7901" ht="15.75" customHeight="1" spans="1:21">
      <c r="A7901" s="1">
        <v>7900</v>
      </c>
      <c r="B7901" s="1" t="s">
        <v>9735</v>
      </c>
      <c r="C7901" s="3">
        <v>42960</v>
      </c>
      <c r="D7901" s="3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9.12</v>
      </c>
    </row>
    <row r="7902" ht="15.75" customHeight="1" spans="1:21">
      <c r="A7902" s="1">
        <v>7901</v>
      </c>
      <c r="B7902" s="1" t="s">
        <v>9735</v>
      </c>
      <c r="C7902" s="3">
        <v>42960</v>
      </c>
      <c r="D7902" s="3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5939</v>
      </c>
      <c r="O7902" s="1" t="s">
        <v>70</v>
      </c>
      <c r="P7902" s="1" t="s">
        <v>160</v>
      </c>
      <c r="Q7902" s="1" t="s">
        <v>5940</v>
      </c>
      <c r="R7902" s="1">
        <v>1.584</v>
      </c>
      <c r="S7902" s="1">
        <v>2</v>
      </c>
      <c r="T7902" s="1">
        <v>0.2</v>
      </c>
      <c r="U7902" s="1">
        <v>0.4752</v>
      </c>
    </row>
    <row r="7903" ht="15.75" customHeight="1" spans="1:21">
      <c r="A7903" s="1">
        <v>7902</v>
      </c>
      <c r="B7903" s="1" t="s">
        <v>9735</v>
      </c>
      <c r="C7903" s="3">
        <v>42960</v>
      </c>
      <c r="D7903" s="3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</v>
      </c>
      <c r="S7903" s="1">
        <v>1</v>
      </c>
      <c r="T7903" s="1">
        <v>0.2</v>
      </c>
      <c r="U7903" s="1">
        <v>0</v>
      </c>
    </row>
    <row r="7904" ht="15.75" customHeight="1" spans="1:21">
      <c r="A7904" s="1">
        <v>7903</v>
      </c>
      <c r="B7904" s="1" t="s">
        <v>9735</v>
      </c>
      <c r="C7904" s="3">
        <v>42960</v>
      </c>
      <c r="D7904" s="3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4.797</v>
      </c>
    </row>
    <row r="7905" ht="15.75" customHeight="1" spans="1:21">
      <c r="A7905" s="1">
        <v>7904</v>
      </c>
      <c r="B7905" s="1" t="s">
        <v>9735</v>
      </c>
      <c r="C7905" s="3">
        <v>42960</v>
      </c>
      <c r="D7905" s="3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9139</v>
      </c>
      <c r="O7905" s="1" t="s">
        <v>31</v>
      </c>
      <c r="P7905" s="1" t="s">
        <v>35</v>
      </c>
      <c r="Q7905" s="1" t="s">
        <v>9140</v>
      </c>
      <c r="R7905" s="1">
        <v>423.648</v>
      </c>
      <c r="S7905" s="1">
        <v>2</v>
      </c>
      <c r="T7905" s="1">
        <v>0.2</v>
      </c>
      <c r="U7905" s="1">
        <v>47.6604</v>
      </c>
    </row>
    <row r="7906" ht="15.75" customHeight="1" spans="1:21">
      <c r="A7906" s="1">
        <v>7905</v>
      </c>
      <c r="B7906" s="1" t="s">
        <v>9736</v>
      </c>
      <c r="C7906" s="3">
        <v>42315</v>
      </c>
      <c r="D7906" s="3">
        <v>42321</v>
      </c>
      <c r="E7906" s="1" t="s">
        <v>49</v>
      </c>
      <c r="F7906" s="1" t="s">
        <v>8525</v>
      </c>
      <c r="G7906" s="1" t="s">
        <v>8526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</v>
      </c>
    </row>
    <row r="7907" ht="15.75" customHeight="1" spans="1:21">
      <c r="A7907" s="1">
        <v>7906</v>
      </c>
      <c r="B7907" s="1" t="s">
        <v>9737</v>
      </c>
      <c r="C7907" s="3">
        <v>42292</v>
      </c>
      <c r="D7907" s="3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</v>
      </c>
      <c r="S7907" s="1">
        <v>1</v>
      </c>
      <c r="T7907" s="1">
        <v>0.2</v>
      </c>
      <c r="U7907" s="1">
        <v>1.674</v>
      </c>
    </row>
    <row r="7908" ht="15.75" customHeight="1" spans="1:21">
      <c r="A7908" s="1">
        <v>7907</v>
      </c>
      <c r="B7908" s="1" t="s">
        <v>9737</v>
      </c>
      <c r="C7908" s="3">
        <v>42292</v>
      </c>
      <c r="D7908" s="3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ht="15.75" customHeight="1" spans="1:21">
      <c r="A7909" s="1">
        <v>7908</v>
      </c>
      <c r="B7909" s="1" t="s">
        <v>9738</v>
      </c>
      <c r="C7909" s="3">
        <v>42581</v>
      </c>
      <c r="D7909" s="3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ht="15.75" customHeight="1" spans="1:21">
      <c r="A7910" s="1">
        <v>7909</v>
      </c>
      <c r="B7910" s="1" t="s">
        <v>9739</v>
      </c>
      <c r="C7910" s="3">
        <v>42707</v>
      </c>
      <c r="D7910" s="3">
        <v>42711</v>
      </c>
      <c r="E7910" s="1" t="s">
        <v>49</v>
      </c>
      <c r="F7910" s="1" t="s">
        <v>7426</v>
      </c>
      <c r="G7910" s="1" t="s">
        <v>7427</v>
      </c>
      <c r="H7910" s="1" t="s">
        <v>25</v>
      </c>
      <c r="I7910" s="1" t="s">
        <v>26</v>
      </c>
      <c r="J7910" s="1" t="s">
        <v>9740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</v>
      </c>
      <c r="S7910" s="1">
        <v>3</v>
      </c>
      <c r="T7910" s="1">
        <v>0.2</v>
      </c>
      <c r="U7910" s="1">
        <v>6.71759999999998</v>
      </c>
    </row>
    <row r="7911" ht="15.75" customHeight="1" spans="1:21">
      <c r="A7911" s="1">
        <v>7910</v>
      </c>
      <c r="B7911" s="1" t="s">
        <v>9739</v>
      </c>
      <c r="C7911" s="3">
        <v>42707</v>
      </c>
      <c r="D7911" s="3">
        <v>42711</v>
      </c>
      <c r="E7911" s="1" t="s">
        <v>49</v>
      </c>
      <c r="F7911" s="1" t="s">
        <v>7426</v>
      </c>
      <c r="G7911" s="1" t="s">
        <v>7427</v>
      </c>
      <c r="H7911" s="1" t="s">
        <v>25</v>
      </c>
      <c r="I7911" s="1" t="s">
        <v>26</v>
      </c>
      <c r="J7911" s="1" t="s">
        <v>9740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</v>
      </c>
    </row>
    <row r="7912" ht="15.75" customHeight="1" spans="1:21">
      <c r="A7912" s="1">
        <v>7911</v>
      </c>
      <c r="B7912" s="1" t="s">
        <v>9739</v>
      </c>
      <c r="C7912" s="3">
        <v>42707</v>
      </c>
      <c r="D7912" s="3">
        <v>42711</v>
      </c>
      <c r="E7912" s="1" t="s">
        <v>49</v>
      </c>
      <c r="F7912" s="1" t="s">
        <v>7426</v>
      </c>
      <c r="G7912" s="1" t="s">
        <v>7427</v>
      </c>
      <c r="H7912" s="1" t="s">
        <v>25</v>
      </c>
      <c r="I7912" s="1" t="s">
        <v>26</v>
      </c>
      <c r="J7912" s="1" t="s">
        <v>9740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7.308</v>
      </c>
    </row>
    <row r="7913" ht="15.75" customHeight="1" spans="1:21">
      <c r="A7913" s="1">
        <v>7912</v>
      </c>
      <c r="B7913" s="1" t="s">
        <v>9739</v>
      </c>
      <c r="C7913" s="3">
        <v>42707</v>
      </c>
      <c r="D7913" s="3">
        <v>42711</v>
      </c>
      <c r="E7913" s="1" t="s">
        <v>49</v>
      </c>
      <c r="F7913" s="1" t="s">
        <v>7426</v>
      </c>
      <c r="G7913" s="1" t="s">
        <v>7427</v>
      </c>
      <c r="H7913" s="1" t="s">
        <v>25</v>
      </c>
      <c r="I7913" s="1" t="s">
        <v>26</v>
      </c>
      <c r="J7913" s="1" t="s">
        <v>9740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</v>
      </c>
    </row>
    <row r="7914" ht="15.75" customHeight="1" spans="1:21">
      <c r="A7914" s="1">
        <v>7913</v>
      </c>
      <c r="B7914" s="1" t="s">
        <v>9741</v>
      </c>
      <c r="C7914" s="3">
        <v>42488</v>
      </c>
      <c r="D7914" s="3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9314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</v>
      </c>
      <c r="S7914" s="1">
        <v>2</v>
      </c>
      <c r="T7914" s="1">
        <v>0.6</v>
      </c>
      <c r="U7914" s="1">
        <v>-31.8612</v>
      </c>
    </row>
    <row r="7915" ht="15.75" customHeight="1" spans="1:21">
      <c r="A7915" s="1">
        <v>7914</v>
      </c>
      <c r="B7915" s="1" t="s">
        <v>9742</v>
      </c>
      <c r="C7915" s="3">
        <v>42972</v>
      </c>
      <c r="D7915" s="3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</v>
      </c>
      <c r="S7915" s="1">
        <v>2</v>
      </c>
      <c r="T7915" s="1">
        <v>0.2</v>
      </c>
      <c r="U7915" s="1">
        <v>1.9272</v>
      </c>
    </row>
    <row r="7916" ht="15.75" customHeight="1" spans="1:21">
      <c r="A7916" s="1">
        <v>7915</v>
      </c>
      <c r="B7916" s="1" t="s">
        <v>9743</v>
      </c>
      <c r="C7916" s="3">
        <v>42903</v>
      </c>
      <c r="D7916" s="3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9744</v>
      </c>
      <c r="O7916" s="1" t="s">
        <v>70</v>
      </c>
      <c r="P7916" s="1" t="s">
        <v>683</v>
      </c>
      <c r="Q7916" s="1" t="s">
        <v>9745</v>
      </c>
      <c r="R7916" s="1">
        <v>3404.5</v>
      </c>
      <c r="S7916" s="1">
        <v>5</v>
      </c>
      <c r="T7916" s="1">
        <v>0</v>
      </c>
      <c r="U7916" s="1">
        <v>1668.205</v>
      </c>
    </row>
    <row r="7917" ht="15.75" customHeight="1" spans="1:21">
      <c r="A7917" s="1">
        <v>7916</v>
      </c>
      <c r="B7917" s="1" t="s">
        <v>9743</v>
      </c>
      <c r="C7917" s="3">
        <v>42903</v>
      </c>
      <c r="D7917" s="3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8218</v>
      </c>
      <c r="O7917" s="1" t="s">
        <v>70</v>
      </c>
      <c r="P7917" s="1" t="s">
        <v>160</v>
      </c>
      <c r="Q7917" s="1" t="s">
        <v>8219</v>
      </c>
      <c r="R7917" s="1">
        <v>101.34</v>
      </c>
      <c r="S7917" s="1">
        <v>3</v>
      </c>
      <c r="T7917" s="1">
        <v>0</v>
      </c>
      <c r="U7917" s="1">
        <v>8.10719999999999</v>
      </c>
    </row>
    <row r="7918" ht="15.75" customHeight="1" spans="1:21">
      <c r="A7918" s="1">
        <v>7917</v>
      </c>
      <c r="B7918" s="1" t="s">
        <v>9746</v>
      </c>
      <c r="C7918" s="3">
        <v>42328</v>
      </c>
      <c r="D7918" s="3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</v>
      </c>
      <c r="S7918" s="1">
        <v>4</v>
      </c>
      <c r="T7918" s="1">
        <v>0.3</v>
      </c>
      <c r="U7918" s="1">
        <v>-93.4724</v>
      </c>
    </row>
    <row r="7919" ht="15.75" customHeight="1" spans="1:21">
      <c r="A7919" s="1">
        <v>7918</v>
      </c>
      <c r="B7919" s="1" t="s">
        <v>9747</v>
      </c>
      <c r="C7919" s="3">
        <v>42982</v>
      </c>
      <c r="D7919" s="3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</v>
      </c>
    </row>
    <row r="7920" ht="15.75" customHeight="1" spans="1:21">
      <c r="A7920" s="1">
        <v>7919</v>
      </c>
      <c r="B7920" s="1" t="s">
        <v>9748</v>
      </c>
      <c r="C7920" s="3">
        <v>42189</v>
      </c>
      <c r="D7920" s="3">
        <v>42193</v>
      </c>
      <c r="E7920" s="1" t="s">
        <v>22</v>
      </c>
      <c r="F7920" s="1" t="s">
        <v>5933</v>
      </c>
      <c r="G7920" s="1" t="s">
        <v>5934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22.848</v>
      </c>
      <c r="S7920" s="1">
        <v>2</v>
      </c>
      <c r="T7920" s="1">
        <v>0.2</v>
      </c>
      <c r="U7920" s="1">
        <v>7.4256</v>
      </c>
    </row>
    <row r="7921" ht="15.75" customHeight="1" spans="1:21">
      <c r="A7921" s="1">
        <v>7920</v>
      </c>
      <c r="B7921" s="1" t="s">
        <v>9749</v>
      </c>
      <c r="C7921" s="3">
        <v>42993</v>
      </c>
      <c r="D7921" s="3">
        <v>42999</v>
      </c>
      <c r="E7921" s="1" t="s">
        <v>49</v>
      </c>
      <c r="F7921" s="1" t="s">
        <v>5936</v>
      </c>
      <c r="G7921" s="1" t="s">
        <v>5937</v>
      </c>
      <c r="H7921" s="1" t="s">
        <v>101</v>
      </c>
      <c r="I7921" s="1" t="s">
        <v>26</v>
      </c>
      <c r="J7921" s="1" t="s">
        <v>7714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38.62</v>
      </c>
      <c r="S7921" s="1">
        <v>2</v>
      </c>
      <c r="T7921" s="1">
        <v>0</v>
      </c>
      <c r="U7921" s="1">
        <v>10.8136</v>
      </c>
    </row>
    <row r="7922" ht="15.75" customHeight="1" spans="1:21">
      <c r="A7922" s="1">
        <v>7921</v>
      </c>
      <c r="B7922" s="1" t="s">
        <v>9749</v>
      </c>
      <c r="C7922" s="3">
        <v>42993</v>
      </c>
      <c r="D7922" s="3">
        <v>42999</v>
      </c>
      <c r="E7922" s="1" t="s">
        <v>49</v>
      </c>
      <c r="F7922" s="1" t="s">
        <v>5936</v>
      </c>
      <c r="G7922" s="1" t="s">
        <v>5937</v>
      </c>
      <c r="H7922" s="1" t="s">
        <v>101</v>
      </c>
      <c r="I7922" s="1" t="s">
        <v>26</v>
      </c>
      <c r="J7922" s="1" t="s">
        <v>7714</v>
      </c>
      <c r="K7922" s="1" t="s">
        <v>748</v>
      </c>
      <c r="L7922" s="1">
        <v>6708</v>
      </c>
      <c r="M7922" s="1" t="s">
        <v>147</v>
      </c>
      <c r="N7922" s="1" t="s">
        <v>7054</v>
      </c>
      <c r="O7922" s="1" t="s">
        <v>70</v>
      </c>
      <c r="P7922" s="1" t="s">
        <v>160</v>
      </c>
      <c r="Q7922" s="1" t="s">
        <v>7055</v>
      </c>
      <c r="R7922" s="1">
        <v>59.98</v>
      </c>
      <c r="S7922" s="1">
        <v>2</v>
      </c>
      <c r="T7922" s="1">
        <v>0</v>
      </c>
      <c r="U7922" s="1">
        <v>10.7964</v>
      </c>
    </row>
    <row r="7923" ht="15.75" customHeight="1" spans="1:21">
      <c r="A7923" s="1">
        <v>7922</v>
      </c>
      <c r="B7923" s="1" t="s">
        <v>9750</v>
      </c>
      <c r="C7923" s="3">
        <v>42807</v>
      </c>
      <c r="D7923" s="3">
        <v>42811</v>
      </c>
      <c r="E7923" s="1" t="s">
        <v>49</v>
      </c>
      <c r="F7923" s="1" t="s">
        <v>6229</v>
      </c>
      <c r="G7923" s="1" t="s">
        <v>6230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</v>
      </c>
    </row>
    <row r="7924" ht="15.75" customHeight="1" spans="1:21">
      <c r="A7924" s="1">
        <v>7923</v>
      </c>
      <c r="B7924" s="1" t="s">
        <v>9751</v>
      </c>
      <c r="C7924" s="3">
        <v>43002</v>
      </c>
      <c r="D7924" s="3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7246</v>
      </c>
      <c r="K7924" s="1" t="s">
        <v>53</v>
      </c>
      <c r="L7924" s="1">
        <v>33021</v>
      </c>
      <c r="M7924" s="1" t="s">
        <v>29</v>
      </c>
      <c r="N7924" s="1" t="s">
        <v>6309</v>
      </c>
      <c r="O7924" s="1" t="s">
        <v>70</v>
      </c>
      <c r="P7924" s="1" t="s">
        <v>71</v>
      </c>
      <c r="Q7924" s="1" t="s">
        <v>6310</v>
      </c>
      <c r="R7924" s="1">
        <v>383.96</v>
      </c>
      <c r="S7924" s="1">
        <v>5</v>
      </c>
      <c r="T7924" s="1">
        <v>0.2</v>
      </c>
      <c r="U7924" s="1">
        <v>38.396</v>
      </c>
    </row>
    <row r="7925" ht="15.75" customHeight="1" spans="1:21">
      <c r="A7925" s="1">
        <v>7924</v>
      </c>
      <c r="B7925" s="1" t="s">
        <v>9751</v>
      </c>
      <c r="C7925" s="3">
        <v>43002</v>
      </c>
      <c r="D7925" s="3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7246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-11.418</v>
      </c>
    </row>
    <row r="7926" ht="15.75" customHeight="1" spans="1:21">
      <c r="A7926" s="1">
        <v>7925</v>
      </c>
      <c r="B7926" s="1" t="s">
        <v>9752</v>
      </c>
      <c r="C7926" s="3">
        <v>42595</v>
      </c>
      <c r="D7926" s="3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ht="15.75" customHeight="1" spans="1:21">
      <c r="A7927" s="1">
        <v>7926</v>
      </c>
      <c r="B7927" s="1" t="s">
        <v>9752</v>
      </c>
      <c r="C7927" s="3">
        <v>42595</v>
      </c>
      <c r="D7927" s="3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ht="15.75" customHeight="1" spans="1:21">
      <c r="A7928" s="1">
        <v>7927</v>
      </c>
      <c r="B7928" s="1" t="s">
        <v>9753</v>
      </c>
      <c r="C7928" s="3">
        <v>43059</v>
      </c>
      <c r="D7928" s="3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5965</v>
      </c>
      <c r="O7928" s="1" t="s">
        <v>70</v>
      </c>
      <c r="P7928" s="1" t="s">
        <v>160</v>
      </c>
      <c r="Q7928" s="1" t="s">
        <v>5966</v>
      </c>
      <c r="R7928" s="1">
        <v>2.97</v>
      </c>
      <c r="S7928" s="1">
        <v>3</v>
      </c>
      <c r="T7928" s="1">
        <v>0</v>
      </c>
      <c r="U7928" s="1">
        <v>1.3365</v>
      </c>
    </row>
    <row r="7929" ht="15.75" customHeight="1" spans="1:21">
      <c r="A7929" s="1">
        <v>7928</v>
      </c>
      <c r="B7929" s="1" t="s">
        <v>9753</v>
      </c>
      <c r="C7929" s="3">
        <v>43059</v>
      </c>
      <c r="D7929" s="3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</v>
      </c>
    </row>
    <row r="7930" ht="15.75" customHeight="1" spans="1:21">
      <c r="A7930" s="1">
        <v>7929</v>
      </c>
      <c r="B7930" s="1" t="s">
        <v>9753</v>
      </c>
      <c r="C7930" s="3">
        <v>43059</v>
      </c>
      <c r="D7930" s="3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9030</v>
      </c>
      <c r="O7930" s="1" t="s">
        <v>31</v>
      </c>
      <c r="P7930" s="1" t="s">
        <v>64</v>
      </c>
      <c r="Q7930" s="1" t="s">
        <v>9031</v>
      </c>
      <c r="R7930" s="1">
        <v>50.97</v>
      </c>
      <c r="S7930" s="1">
        <v>3</v>
      </c>
      <c r="T7930" s="1">
        <v>0</v>
      </c>
      <c r="U7930" s="1">
        <v>9.1746</v>
      </c>
    </row>
    <row r="7931" ht="15.75" customHeight="1" spans="1:21">
      <c r="A7931" s="1">
        <v>7930</v>
      </c>
      <c r="B7931" s="1" t="s">
        <v>9754</v>
      </c>
      <c r="C7931" s="3">
        <v>42941</v>
      </c>
      <c r="D7931" s="3">
        <v>42943</v>
      </c>
      <c r="E7931" s="1" t="s">
        <v>187</v>
      </c>
      <c r="F7931" s="1" t="s">
        <v>8703</v>
      </c>
      <c r="G7931" s="1" t="s">
        <v>8704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298.116</v>
      </c>
      <c r="S7931" s="1">
        <v>6</v>
      </c>
      <c r="T7931" s="1">
        <v>0.3</v>
      </c>
      <c r="U7931" s="1">
        <v>-4.25880000000004</v>
      </c>
    </row>
    <row r="7932" ht="15.75" customHeight="1" spans="1:21">
      <c r="A7932" s="1">
        <v>7931</v>
      </c>
      <c r="B7932" s="1" t="s">
        <v>9755</v>
      </c>
      <c r="C7932" s="3">
        <v>42454</v>
      </c>
      <c r="D7932" s="3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</v>
      </c>
    </row>
    <row r="7933" ht="15.75" customHeight="1" spans="1:21">
      <c r="A7933" s="1">
        <v>7932</v>
      </c>
      <c r="B7933" s="1" t="s">
        <v>9756</v>
      </c>
      <c r="C7933" s="3">
        <v>42566</v>
      </c>
      <c r="D7933" s="3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23.028</v>
      </c>
    </row>
    <row r="7934" ht="15.75" customHeight="1" spans="1:21">
      <c r="A7934" s="1">
        <v>7933</v>
      </c>
      <c r="B7934" s="1" t="s">
        <v>9756</v>
      </c>
      <c r="C7934" s="3">
        <v>42566</v>
      </c>
      <c r="D7934" s="3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34.294</v>
      </c>
    </row>
    <row r="7935" ht="15.75" customHeight="1" spans="1:21">
      <c r="A7935" s="1">
        <v>7934</v>
      </c>
      <c r="B7935" s="1" t="s">
        <v>9757</v>
      </c>
      <c r="C7935" s="3">
        <v>42964</v>
      </c>
      <c r="D7935" s="3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ht="15.75" customHeight="1" spans="1:21">
      <c r="A7936" s="1">
        <v>7935</v>
      </c>
      <c r="B7936" s="1" t="s">
        <v>9757</v>
      </c>
      <c r="C7936" s="3">
        <v>42964</v>
      </c>
      <c r="D7936" s="3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71.976</v>
      </c>
      <c r="S7936" s="1">
        <v>3</v>
      </c>
      <c r="T7936" s="1">
        <v>0.2</v>
      </c>
      <c r="U7936" s="1">
        <v>8.99699999999999</v>
      </c>
    </row>
    <row r="7937" ht="15.75" customHeight="1" spans="1:21">
      <c r="A7937" s="1">
        <v>7936</v>
      </c>
      <c r="B7937" s="1" t="s">
        <v>9757</v>
      </c>
      <c r="C7937" s="3">
        <v>42964</v>
      </c>
      <c r="D7937" s="3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3.852</v>
      </c>
    </row>
    <row r="7938" ht="15.75" customHeight="1" spans="1:21">
      <c r="A7938" s="1">
        <v>7937</v>
      </c>
      <c r="B7938" s="1" t="s">
        <v>9757</v>
      </c>
      <c r="C7938" s="3">
        <v>42964</v>
      </c>
      <c r="D7938" s="3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6145</v>
      </c>
      <c r="O7938" s="1" t="s">
        <v>45</v>
      </c>
      <c r="P7938" s="1" t="s">
        <v>74</v>
      </c>
      <c r="Q7938" s="1" t="s">
        <v>6146</v>
      </c>
      <c r="R7938" s="1">
        <v>13.92</v>
      </c>
      <c r="S7938" s="1">
        <v>3</v>
      </c>
      <c r="T7938" s="1">
        <v>0.2</v>
      </c>
      <c r="U7938" s="1">
        <v>4.872</v>
      </c>
    </row>
    <row r="7939" ht="15.75" customHeight="1" spans="1:21">
      <c r="A7939" s="1">
        <v>7938</v>
      </c>
      <c r="B7939" s="1" t="s">
        <v>9757</v>
      </c>
      <c r="C7939" s="3">
        <v>42964</v>
      </c>
      <c r="D7939" s="3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</v>
      </c>
    </row>
    <row r="7940" ht="15.75" customHeight="1" spans="1:21">
      <c r="A7940" s="1">
        <v>7939</v>
      </c>
      <c r="B7940" s="1" t="s">
        <v>9757</v>
      </c>
      <c r="C7940" s="3">
        <v>42964</v>
      </c>
      <c r="D7940" s="3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</v>
      </c>
      <c r="S7940" s="1">
        <v>3</v>
      </c>
      <c r="T7940" s="1">
        <v>0</v>
      </c>
      <c r="U7940" s="1">
        <v>140.5482</v>
      </c>
    </row>
    <row r="7941" ht="15.75" customHeight="1" spans="1:21">
      <c r="A7941" s="1">
        <v>7940</v>
      </c>
      <c r="B7941" s="1" t="s">
        <v>9757</v>
      </c>
      <c r="C7941" s="3">
        <v>42964</v>
      </c>
      <c r="D7941" s="3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</v>
      </c>
      <c r="S7941" s="1">
        <v>8</v>
      </c>
      <c r="T7941" s="1">
        <v>0.2</v>
      </c>
      <c r="U7941" s="1">
        <v>77.3696</v>
      </c>
    </row>
    <row r="7942" ht="15.75" customHeight="1" spans="1:21">
      <c r="A7942" s="1">
        <v>7941</v>
      </c>
      <c r="B7942" s="1" t="s">
        <v>9758</v>
      </c>
      <c r="C7942" s="3">
        <v>42718</v>
      </c>
      <c r="D7942" s="3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</v>
      </c>
      <c r="S7942" s="1">
        <v>2</v>
      </c>
      <c r="T7942" s="1">
        <v>0.2</v>
      </c>
      <c r="U7942" s="1">
        <v>-9.1602</v>
      </c>
    </row>
    <row r="7943" ht="15.75" customHeight="1" spans="1:21">
      <c r="A7943" s="1">
        <v>7942</v>
      </c>
      <c r="B7943" s="1" t="s">
        <v>9758</v>
      </c>
      <c r="C7943" s="3">
        <v>42718</v>
      </c>
      <c r="D7943" s="3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</v>
      </c>
      <c r="S7943" s="1">
        <v>10</v>
      </c>
      <c r="T7943" s="1">
        <v>0</v>
      </c>
      <c r="U7943" s="1">
        <v>35.048</v>
      </c>
    </row>
    <row r="7944" ht="15.75" customHeight="1" spans="1:21">
      <c r="A7944" s="1">
        <v>7943</v>
      </c>
      <c r="B7944" s="1" t="s">
        <v>9759</v>
      </c>
      <c r="C7944" s="3">
        <v>43094</v>
      </c>
      <c r="D7944" s="3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</v>
      </c>
      <c r="S7944" s="1">
        <v>9</v>
      </c>
      <c r="T7944" s="1">
        <v>0.8</v>
      </c>
      <c r="U7944" s="1">
        <v>-59.373</v>
      </c>
    </row>
    <row r="7945" ht="15.75" customHeight="1" spans="1:21">
      <c r="A7945" s="1">
        <v>7944</v>
      </c>
      <c r="B7945" s="1" t="s">
        <v>9759</v>
      </c>
      <c r="C7945" s="3">
        <v>43094</v>
      </c>
      <c r="D7945" s="3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6061</v>
      </c>
      <c r="O7945" s="1" t="s">
        <v>45</v>
      </c>
      <c r="P7945" s="1" t="s">
        <v>578</v>
      </c>
      <c r="Q7945" s="1" t="s">
        <v>1299</v>
      </c>
      <c r="R7945" s="1">
        <v>44.688</v>
      </c>
      <c r="S7945" s="1">
        <v>7</v>
      </c>
      <c r="T7945" s="1">
        <v>0.2</v>
      </c>
      <c r="U7945" s="1">
        <v>5.0274</v>
      </c>
    </row>
    <row r="7946" ht="15.75" customHeight="1" spans="1:21">
      <c r="A7946" s="1">
        <v>7945</v>
      </c>
      <c r="B7946" s="1" t="s">
        <v>9759</v>
      </c>
      <c r="C7946" s="3">
        <v>43094</v>
      </c>
      <c r="D7946" s="3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6388</v>
      </c>
      <c r="O7946" s="1" t="s">
        <v>45</v>
      </c>
      <c r="P7946" s="1" t="s">
        <v>67</v>
      </c>
      <c r="Q7946" s="1" t="s">
        <v>6389</v>
      </c>
      <c r="R7946" s="1">
        <v>31.744</v>
      </c>
      <c r="S7946" s="1">
        <v>2</v>
      </c>
      <c r="T7946" s="1">
        <v>0.2</v>
      </c>
      <c r="U7946" s="1">
        <v>2.3808</v>
      </c>
    </row>
    <row r="7947" ht="15.75" customHeight="1" spans="1:21">
      <c r="A7947" s="1">
        <v>7946</v>
      </c>
      <c r="B7947" s="1" t="s">
        <v>9759</v>
      </c>
      <c r="C7947" s="3">
        <v>43094</v>
      </c>
      <c r="D7947" s="3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-65.568</v>
      </c>
    </row>
    <row r="7948" ht="15.75" customHeight="1" spans="1:21">
      <c r="A7948" s="1">
        <v>7947</v>
      </c>
      <c r="B7948" s="1" t="s">
        <v>9759</v>
      </c>
      <c r="C7948" s="3">
        <v>43094</v>
      </c>
      <c r="D7948" s="3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</v>
      </c>
      <c r="S7948" s="1">
        <v>3</v>
      </c>
      <c r="T7948" s="1">
        <v>0.8</v>
      </c>
      <c r="U7948" s="1">
        <v>-5.0688</v>
      </c>
    </row>
    <row r="7949" ht="15.75" customHeight="1" spans="1:21">
      <c r="A7949" s="1">
        <v>7948</v>
      </c>
      <c r="B7949" s="1" t="s">
        <v>9760</v>
      </c>
      <c r="C7949" s="3">
        <v>41699</v>
      </c>
      <c r="D7949" s="3">
        <v>41703</v>
      </c>
      <c r="E7949" s="1" t="s">
        <v>49</v>
      </c>
      <c r="F7949" s="1" t="s">
        <v>5531</v>
      </c>
      <c r="G7949" s="1" t="s">
        <v>5532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</v>
      </c>
    </row>
    <row r="7950" ht="15.75" customHeight="1" spans="1:21">
      <c r="A7950" s="1">
        <v>7949</v>
      </c>
      <c r="B7950" s="1" t="s">
        <v>9760</v>
      </c>
      <c r="C7950" s="3">
        <v>41699</v>
      </c>
      <c r="D7950" s="3">
        <v>41703</v>
      </c>
      <c r="E7950" s="1" t="s">
        <v>49</v>
      </c>
      <c r="F7950" s="1" t="s">
        <v>5531</v>
      </c>
      <c r="G7950" s="1" t="s">
        <v>5532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ht="15.75" customHeight="1" spans="1:21">
      <c r="A7951" s="1">
        <v>7950</v>
      </c>
      <c r="B7951" s="1" t="s">
        <v>9760</v>
      </c>
      <c r="C7951" s="3">
        <v>41699</v>
      </c>
      <c r="D7951" s="3">
        <v>41703</v>
      </c>
      <c r="E7951" s="1" t="s">
        <v>49</v>
      </c>
      <c r="F7951" s="1" t="s">
        <v>5531</v>
      </c>
      <c r="G7951" s="1" t="s">
        <v>5532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</v>
      </c>
    </row>
    <row r="7952" ht="15.75" customHeight="1" spans="1:21">
      <c r="A7952" s="1">
        <v>7951</v>
      </c>
      <c r="B7952" s="1" t="s">
        <v>9760</v>
      </c>
      <c r="C7952" s="3">
        <v>41699</v>
      </c>
      <c r="D7952" s="3">
        <v>41703</v>
      </c>
      <c r="E7952" s="1" t="s">
        <v>49</v>
      </c>
      <c r="F7952" s="1" t="s">
        <v>5531</v>
      </c>
      <c r="G7952" s="1" t="s">
        <v>5532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129.552</v>
      </c>
      <c r="S7952" s="1">
        <v>3</v>
      </c>
      <c r="T7952" s="1">
        <v>0.2</v>
      </c>
      <c r="U7952" s="1">
        <v>-22.6716</v>
      </c>
    </row>
    <row r="7953" ht="15.75" customHeight="1" spans="1:21">
      <c r="A7953" s="1">
        <v>7952</v>
      </c>
      <c r="B7953" s="1" t="s">
        <v>9761</v>
      </c>
      <c r="C7953" s="3">
        <v>42327</v>
      </c>
      <c r="D7953" s="3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5752</v>
      </c>
      <c r="O7953" s="1" t="s">
        <v>45</v>
      </c>
      <c r="P7953" s="1" t="s">
        <v>74</v>
      </c>
      <c r="Q7953" s="1" t="s">
        <v>5753</v>
      </c>
      <c r="R7953" s="1">
        <v>5.984</v>
      </c>
      <c r="S7953" s="1">
        <v>2</v>
      </c>
      <c r="T7953" s="1">
        <v>0.2</v>
      </c>
      <c r="U7953" s="1">
        <v>2.244</v>
      </c>
    </row>
    <row r="7954" ht="15.75" customHeight="1" spans="1:21">
      <c r="A7954" s="1">
        <v>7953</v>
      </c>
      <c r="B7954" s="1" t="s">
        <v>9761</v>
      </c>
      <c r="C7954" s="3">
        <v>42327</v>
      </c>
      <c r="D7954" s="3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6345</v>
      </c>
      <c r="R7954" s="1">
        <v>861.76</v>
      </c>
      <c r="S7954" s="1">
        <v>4</v>
      </c>
      <c r="T7954" s="1">
        <v>0</v>
      </c>
      <c r="U7954" s="1">
        <v>249.9104</v>
      </c>
    </row>
    <row r="7955" ht="15.75" customHeight="1" spans="1:21">
      <c r="A7955" s="1">
        <v>7954</v>
      </c>
      <c r="B7955" s="1" t="s">
        <v>9762</v>
      </c>
      <c r="C7955" s="3">
        <v>41730</v>
      </c>
      <c r="D7955" s="3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6578</v>
      </c>
      <c r="K7955" s="1" t="s">
        <v>1247</v>
      </c>
      <c r="L7955" s="1">
        <v>2151</v>
      </c>
      <c r="M7955" s="1" t="s">
        <v>147</v>
      </c>
      <c r="N7955" s="1" t="s">
        <v>8530</v>
      </c>
      <c r="O7955" s="1" t="s">
        <v>45</v>
      </c>
      <c r="P7955" s="1" t="s">
        <v>58</v>
      </c>
      <c r="Q7955" s="1" t="s">
        <v>8531</v>
      </c>
      <c r="R7955" s="1">
        <v>66.96</v>
      </c>
      <c r="S7955" s="1">
        <v>4</v>
      </c>
      <c r="T7955" s="1">
        <v>0</v>
      </c>
      <c r="U7955" s="1">
        <v>2.6784</v>
      </c>
    </row>
    <row r="7956" ht="15.75" customHeight="1" spans="1:21">
      <c r="A7956" s="1">
        <v>7955</v>
      </c>
      <c r="B7956" s="1" t="s">
        <v>9762</v>
      </c>
      <c r="C7956" s="3">
        <v>41730</v>
      </c>
      <c r="D7956" s="3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6578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3.0576</v>
      </c>
    </row>
    <row r="7957" ht="15.75" customHeight="1" spans="1:21">
      <c r="A7957" s="1">
        <v>7956</v>
      </c>
      <c r="B7957" s="1" t="s">
        <v>9763</v>
      </c>
      <c r="C7957" s="3">
        <v>43013</v>
      </c>
      <c r="D7957" s="3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8496</v>
      </c>
      <c r="K7957" s="1" t="s">
        <v>42</v>
      </c>
      <c r="L7957" s="1">
        <v>95928</v>
      </c>
      <c r="M7957" s="1" t="s">
        <v>43</v>
      </c>
      <c r="N7957" s="1" t="s">
        <v>5547</v>
      </c>
      <c r="O7957" s="1" t="s">
        <v>31</v>
      </c>
      <c r="P7957" s="1" t="s">
        <v>35</v>
      </c>
      <c r="Q7957" s="1" t="s">
        <v>5548</v>
      </c>
      <c r="R7957" s="1">
        <v>435.168</v>
      </c>
      <c r="S7957" s="1">
        <v>4</v>
      </c>
      <c r="T7957" s="1">
        <v>0.2</v>
      </c>
      <c r="U7957" s="1">
        <v>-59.8356</v>
      </c>
    </row>
    <row r="7958" ht="15.75" customHeight="1" spans="1:21">
      <c r="A7958" s="1">
        <v>7957</v>
      </c>
      <c r="B7958" s="1" t="s">
        <v>9763</v>
      </c>
      <c r="C7958" s="3">
        <v>43013</v>
      </c>
      <c r="D7958" s="3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8496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</v>
      </c>
    </row>
    <row r="7959" ht="15.75" customHeight="1" spans="1:21">
      <c r="A7959" s="1">
        <v>7958</v>
      </c>
      <c r="B7959" s="1" t="s">
        <v>9763</v>
      </c>
      <c r="C7959" s="3">
        <v>43013</v>
      </c>
      <c r="D7959" s="3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8496</v>
      </c>
      <c r="K7959" s="1" t="s">
        <v>42</v>
      </c>
      <c r="L7959" s="1">
        <v>95928</v>
      </c>
      <c r="M7959" s="1" t="s">
        <v>43</v>
      </c>
      <c r="N7959" s="1" t="s">
        <v>7642</v>
      </c>
      <c r="O7959" s="1" t="s">
        <v>45</v>
      </c>
      <c r="P7959" s="1" t="s">
        <v>77</v>
      </c>
      <c r="Q7959" s="1" t="s">
        <v>7643</v>
      </c>
      <c r="R7959" s="1">
        <v>15.8</v>
      </c>
      <c r="S7959" s="1">
        <v>4</v>
      </c>
      <c r="T7959" s="1">
        <v>0</v>
      </c>
      <c r="U7959" s="1">
        <v>4.108</v>
      </c>
    </row>
    <row r="7960" ht="15.75" customHeight="1" spans="1:21">
      <c r="A7960" s="1">
        <v>7959</v>
      </c>
      <c r="B7960" s="1" t="s">
        <v>9763</v>
      </c>
      <c r="C7960" s="3">
        <v>43013</v>
      </c>
      <c r="D7960" s="3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8496</v>
      </c>
      <c r="K7960" s="1" t="s">
        <v>42</v>
      </c>
      <c r="L7960" s="1">
        <v>95928</v>
      </c>
      <c r="M7960" s="1" t="s">
        <v>43</v>
      </c>
      <c r="N7960" s="1" t="s">
        <v>6248</v>
      </c>
      <c r="O7960" s="1" t="s">
        <v>31</v>
      </c>
      <c r="P7960" s="1" t="s">
        <v>64</v>
      </c>
      <c r="Q7960" s="1" t="s">
        <v>6249</v>
      </c>
      <c r="R7960" s="1">
        <v>72.9</v>
      </c>
      <c r="S7960" s="1">
        <v>5</v>
      </c>
      <c r="T7960" s="1">
        <v>0</v>
      </c>
      <c r="U7960" s="1">
        <v>26.973</v>
      </c>
    </row>
    <row r="7961" ht="15.75" customHeight="1" spans="1:21">
      <c r="A7961" s="1">
        <v>7960</v>
      </c>
      <c r="B7961" s="1" t="s">
        <v>9763</v>
      </c>
      <c r="C7961" s="3">
        <v>43013</v>
      </c>
      <c r="D7961" s="3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8496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5.15879999999999</v>
      </c>
    </row>
    <row r="7962" ht="15.75" customHeight="1" spans="1:21">
      <c r="A7962" s="1">
        <v>7961</v>
      </c>
      <c r="B7962" s="1" t="s">
        <v>9763</v>
      </c>
      <c r="C7962" s="3">
        <v>43013</v>
      </c>
      <c r="D7962" s="3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8496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2.6973</v>
      </c>
    </row>
    <row r="7963" ht="15.75" customHeight="1" spans="1:21">
      <c r="A7963" s="1">
        <v>7962</v>
      </c>
      <c r="B7963" s="1" t="s">
        <v>9764</v>
      </c>
      <c r="C7963" s="3">
        <v>43057</v>
      </c>
      <c r="D7963" s="3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7202</v>
      </c>
      <c r="K7963" s="1" t="s">
        <v>53</v>
      </c>
      <c r="L7963" s="1">
        <v>33023</v>
      </c>
      <c r="M7963" s="1" t="s">
        <v>29</v>
      </c>
      <c r="N7963" s="1" t="s">
        <v>6454</v>
      </c>
      <c r="O7963" s="1" t="s">
        <v>45</v>
      </c>
      <c r="P7963" s="1" t="s">
        <v>58</v>
      </c>
      <c r="Q7963" s="1" t="s">
        <v>6455</v>
      </c>
      <c r="R7963" s="1">
        <v>81.36</v>
      </c>
      <c r="S7963" s="1">
        <v>5</v>
      </c>
      <c r="T7963" s="1">
        <v>0.2</v>
      </c>
      <c r="U7963" s="1">
        <v>-19.323</v>
      </c>
    </row>
    <row r="7964" ht="15.75" customHeight="1" spans="1:21">
      <c r="A7964" s="1">
        <v>7963</v>
      </c>
      <c r="B7964" s="1" t="s">
        <v>9764</v>
      </c>
      <c r="C7964" s="3">
        <v>43057</v>
      </c>
      <c r="D7964" s="3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7202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</v>
      </c>
      <c r="S7964" s="1">
        <v>8</v>
      </c>
      <c r="T7964" s="1">
        <v>0.7</v>
      </c>
      <c r="U7964" s="1">
        <v>-16.1856</v>
      </c>
    </row>
    <row r="7965" ht="15.75" customHeight="1" spans="1:21">
      <c r="A7965" s="1">
        <v>7964</v>
      </c>
      <c r="B7965" s="1" t="s">
        <v>9764</v>
      </c>
      <c r="C7965" s="3">
        <v>43057</v>
      </c>
      <c r="D7965" s="3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7202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</v>
      </c>
      <c r="S7965" s="1">
        <v>4</v>
      </c>
      <c r="T7965" s="1">
        <v>0.2</v>
      </c>
      <c r="U7965" s="1">
        <v>48.6319999999999</v>
      </c>
    </row>
    <row r="7966" ht="15.75" customHeight="1" spans="1:21">
      <c r="A7966" s="1">
        <v>7965</v>
      </c>
      <c r="B7966" s="1" t="s">
        <v>9764</v>
      </c>
      <c r="C7966" s="3">
        <v>43057</v>
      </c>
      <c r="D7966" s="3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7202</v>
      </c>
      <c r="K7966" s="1" t="s">
        <v>53</v>
      </c>
      <c r="L7966" s="1">
        <v>33023</v>
      </c>
      <c r="M7966" s="1" t="s">
        <v>29</v>
      </c>
      <c r="N7966" s="1" t="s">
        <v>6492</v>
      </c>
      <c r="O7966" s="1" t="s">
        <v>45</v>
      </c>
      <c r="P7966" s="1" t="s">
        <v>89</v>
      </c>
      <c r="Q7966" s="1" t="s">
        <v>6493</v>
      </c>
      <c r="R7966" s="1">
        <v>20.736</v>
      </c>
      <c r="S7966" s="1">
        <v>4</v>
      </c>
      <c r="T7966" s="1">
        <v>0.2</v>
      </c>
      <c r="U7966" s="1">
        <v>7.2576</v>
      </c>
    </row>
    <row r="7967" ht="15.75" customHeight="1" spans="1:21">
      <c r="A7967" s="1">
        <v>7966</v>
      </c>
      <c r="B7967" s="1" t="s">
        <v>9764</v>
      </c>
      <c r="C7967" s="3">
        <v>43057</v>
      </c>
      <c r="D7967" s="3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7202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</v>
      </c>
      <c r="S7967" s="1">
        <v>8</v>
      </c>
      <c r="T7967" s="1">
        <v>0.2</v>
      </c>
      <c r="U7967" s="1">
        <v>14.5152</v>
      </c>
    </row>
    <row r="7968" ht="15.75" customHeight="1" spans="1:21">
      <c r="A7968" s="1">
        <v>7967</v>
      </c>
      <c r="B7968" s="1" t="s">
        <v>9765</v>
      </c>
      <c r="C7968" s="3">
        <v>42086</v>
      </c>
      <c r="D7968" s="3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5355</v>
      </c>
      <c r="O7968" s="1" t="s">
        <v>45</v>
      </c>
      <c r="P7968" s="1" t="s">
        <v>89</v>
      </c>
      <c r="Q7968" s="1" t="s">
        <v>5356</v>
      </c>
      <c r="R7968" s="1">
        <v>33.36</v>
      </c>
      <c r="S7968" s="1">
        <v>4</v>
      </c>
      <c r="T7968" s="1">
        <v>0</v>
      </c>
      <c r="U7968" s="1">
        <v>16.68</v>
      </c>
    </row>
    <row r="7969" ht="15.75" customHeight="1" spans="1:21">
      <c r="A7969" s="1">
        <v>7968</v>
      </c>
      <c r="B7969" s="1" t="s">
        <v>9766</v>
      </c>
      <c r="C7969" s="3">
        <v>42653</v>
      </c>
      <c r="D7969" s="3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9767</v>
      </c>
      <c r="O7969" s="1" t="s">
        <v>31</v>
      </c>
      <c r="P7969" s="1" t="s">
        <v>32</v>
      </c>
      <c r="Q7969" s="1" t="s">
        <v>9768</v>
      </c>
      <c r="R7969" s="1">
        <v>90.882</v>
      </c>
      <c r="S7969" s="1">
        <v>3</v>
      </c>
      <c r="T7969" s="1">
        <v>0.7</v>
      </c>
      <c r="U7969" s="1">
        <v>-190.8522</v>
      </c>
    </row>
    <row r="7970" ht="15.75" customHeight="1" spans="1:21">
      <c r="A7970" s="1">
        <v>7969</v>
      </c>
      <c r="B7970" s="1" t="s">
        <v>9766</v>
      </c>
      <c r="C7970" s="3">
        <v>42653</v>
      </c>
      <c r="D7970" s="3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8142</v>
      </c>
      <c r="O7970" s="1" t="s">
        <v>70</v>
      </c>
      <c r="P7970" s="1" t="s">
        <v>71</v>
      </c>
      <c r="Q7970" s="1" t="s">
        <v>8143</v>
      </c>
      <c r="R7970" s="1">
        <v>15.992</v>
      </c>
      <c r="S7970" s="1">
        <v>1</v>
      </c>
      <c r="T7970" s="1">
        <v>0.2</v>
      </c>
      <c r="U7970" s="1">
        <v>-2.9985</v>
      </c>
    </row>
    <row r="7971" ht="15.75" customHeight="1" spans="1:21">
      <c r="A7971" s="1">
        <v>7970</v>
      </c>
      <c r="B7971" s="1" t="s">
        <v>9766</v>
      </c>
      <c r="C7971" s="3">
        <v>42653</v>
      </c>
      <c r="D7971" s="3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</v>
      </c>
      <c r="S7971" s="1">
        <v>1</v>
      </c>
      <c r="T7971" s="1">
        <v>0.2</v>
      </c>
      <c r="U7971" s="1">
        <v>13.5882</v>
      </c>
    </row>
    <row r="7972" ht="15.75" customHeight="1" spans="1:21">
      <c r="A7972" s="1">
        <v>7971</v>
      </c>
      <c r="B7972" s="1" t="s">
        <v>9769</v>
      </c>
      <c r="C7972" s="3">
        <v>42232</v>
      </c>
      <c r="D7972" s="3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</v>
      </c>
      <c r="S7972" s="1">
        <v>4</v>
      </c>
      <c r="T7972" s="1">
        <v>0.4</v>
      </c>
      <c r="U7972" s="1">
        <v>-112.6216</v>
      </c>
    </row>
    <row r="7973" ht="15.75" customHeight="1" spans="1:21">
      <c r="A7973" s="1">
        <v>7972</v>
      </c>
      <c r="B7973" s="1" t="s">
        <v>9769</v>
      </c>
      <c r="C7973" s="3">
        <v>42232</v>
      </c>
      <c r="D7973" s="3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5904</v>
      </c>
      <c r="O7973" s="1" t="s">
        <v>70</v>
      </c>
      <c r="P7973" s="1" t="s">
        <v>160</v>
      </c>
      <c r="Q7973" s="1" t="s">
        <v>5905</v>
      </c>
      <c r="R7973" s="1">
        <v>31.176</v>
      </c>
      <c r="S7973" s="1">
        <v>3</v>
      </c>
      <c r="T7973" s="1">
        <v>0.2</v>
      </c>
      <c r="U7973" s="1">
        <v>-5.4558</v>
      </c>
    </row>
    <row r="7974" ht="15.75" customHeight="1" spans="1:21">
      <c r="A7974" s="1">
        <v>7973</v>
      </c>
      <c r="B7974" s="1" t="s">
        <v>9769</v>
      </c>
      <c r="C7974" s="3">
        <v>42232</v>
      </c>
      <c r="D7974" s="3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5272</v>
      </c>
      <c r="O7974" s="1" t="s">
        <v>45</v>
      </c>
      <c r="P7974" s="1" t="s">
        <v>89</v>
      </c>
      <c r="Q7974" s="1" t="s">
        <v>5273</v>
      </c>
      <c r="R7974" s="1">
        <v>10.368</v>
      </c>
      <c r="S7974" s="1">
        <v>2</v>
      </c>
      <c r="T7974" s="1">
        <v>0.2</v>
      </c>
      <c r="U7974" s="1">
        <v>3.6288</v>
      </c>
    </row>
    <row r="7975" ht="15.75" customHeight="1" spans="1:21">
      <c r="A7975" s="1">
        <v>7974</v>
      </c>
      <c r="B7975" s="1" t="s">
        <v>9769</v>
      </c>
      <c r="C7975" s="3">
        <v>42232</v>
      </c>
      <c r="D7975" s="3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</v>
      </c>
      <c r="S7975" s="1">
        <v>2</v>
      </c>
      <c r="T7975" s="1">
        <v>0.7</v>
      </c>
      <c r="U7975" s="1">
        <v>-1.9068</v>
      </c>
    </row>
    <row r="7976" ht="15.75" customHeight="1" spans="1:21">
      <c r="A7976" s="1">
        <v>7975</v>
      </c>
      <c r="B7976" s="1" t="s">
        <v>9769</v>
      </c>
      <c r="C7976" s="3">
        <v>42232</v>
      </c>
      <c r="D7976" s="3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ht="15.75" customHeight="1" spans="1:21">
      <c r="A7977" s="1">
        <v>7976</v>
      </c>
      <c r="B7977" s="1" t="s">
        <v>9769</v>
      </c>
      <c r="C7977" s="3">
        <v>42232</v>
      </c>
      <c r="D7977" s="3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-2.7588</v>
      </c>
    </row>
    <row r="7978" ht="15.75" customHeight="1" spans="1:21">
      <c r="A7978" s="1">
        <v>7977</v>
      </c>
      <c r="B7978" s="1" t="s">
        <v>9769</v>
      </c>
      <c r="C7978" s="3">
        <v>42232</v>
      </c>
      <c r="D7978" s="3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ht="15.75" customHeight="1" spans="1:21">
      <c r="A7979" s="1">
        <v>7978</v>
      </c>
      <c r="B7979" s="1" t="s">
        <v>9770</v>
      </c>
      <c r="C7979" s="3">
        <v>41790</v>
      </c>
      <c r="D7979" s="3">
        <v>41795</v>
      </c>
      <c r="E7979" s="1" t="s">
        <v>49</v>
      </c>
      <c r="F7979" s="1" t="s">
        <v>5289</v>
      </c>
      <c r="G7979" s="1" t="s">
        <v>5290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</v>
      </c>
    </row>
    <row r="7980" ht="15.75" customHeight="1" spans="1:21">
      <c r="A7980" s="1">
        <v>7979</v>
      </c>
      <c r="B7980" s="1" t="s">
        <v>9770</v>
      </c>
      <c r="C7980" s="3">
        <v>41790</v>
      </c>
      <c r="D7980" s="3">
        <v>41795</v>
      </c>
      <c r="E7980" s="1" t="s">
        <v>49</v>
      </c>
      <c r="F7980" s="1" t="s">
        <v>5289</v>
      </c>
      <c r="G7980" s="1" t="s">
        <v>5290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32.9817</v>
      </c>
    </row>
    <row r="7981" ht="15.75" customHeight="1" spans="1:21">
      <c r="A7981" s="1">
        <v>7980</v>
      </c>
      <c r="B7981" s="1" t="s">
        <v>9771</v>
      </c>
      <c r="C7981" s="3">
        <v>42243</v>
      </c>
      <c r="D7981" s="3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</v>
      </c>
      <c r="S7981" s="1">
        <v>1</v>
      </c>
      <c r="T7981" s="1">
        <v>0.2</v>
      </c>
      <c r="U7981" s="1">
        <v>1.6588</v>
      </c>
    </row>
    <row r="7982" ht="15.75" customHeight="1" spans="1:21">
      <c r="A7982" s="1">
        <v>7981</v>
      </c>
      <c r="B7982" s="1" t="s">
        <v>9772</v>
      </c>
      <c r="C7982" s="3">
        <v>41642</v>
      </c>
      <c r="D7982" s="3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6630</v>
      </c>
      <c r="O7982" s="1" t="s">
        <v>45</v>
      </c>
      <c r="P7982" s="1" t="s">
        <v>89</v>
      </c>
      <c r="Q7982" s="1" t="s">
        <v>6631</v>
      </c>
      <c r="R7982" s="1">
        <v>16.448</v>
      </c>
      <c r="S7982" s="1">
        <v>2</v>
      </c>
      <c r="T7982" s="1">
        <v>0.2</v>
      </c>
      <c r="U7982" s="1">
        <v>5.5512</v>
      </c>
    </row>
    <row r="7983" ht="15.75" customHeight="1" spans="1:21">
      <c r="A7983" s="1">
        <v>7982</v>
      </c>
      <c r="B7983" s="1" t="s">
        <v>9773</v>
      </c>
      <c r="C7983" s="3">
        <v>41892</v>
      </c>
      <c r="D7983" s="3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9774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</v>
      </c>
    </row>
    <row r="7984" ht="15.75" customHeight="1" spans="1:21">
      <c r="A7984" s="1">
        <v>7983</v>
      </c>
      <c r="B7984" s="1" t="s">
        <v>9773</v>
      </c>
      <c r="C7984" s="3">
        <v>41892</v>
      </c>
      <c r="D7984" s="3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9774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ht="15.75" customHeight="1" spans="1:21">
      <c r="A7985" s="1">
        <v>7984</v>
      </c>
      <c r="B7985" s="1" t="s">
        <v>9775</v>
      </c>
      <c r="C7985" s="3">
        <v>42757</v>
      </c>
      <c r="D7985" s="3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4.914</v>
      </c>
    </row>
    <row r="7986" ht="15.75" customHeight="1" spans="1:21">
      <c r="A7986" s="1">
        <v>7985</v>
      </c>
      <c r="B7986" s="1" t="s">
        <v>9775</v>
      </c>
      <c r="C7986" s="3">
        <v>42757</v>
      </c>
      <c r="D7986" s="3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7105</v>
      </c>
      <c r="O7986" s="1" t="s">
        <v>45</v>
      </c>
      <c r="P7986" s="1" t="s">
        <v>67</v>
      </c>
      <c r="Q7986" s="1" t="s">
        <v>7106</v>
      </c>
      <c r="R7986" s="1">
        <v>7.872</v>
      </c>
      <c r="S7986" s="1">
        <v>3</v>
      </c>
      <c r="T7986" s="1">
        <v>0.2</v>
      </c>
      <c r="U7986" s="1">
        <v>0.885599999999999</v>
      </c>
    </row>
    <row r="7987" ht="15.75" customHeight="1" spans="1:21">
      <c r="A7987" s="1">
        <v>7986</v>
      </c>
      <c r="B7987" s="1" t="s">
        <v>9776</v>
      </c>
      <c r="C7987" s="3">
        <v>42481</v>
      </c>
      <c r="D7987" s="3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2.808</v>
      </c>
    </row>
    <row r="7988" ht="15.75" customHeight="1" spans="1:21">
      <c r="A7988" s="1">
        <v>7987</v>
      </c>
      <c r="B7988" s="1" t="s">
        <v>9777</v>
      </c>
      <c r="C7988" s="3">
        <v>42571</v>
      </c>
      <c r="D7988" s="3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</v>
      </c>
    </row>
    <row r="7989" ht="15.75" customHeight="1" spans="1:21">
      <c r="A7989" s="1">
        <v>7988</v>
      </c>
      <c r="B7989" s="1" t="s">
        <v>9778</v>
      </c>
      <c r="C7989" s="3">
        <v>42605</v>
      </c>
      <c r="D7989" s="3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9779</v>
      </c>
      <c r="K7989" s="1" t="s">
        <v>113</v>
      </c>
      <c r="L7989" s="1">
        <v>53081</v>
      </c>
      <c r="M7989" s="1" t="s">
        <v>104</v>
      </c>
      <c r="N7989" s="1" t="s">
        <v>7185</v>
      </c>
      <c r="O7989" s="1" t="s">
        <v>45</v>
      </c>
      <c r="P7989" s="1" t="s">
        <v>46</v>
      </c>
      <c r="Q7989" s="1" t="s">
        <v>7186</v>
      </c>
      <c r="R7989" s="1">
        <v>25.2</v>
      </c>
      <c r="S7989" s="1">
        <v>4</v>
      </c>
      <c r="T7989" s="1">
        <v>0</v>
      </c>
      <c r="U7989" s="1">
        <v>11.592</v>
      </c>
    </row>
    <row r="7990" ht="15.75" customHeight="1" spans="1:21">
      <c r="A7990" s="1">
        <v>7989</v>
      </c>
      <c r="B7990" s="1" t="s">
        <v>9778</v>
      </c>
      <c r="C7990" s="3">
        <v>42605</v>
      </c>
      <c r="D7990" s="3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9779</v>
      </c>
      <c r="K7990" s="1" t="s">
        <v>113</v>
      </c>
      <c r="L7990" s="1">
        <v>53081</v>
      </c>
      <c r="M7990" s="1" t="s">
        <v>104</v>
      </c>
      <c r="N7990" s="1" t="s">
        <v>6967</v>
      </c>
      <c r="O7990" s="1" t="s">
        <v>45</v>
      </c>
      <c r="P7990" s="1" t="s">
        <v>46</v>
      </c>
      <c r="Q7990" s="1" t="s">
        <v>6968</v>
      </c>
      <c r="R7990" s="1">
        <v>37.59</v>
      </c>
      <c r="S7990" s="1">
        <v>3</v>
      </c>
      <c r="T7990" s="1">
        <v>0</v>
      </c>
      <c r="U7990" s="1">
        <v>17.6673</v>
      </c>
    </row>
    <row r="7991" ht="15.75" customHeight="1" spans="1:21">
      <c r="A7991" s="1">
        <v>7990</v>
      </c>
      <c r="B7991" s="1" t="s">
        <v>9778</v>
      </c>
      <c r="C7991" s="3">
        <v>42605</v>
      </c>
      <c r="D7991" s="3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9779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</v>
      </c>
    </row>
    <row r="7992" ht="15.75" customHeight="1" spans="1:21">
      <c r="A7992" s="1">
        <v>7991</v>
      </c>
      <c r="B7992" s="1" t="s">
        <v>9778</v>
      </c>
      <c r="C7992" s="3">
        <v>42605</v>
      </c>
      <c r="D7992" s="3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9779</v>
      </c>
      <c r="K7992" s="1" t="s">
        <v>113</v>
      </c>
      <c r="L7992" s="1">
        <v>53081</v>
      </c>
      <c r="M7992" s="1" t="s">
        <v>104</v>
      </c>
      <c r="N7992" s="1" t="s">
        <v>5965</v>
      </c>
      <c r="O7992" s="1" t="s">
        <v>70</v>
      </c>
      <c r="P7992" s="1" t="s">
        <v>160</v>
      </c>
      <c r="Q7992" s="1" t="s">
        <v>5966</v>
      </c>
      <c r="R7992" s="1">
        <v>1.98</v>
      </c>
      <c r="S7992" s="1">
        <v>2</v>
      </c>
      <c r="T7992" s="1">
        <v>0</v>
      </c>
      <c r="U7992" s="1">
        <v>0.891</v>
      </c>
    </row>
    <row r="7993" ht="15.75" customHeight="1" spans="1:21">
      <c r="A7993" s="1">
        <v>7992</v>
      </c>
      <c r="B7993" s="1" t="s">
        <v>9780</v>
      </c>
      <c r="C7993" s="3">
        <v>42535</v>
      </c>
      <c r="D7993" s="3">
        <v>42538</v>
      </c>
      <c r="E7993" s="1" t="s">
        <v>187</v>
      </c>
      <c r="F7993" s="1" t="s">
        <v>6901</v>
      </c>
      <c r="G7993" s="1" t="s">
        <v>6902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-26.624</v>
      </c>
    </row>
    <row r="7994" ht="15.75" customHeight="1" spans="1:21">
      <c r="A7994" s="1">
        <v>7993</v>
      </c>
      <c r="B7994" s="1" t="s">
        <v>9780</v>
      </c>
      <c r="C7994" s="3">
        <v>42535</v>
      </c>
      <c r="D7994" s="3">
        <v>42538</v>
      </c>
      <c r="E7994" s="1" t="s">
        <v>187</v>
      </c>
      <c r="F7994" s="1" t="s">
        <v>6901</v>
      </c>
      <c r="G7994" s="1" t="s">
        <v>6902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6880</v>
      </c>
      <c r="O7994" s="1" t="s">
        <v>70</v>
      </c>
      <c r="P7994" s="1" t="s">
        <v>160</v>
      </c>
      <c r="Q7994" s="1" t="s">
        <v>6881</v>
      </c>
      <c r="R7994" s="1">
        <v>18.464</v>
      </c>
      <c r="S7994" s="1">
        <v>2</v>
      </c>
      <c r="T7994" s="1">
        <v>0.2</v>
      </c>
      <c r="U7994" s="1">
        <v>2.308</v>
      </c>
    </row>
    <row r="7995" ht="15.75" customHeight="1" spans="1:21">
      <c r="A7995" s="1">
        <v>7994</v>
      </c>
      <c r="B7995" s="1" t="s">
        <v>9781</v>
      </c>
      <c r="C7995" s="3">
        <v>42328</v>
      </c>
      <c r="D7995" s="3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</v>
      </c>
      <c r="S7995" s="1">
        <v>3</v>
      </c>
      <c r="T7995" s="1">
        <v>0.7</v>
      </c>
      <c r="U7995" s="1">
        <v>-3.4272</v>
      </c>
    </row>
    <row r="7996" ht="15.75" customHeight="1" spans="1:21">
      <c r="A7996" s="1">
        <v>7995</v>
      </c>
      <c r="B7996" s="1" t="s">
        <v>9781</v>
      </c>
      <c r="C7996" s="3">
        <v>42328</v>
      </c>
      <c r="D7996" s="3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</v>
      </c>
      <c r="S7996" s="1">
        <v>6</v>
      </c>
      <c r="T7996" s="1">
        <v>0.7</v>
      </c>
      <c r="U7996" s="1">
        <v>-247.7988</v>
      </c>
    </row>
    <row r="7997" ht="15.75" customHeight="1" spans="1:21">
      <c r="A7997" s="1">
        <v>7996</v>
      </c>
      <c r="B7997" s="1" t="s">
        <v>9781</v>
      </c>
      <c r="C7997" s="3">
        <v>42328</v>
      </c>
      <c r="D7997" s="3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</v>
      </c>
      <c r="S7997" s="1">
        <v>6</v>
      </c>
      <c r="T7997" s="1">
        <v>0.7</v>
      </c>
      <c r="U7997" s="1">
        <v>-7.3692</v>
      </c>
    </row>
    <row r="7998" ht="15.75" customHeight="1" spans="1:21">
      <c r="A7998" s="1">
        <v>7997</v>
      </c>
      <c r="B7998" s="1" t="s">
        <v>9782</v>
      </c>
      <c r="C7998" s="3">
        <v>43042</v>
      </c>
      <c r="D7998" s="3">
        <v>43044</v>
      </c>
      <c r="E7998" s="1" t="s">
        <v>187</v>
      </c>
      <c r="F7998" s="1" t="s">
        <v>5486</v>
      </c>
      <c r="G7998" s="1" t="s">
        <v>5487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ht="15.75" customHeight="1" spans="1:21">
      <c r="A7999" s="1">
        <v>7998</v>
      </c>
      <c r="B7999" s="1" t="s">
        <v>9782</v>
      </c>
      <c r="C7999" s="3">
        <v>43042</v>
      </c>
      <c r="D7999" s="3">
        <v>43044</v>
      </c>
      <c r="E7999" s="1" t="s">
        <v>187</v>
      </c>
      <c r="F7999" s="1" t="s">
        <v>5486</v>
      </c>
      <c r="G7999" s="1" t="s">
        <v>5487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ht="15.75" customHeight="1" spans="1:21">
      <c r="A8000" s="1">
        <v>7999</v>
      </c>
      <c r="B8000" s="1" t="s">
        <v>9783</v>
      </c>
      <c r="C8000" s="3">
        <v>41763</v>
      </c>
      <c r="D8000" s="3">
        <v>41766</v>
      </c>
      <c r="E8000" s="1" t="s">
        <v>187</v>
      </c>
      <c r="F8000" s="1" t="s">
        <v>7362</v>
      </c>
      <c r="G8000" s="1" t="s">
        <v>7363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</v>
      </c>
    </row>
    <row r="8001" ht="15.75" customHeight="1" spans="1:21">
      <c r="A8001" s="1">
        <v>8000</v>
      </c>
      <c r="B8001" s="1" t="s">
        <v>9783</v>
      </c>
      <c r="C8001" s="3">
        <v>41763</v>
      </c>
      <c r="D8001" s="3">
        <v>41766</v>
      </c>
      <c r="E8001" s="1" t="s">
        <v>187</v>
      </c>
      <c r="F8001" s="1" t="s">
        <v>7362</v>
      </c>
      <c r="G8001" s="1" t="s">
        <v>7363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</v>
      </c>
    </row>
    <row r="8002" ht="15.75" customHeight="1" spans="1:21">
      <c r="A8002" s="1">
        <v>8001</v>
      </c>
      <c r="B8002" s="1" t="s">
        <v>9784</v>
      </c>
      <c r="C8002" s="3">
        <v>42316</v>
      </c>
      <c r="D8002" s="3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6628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263.96</v>
      </c>
      <c r="S8002" s="1">
        <v>4</v>
      </c>
      <c r="T8002" s="1">
        <v>0</v>
      </c>
      <c r="U8002" s="1">
        <v>76.5484</v>
      </c>
    </row>
    <row r="8003" ht="15.75" customHeight="1" spans="1:21">
      <c r="A8003" s="1">
        <v>8002</v>
      </c>
      <c r="B8003" s="1" t="s">
        <v>9785</v>
      </c>
      <c r="C8003" s="3">
        <v>42350</v>
      </c>
      <c r="D8003" s="3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ht="15.75" customHeight="1" spans="1:21">
      <c r="A8004" s="1">
        <v>8003</v>
      </c>
      <c r="B8004" s="1" t="s">
        <v>9785</v>
      </c>
      <c r="C8004" s="3">
        <v>42350</v>
      </c>
      <c r="D8004" s="3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</v>
      </c>
    </row>
    <row r="8005" ht="15.75" customHeight="1" spans="1:21">
      <c r="A8005" s="1">
        <v>8004</v>
      </c>
      <c r="B8005" s="1" t="s">
        <v>9786</v>
      </c>
      <c r="C8005" s="3">
        <v>41974</v>
      </c>
      <c r="D8005" s="3">
        <v>41976</v>
      </c>
      <c r="E8005" s="1" t="s">
        <v>187</v>
      </c>
      <c r="F8005" s="1" t="s">
        <v>7166</v>
      </c>
      <c r="G8005" s="1" t="s">
        <v>7167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7195</v>
      </c>
      <c r="O8005" s="1" t="s">
        <v>70</v>
      </c>
      <c r="P8005" s="1" t="s">
        <v>71</v>
      </c>
      <c r="Q8005" s="1" t="s">
        <v>7196</v>
      </c>
      <c r="R8005" s="1">
        <v>271.9</v>
      </c>
      <c r="S8005" s="1">
        <v>2</v>
      </c>
      <c r="T8005" s="1">
        <v>0</v>
      </c>
      <c r="U8005" s="1">
        <v>78.851</v>
      </c>
    </row>
    <row r="8006" ht="15.75" customHeight="1" spans="1:21">
      <c r="A8006" s="1">
        <v>8005</v>
      </c>
      <c r="B8006" s="1" t="s">
        <v>9786</v>
      </c>
      <c r="C8006" s="3">
        <v>41974</v>
      </c>
      <c r="D8006" s="3">
        <v>41976</v>
      </c>
      <c r="E8006" s="1" t="s">
        <v>187</v>
      </c>
      <c r="F8006" s="1" t="s">
        <v>7166</v>
      </c>
      <c r="G8006" s="1" t="s">
        <v>7167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15.5856</v>
      </c>
    </row>
    <row r="8007" ht="15.75" customHeight="1" spans="1:21">
      <c r="A8007" s="1">
        <v>8006</v>
      </c>
      <c r="B8007" s="1" t="s">
        <v>9786</v>
      </c>
      <c r="C8007" s="3">
        <v>41974</v>
      </c>
      <c r="D8007" s="3">
        <v>41976</v>
      </c>
      <c r="E8007" s="1" t="s">
        <v>187</v>
      </c>
      <c r="F8007" s="1" t="s">
        <v>7166</v>
      </c>
      <c r="G8007" s="1" t="s">
        <v>7167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</v>
      </c>
    </row>
    <row r="8008" ht="15.75" customHeight="1" spans="1:21">
      <c r="A8008" s="1">
        <v>8007</v>
      </c>
      <c r="B8008" s="1" t="s">
        <v>9787</v>
      </c>
      <c r="C8008" s="3">
        <v>42650</v>
      </c>
      <c r="D8008" s="3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6420</v>
      </c>
      <c r="O8008" s="1" t="s">
        <v>45</v>
      </c>
      <c r="P8008" s="1" t="s">
        <v>268</v>
      </c>
      <c r="Q8008" s="1" t="s">
        <v>6421</v>
      </c>
      <c r="R8008" s="1">
        <v>93.36</v>
      </c>
      <c r="S8008" s="1">
        <v>12</v>
      </c>
      <c r="T8008" s="1">
        <v>0</v>
      </c>
      <c r="U8008" s="1">
        <v>0.933599999999998</v>
      </c>
    </row>
    <row r="8009" ht="15.75" customHeight="1" spans="1:21">
      <c r="A8009" s="1">
        <v>8008</v>
      </c>
      <c r="B8009" s="1" t="s">
        <v>9788</v>
      </c>
      <c r="C8009" s="3">
        <v>42325</v>
      </c>
      <c r="D8009" s="3">
        <v>42332</v>
      </c>
      <c r="E8009" s="1" t="s">
        <v>49</v>
      </c>
      <c r="F8009" s="1" t="s">
        <v>7166</v>
      </c>
      <c r="G8009" s="1" t="s">
        <v>7167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5.41240000000005</v>
      </c>
    </row>
    <row r="8010" ht="15.75" customHeight="1" spans="1:21">
      <c r="A8010" s="1">
        <v>8009</v>
      </c>
      <c r="B8010" s="1" t="s">
        <v>9788</v>
      </c>
      <c r="C8010" s="3">
        <v>42325</v>
      </c>
      <c r="D8010" s="3">
        <v>42332</v>
      </c>
      <c r="E8010" s="1" t="s">
        <v>49</v>
      </c>
      <c r="F8010" s="1" t="s">
        <v>7166</v>
      </c>
      <c r="G8010" s="1" t="s">
        <v>7167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49.9704</v>
      </c>
    </row>
    <row r="8011" ht="15.75" customHeight="1" spans="1:21">
      <c r="A8011" s="1">
        <v>8010</v>
      </c>
      <c r="B8011" s="1" t="s">
        <v>9788</v>
      </c>
      <c r="C8011" s="3">
        <v>42325</v>
      </c>
      <c r="D8011" s="3">
        <v>42332</v>
      </c>
      <c r="E8011" s="1" t="s">
        <v>49</v>
      </c>
      <c r="F8011" s="1" t="s">
        <v>7166</v>
      </c>
      <c r="G8011" s="1" t="s">
        <v>7167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9139</v>
      </c>
      <c r="O8011" s="1" t="s">
        <v>31</v>
      </c>
      <c r="P8011" s="1" t="s">
        <v>35</v>
      </c>
      <c r="Q8011" s="1" t="s">
        <v>9140</v>
      </c>
      <c r="R8011" s="1">
        <v>1323.9</v>
      </c>
      <c r="S8011" s="1">
        <v>5</v>
      </c>
      <c r="T8011" s="1">
        <v>0</v>
      </c>
      <c r="U8011" s="1">
        <v>383.931</v>
      </c>
    </row>
    <row r="8012" ht="15.75" customHeight="1" spans="1:21">
      <c r="A8012" s="1">
        <v>8011</v>
      </c>
      <c r="B8012" s="1" t="s">
        <v>9789</v>
      </c>
      <c r="C8012" s="3">
        <v>41715</v>
      </c>
      <c r="D8012" s="3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41.1528</v>
      </c>
    </row>
    <row r="8013" ht="15.75" customHeight="1" spans="1:21">
      <c r="A8013" s="1">
        <v>8012</v>
      </c>
      <c r="B8013" s="1" t="s">
        <v>9790</v>
      </c>
      <c r="C8013" s="3">
        <v>42175</v>
      </c>
      <c r="D8013" s="3">
        <v>42178</v>
      </c>
      <c r="E8013" s="1" t="s">
        <v>187</v>
      </c>
      <c r="F8013" s="1" t="s">
        <v>5232</v>
      </c>
      <c r="G8013" s="1" t="s">
        <v>5233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9191</v>
      </c>
      <c r="O8013" s="1" t="s">
        <v>70</v>
      </c>
      <c r="P8013" s="1" t="s">
        <v>71</v>
      </c>
      <c r="Q8013" s="1" t="s">
        <v>9192</v>
      </c>
      <c r="R8013" s="1">
        <v>125.944</v>
      </c>
      <c r="S8013" s="1">
        <v>7</v>
      </c>
      <c r="T8013" s="1">
        <v>0.2</v>
      </c>
      <c r="U8013" s="1">
        <v>15.743</v>
      </c>
    </row>
    <row r="8014" ht="15.75" customHeight="1" spans="1:21">
      <c r="A8014" s="1">
        <v>8013</v>
      </c>
      <c r="B8014" s="1" t="s">
        <v>9791</v>
      </c>
      <c r="C8014" s="3">
        <v>42880</v>
      </c>
      <c r="D8014" s="3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207.475</v>
      </c>
    </row>
    <row r="8015" ht="15.75" customHeight="1" spans="1:21">
      <c r="A8015" s="1">
        <v>8014</v>
      </c>
      <c r="B8015" s="1" t="s">
        <v>9791</v>
      </c>
      <c r="C8015" s="3">
        <v>42880</v>
      </c>
      <c r="D8015" s="3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ht="15.75" customHeight="1" spans="1:21">
      <c r="A8016" s="1">
        <v>8015</v>
      </c>
      <c r="B8016" s="1" t="s">
        <v>9791</v>
      </c>
      <c r="C8016" s="3">
        <v>42880</v>
      </c>
      <c r="D8016" s="3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5414</v>
      </c>
      <c r="O8016" s="1" t="s">
        <v>45</v>
      </c>
      <c r="P8016" s="1" t="s">
        <v>268</v>
      </c>
      <c r="Q8016" s="1" t="s">
        <v>5415</v>
      </c>
      <c r="R8016" s="1">
        <v>3.29</v>
      </c>
      <c r="S8016" s="1">
        <v>1</v>
      </c>
      <c r="T8016" s="1">
        <v>0</v>
      </c>
      <c r="U8016" s="1">
        <v>1.4805</v>
      </c>
    </row>
    <row r="8017" ht="15.75" customHeight="1" spans="1:21">
      <c r="A8017" s="1">
        <v>8016</v>
      </c>
      <c r="B8017" s="1" t="s">
        <v>9791</v>
      </c>
      <c r="C8017" s="3">
        <v>42880</v>
      </c>
      <c r="D8017" s="3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</v>
      </c>
    </row>
    <row r="8018" ht="15.75" customHeight="1" spans="1:21">
      <c r="A8018" s="1">
        <v>8017</v>
      </c>
      <c r="B8018" s="1" t="s">
        <v>9792</v>
      </c>
      <c r="C8018" s="3">
        <v>41891</v>
      </c>
      <c r="D8018" s="3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5371</v>
      </c>
      <c r="O8018" s="1" t="s">
        <v>31</v>
      </c>
      <c r="P8018" s="1" t="s">
        <v>64</v>
      </c>
      <c r="Q8018" s="1" t="s">
        <v>5372</v>
      </c>
      <c r="R8018" s="1">
        <v>60.672</v>
      </c>
      <c r="S8018" s="1">
        <v>6</v>
      </c>
      <c r="T8018" s="1">
        <v>0.2</v>
      </c>
      <c r="U8018" s="1">
        <v>12.8928</v>
      </c>
    </row>
    <row r="8019" ht="15.75" customHeight="1" spans="1:21">
      <c r="A8019" s="1">
        <v>8018</v>
      </c>
      <c r="B8019" s="1" t="s">
        <v>9792</v>
      </c>
      <c r="C8019" s="3">
        <v>41891</v>
      </c>
      <c r="D8019" s="3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</v>
      </c>
      <c r="S8019" s="1">
        <v>9</v>
      </c>
      <c r="T8019" s="1">
        <v>0.2</v>
      </c>
      <c r="U8019" s="1">
        <v>2.6964</v>
      </c>
    </row>
    <row r="8020" ht="15.75" customHeight="1" spans="1:21">
      <c r="A8020" s="1">
        <v>8019</v>
      </c>
      <c r="B8020" s="1" t="s">
        <v>9793</v>
      </c>
      <c r="C8020" s="3">
        <v>43025</v>
      </c>
      <c r="D8020" s="3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9445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</v>
      </c>
      <c r="T8020" s="1">
        <v>0.2</v>
      </c>
      <c r="U8020" s="1">
        <v>4.6193</v>
      </c>
    </row>
    <row r="8021" ht="15.75" customHeight="1" spans="1:21">
      <c r="A8021" s="1">
        <v>8020</v>
      </c>
      <c r="B8021" s="1" t="s">
        <v>9794</v>
      </c>
      <c r="C8021" s="3">
        <v>43041</v>
      </c>
      <c r="D8021" s="3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7127</v>
      </c>
      <c r="O8021" s="1" t="s">
        <v>45</v>
      </c>
      <c r="P8021" s="1" t="s">
        <v>77</v>
      </c>
      <c r="Q8021" s="1" t="s">
        <v>7128</v>
      </c>
      <c r="R8021" s="1">
        <v>83.9</v>
      </c>
      <c r="S8021" s="1">
        <v>10</v>
      </c>
      <c r="T8021" s="1">
        <v>0</v>
      </c>
      <c r="U8021" s="1">
        <v>20.975</v>
      </c>
    </row>
    <row r="8022" ht="15.75" customHeight="1" spans="1:21">
      <c r="A8022" s="1">
        <v>8021</v>
      </c>
      <c r="B8022" s="1" t="s">
        <v>9794</v>
      </c>
      <c r="C8022" s="3">
        <v>43041</v>
      </c>
      <c r="D8022" s="3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</v>
      </c>
    </row>
    <row r="8023" ht="15.75" customHeight="1" spans="1:21">
      <c r="A8023" s="1">
        <v>8022</v>
      </c>
      <c r="B8023" s="1" t="s">
        <v>9795</v>
      </c>
      <c r="C8023" s="3">
        <v>41841</v>
      </c>
      <c r="D8023" s="3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</v>
      </c>
    </row>
    <row r="8024" ht="15.75" customHeight="1" spans="1:21">
      <c r="A8024" s="1">
        <v>8023</v>
      </c>
      <c r="B8024" s="1" t="s">
        <v>9795</v>
      </c>
      <c r="C8024" s="3">
        <v>41841</v>
      </c>
      <c r="D8024" s="3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7519</v>
      </c>
      <c r="O8024" s="1" t="s">
        <v>45</v>
      </c>
      <c r="P8024" s="1" t="s">
        <v>172</v>
      </c>
      <c r="Q8024" s="1" t="s">
        <v>7520</v>
      </c>
      <c r="R8024" s="1">
        <v>87.92</v>
      </c>
      <c r="S8024" s="1">
        <v>5</v>
      </c>
      <c r="T8024" s="1">
        <v>0.2</v>
      </c>
      <c r="U8024" s="1">
        <v>29.673</v>
      </c>
    </row>
    <row r="8025" ht="15.75" customHeight="1" spans="1:21">
      <c r="A8025" s="1">
        <v>8024</v>
      </c>
      <c r="B8025" s="1" t="s">
        <v>9795</v>
      </c>
      <c r="C8025" s="3">
        <v>41841</v>
      </c>
      <c r="D8025" s="3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ht="15.75" customHeight="1" spans="1:21">
      <c r="A8026" s="1">
        <v>8025</v>
      </c>
      <c r="B8026" s="1" t="s">
        <v>9795</v>
      </c>
      <c r="C8026" s="3">
        <v>41841</v>
      </c>
      <c r="D8026" s="3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6940</v>
      </c>
      <c r="O8026" s="1" t="s">
        <v>45</v>
      </c>
      <c r="P8026" s="1" t="s">
        <v>74</v>
      </c>
      <c r="Q8026" s="1" t="s">
        <v>6941</v>
      </c>
      <c r="R8026" s="1">
        <v>1.044</v>
      </c>
      <c r="S8026" s="1">
        <v>1</v>
      </c>
      <c r="T8026" s="1">
        <v>0.8</v>
      </c>
      <c r="U8026" s="1">
        <v>-1.827</v>
      </c>
    </row>
    <row r="8027" ht="15.75" customHeight="1" spans="1:21">
      <c r="A8027" s="1">
        <v>8026</v>
      </c>
      <c r="B8027" s="1" t="s">
        <v>9796</v>
      </c>
      <c r="C8027" s="3">
        <v>42258</v>
      </c>
      <c r="D8027" s="3">
        <v>42262</v>
      </c>
      <c r="E8027" s="1" t="s">
        <v>22</v>
      </c>
      <c r="F8027" s="1" t="s">
        <v>8196</v>
      </c>
      <c r="G8027" s="1" t="s">
        <v>8197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9195</v>
      </c>
      <c r="O8027" s="1" t="s">
        <v>31</v>
      </c>
      <c r="P8027" s="1" t="s">
        <v>64</v>
      </c>
      <c r="Q8027" s="1" t="s">
        <v>9196</v>
      </c>
      <c r="R8027" s="1">
        <v>210.68</v>
      </c>
      <c r="S8027" s="1">
        <v>2</v>
      </c>
      <c r="T8027" s="1">
        <v>0</v>
      </c>
      <c r="U8027" s="1">
        <v>50.5632</v>
      </c>
    </row>
    <row r="8028" ht="15.75" customHeight="1" spans="1:21">
      <c r="A8028" s="1">
        <v>8027</v>
      </c>
      <c r="B8028" s="1" t="s">
        <v>9796</v>
      </c>
      <c r="C8028" s="3">
        <v>42258</v>
      </c>
      <c r="D8028" s="3">
        <v>42262</v>
      </c>
      <c r="E8028" s="1" t="s">
        <v>22</v>
      </c>
      <c r="F8028" s="1" t="s">
        <v>8196</v>
      </c>
      <c r="G8028" s="1" t="s">
        <v>8197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9479</v>
      </c>
      <c r="O8028" s="1" t="s">
        <v>45</v>
      </c>
      <c r="P8028" s="1" t="s">
        <v>58</v>
      </c>
      <c r="Q8028" s="1" t="s">
        <v>9480</v>
      </c>
      <c r="R8028" s="1">
        <v>78.8</v>
      </c>
      <c r="S8028" s="1">
        <v>1</v>
      </c>
      <c r="T8028" s="1">
        <v>0</v>
      </c>
      <c r="U8028" s="1">
        <v>1.57600000000001</v>
      </c>
    </row>
    <row r="8029" ht="15.75" customHeight="1" spans="1:21">
      <c r="A8029" s="1">
        <v>8028</v>
      </c>
      <c r="B8029" s="1" t="s">
        <v>9796</v>
      </c>
      <c r="C8029" s="3">
        <v>42258</v>
      </c>
      <c r="D8029" s="3">
        <v>42262</v>
      </c>
      <c r="E8029" s="1" t="s">
        <v>22</v>
      </c>
      <c r="F8029" s="1" t="s">
        <v>8196</v>
      </c>
      <c r="G8029" s="1" t="s">
        <v>8197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</v>
      </c>
      <c r="T8029" s="1">
        <v>0</v>
      </c>
      <c r="U8029" s="1">
        <v>6.7966</v>
      </c>
    </row>
    <row r="8030" ht="15.75" customHeight="1" spans="1:21">
      <c r="A8030" s="1">
        <v>8029</v>
      </c>
      <c r="B8030" s="1" t="s">
        <v>9796</v>
      </c>
      <c r="C8030" s="3">
        <v>42258</v>
      </c>
      <c r="D8030" s="3">
        <v>42262</v>
      </c>
      <c r="E8030" s="1" t="s">
        <v>22</v>
      </c>
      <c r="F8030" s="1" t="s">
        <v>8196</v>
      </c>
      <c r="G8030" s="1" t="s">
        <v>8197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7512</v>
      </c>
      <c r="O8030" s="1" t="s">
        <v>45</v>
      </c>
      <c r="P8030" s="1" t="s">
        <v>58</v>
      </c>
      <c r="Q8030" s="1" t="s">
        <v>7513</v>
      </c>
      <c r="R8030" s="1">
        <v>772.68</v>
      </c>
      <c r="S8030" s="1">
        <v>4</v>
      </c>
      <c r="T8030" s="1">
        <v>0</v>
      </c>
      <c r="U8030" s="1">
        <v>108.1752</v>
      </c>
    </row>
    <row r="8031" ht="15.75" customHeight="1" spans="1:21">
      <c r="A8031" s="1">
        <v>8030</v>
      </c>
      <c r="B8031" s="1" t="s">
        <v>9797</v>
      </c>
      <c r="C8031" s="3">
        <v>42664</v>
      </c>
      <c r="D8031" s="3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ht="15.75" customHeight="1" spans="1:21">
      <c r="A8032" s="1">
        <v>8031</v>
      </c>
      <c r="B8032" s="1" t="s">
        <v>9798</v>
      </c>
      <c r="C8032" s="3">
        <v>42376</v>
      </c>
      <c r="D8032" s="3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5778</v>
      </c>
      <c r="R8032" s="1">
        <v>23.076</v>
      </c>
      <c r="S8032" s="1">
        <v>3</v>
      </c>
      <c r="T8032" s="1">
        <v>0.6</v>
      </c>
      <c r="U8032" s="1">
        <v>-10.9611</v>
      </c>
    </row>
    <row r="8033" ht="15.75" customHeight="1" spans="1:21">
      <c r="A8033" s="1">
        <v>8032</v>
      </c>
      <c r="B8033" s="1" t="s">
        <v>9798</v>
      </c>
      <c r="C8033" s="3">
        <v>42376</v>
      </c>
      <c r="D8033" s="3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9.072</v>
      </c>
    </row>
    <row r="8034" ht="15.75" customHeight="1" spans="1:21">
      <c r="A8034" s="1">
        <v>8033</v>
      </c>
      <c r="B8034" s="1" t="s">
        <v>9799</v>
      </c>
      <c r="C8034" s="3">
        <v>42180</v>
      </c>
      <c r="D8034" s="3">
        <v>42183</v>
      </c>
      <c r="E8034" s="1" t="s">
        <v>187</v>
      </c>
      <c r="F8034" s="1" t="s">
        <v>5256</v>
      </c>
      <c r="G8034" s="1" t="s">
        <v>5257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</v>
      </c>
      <c r="S8034" s="1">
        <v>3</v>
      </c>
      <c r="T8034" s="1">
        <v>0.2</v>
      </c>
      <c r="U8034" s="1">
        <v>16.1838</v>
      </c>
    </row>
    <row r="8035" ht="15.75" customHeight="1" spans="1:21">
      <c r="A8035" s="1">
        <v>8034</v>
      </c>
      <c r="B8035" s="1" t="s">
        <v>9799</v>
      </c>
      <c r="C8035" s="3">
        <v>42180</v>
      </c>
      <c r="D8035" s="3">
        <v>42183</v>
      </c>
      <c r="E8035" s="1" t="s">
        <v>187</v>
      </c>
      <c r="F8035" s="1" t="s">
        <v>5256</v>
      </c>
      <c r="G8035" s="1" t="s">
        <v>5257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7779</v>
      </c>
      <c r="O8035" s="1" t="s">
        <v>45</v>
      </c>
      <c r="P8035" s="1" t="s">
        <v>74</v>
      </c>
      <c r="Q8035" s="1" t="s">
        <v>7780</v>
      </c>
      <c r="R8035" s="1">
        <v>0.984</v>
      </c>
      <c r="S8035" s="1">
        <v>2</v>
      </c>
      <c r="T8035" s="1">
        <v>0.8</v>
      </c>
      <c r="U8035" s="1">
        <v>-1.476</v>
      </c>
    </row>
    <row r="8036" ht="15.75" customHeight="1" spans="1:21">
      <c r="A8036" s="1">
        <v>8035</v>
      </c>
      <c r="B8036" s="1" t="s">
        <v>9799</v>
      </c>
      <c r="C8036" s="3">
        <v>42180</v>
      </c>
      <c r="D8036" s="3">
        <v>42183</v>
      </c>
      <c r="E8036" s="1" t="s">
        <v>187</v>
      </c>
      <c r="F8036" s="1" t="s">
        <v>5256</v>
      </c>
      <c r="G8036" s="1" t="s">
        <v>5257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5692</v>
      </c>
      <c r="O8036" s="1" t="s">
        <v>31</v>
      </c>
      <c r="P8036" s="1" t="s">
        <v>64</v>
      </c>
      <c r="Q8036" s="1" t="s">
        <v>5693</v>
      </c>
      <c r="R8036" s="1">
        <v>75.384</v>
      </c>
      <c r="S8036" s="1">
        <v>9</v>
      </c>
      <c r="T8036" s="1">
        <v>0.6</v>
      </c>
      <c r="U8036" s="1">
        <v>-20.7306</v>
      </c>
    </row>
    <row r="8037" ht="15.75" customHeight="1" spans="1:21">
      <c r="A8037" s="1">
        <v>8036</v>
      </c>
      <c r="B8037" s="1" t="s">
        <v>9799</v>
      </c>
      <c r="C8037" s="3">
        <v>42180</v>
      </c>
      <c r="D8037" s="3">
        <v>42183</v>
      </c>
      <c r="E8037" s="1" t="s">
        <v>187</v>
      </c>
      <c r="F8037" s="1" t="s">
        <v>5256</v>
      </c>
      <c r="G8037" s="1" t="s">
        <v>5257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2</v>
      </c>
      <c r="T8037" s="1">
        <v>0.2</v>
      </c>
      <c r="U8037" s="1">
        <v>1.6704</v>
      </c>
    </row>
    <row r="8038" ht="15.75" customHeight="1" spans="1:21">
      <c r="A8038" s="1">
        <v>8037</v>
      </c>
      <c r="B8038" s="1" t="s">
        <v>9800</v>
      </c>
      <c r="C8038" s="3">
        <v>42267</v>
      </c>
      <c r="D8038" s="3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5678</v>
      </c>
      <c r="O8038" s="1" t="s">
        <v>45</v>
      </c>
      <c r="P8038" s="1" t="s">
        <v>74</v>
      </c>
      <c r="Q8038" s="1" t="s">
        <v>5679</v>
      </c>
      <c r="R8038" s="1">
        <v>37.68</v>
      </c>
      <c r="S8038" s="1">
        <v>6</v>
      </c>
      <c r="T8038" s="1">
        <v>0</v>
      </c>
      <c r="U8038" s="1">
        <v>16.956</v>
      </c>
    </row>
    <row r="8039" ht="15.75" customHeight="1" spans="1:21">
      <c r="A8039" s="1">
        <v>8038</v>
      </c>
      <c r="B8039" s="1" t="s">
        <v>9801</v>
      </c>
      <c r="C8039" s="3">
        <v>42926</v>
      </c>
      <c r="D8039" s="3">
        <v>42930</v>
      </c>
      <c r="E8039" s="1" t="s">
        <v>49</v>
      </c>
      <c r="F8039" s="1" t="s">
        <v>6067</v>
      </c>
      <c r="G8039" s="1" t="s">
        <v>6068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9168</v>
      </c>
      <c r="O8039" s="1" t="s">
        <v>45</v>
      </c>
      <c r="P8039" s="1" t="s">
        <v>77</v>
      </c>
      <c r="Q8039" s="1" t="s">
        <v>9169</v>
      </c>
      <c r="R8039" s="1">
        <v>41.91</v>
      </c>
      <c r="S8039" s="1">
        <v>3</v>
      </c>
      <c r="T8039" s="1">
        <v>0</v>
      </c>
      <c r="U8039" s="1">
        <v>10.8966</v>
      </c>
    </row>
    <row r="8040" ht="15.75" customHeight="1" spans="1:21">
      <c r="A8040" s="1">
        <v>8039</v>
      </c>
      <c r="B8040" s="1" t="s">
        <v>9802</v>
      </c>
      <c r="C8040" s="3">
        <v>42916</v>
      </c>
      <c r="D8040" s="3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</v>
      </c>
      <c r="S8040" s="1">
        <v>3</v>
      </c>
      <c r="T8040" s="1">
        <v>0.15</v>
      </c>
      <c r="U8040" s="1">
        <v>5.12939999999998</v>
      </c>
    </row>
    <row r="8041" ht="15.75" customHeight="1" spans="1:21">
      <c r="A8041" s="1">
        <v>8040</v>
      </c>
      <c r="B8041" s="1" t="s">
        <v>9803</v>
      </c>
      <c r="C8041" s="3">
        <v>42968</v>
      </c>
      <c r="D8041" s="3">
        <v>42972</v>
      </c>
      <c r="E8041" s="1" t="s">
        <v>22</v>
      </c>
      <c r="F8041" s="1" t="s">
        <v>6490</v>
      </c>
      <c r="G8041" s="1" t="s">
        <v>6491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</v>
      </c>
      <c r="T8041" s="1">
        <v>0.2</v>
      </c>
      <c r="U8041" s="1">
        <v>38.8704</v>
      </c>
    </row>
    <row r="8042" ht="15.75" customHeight="1" spans="1:21">
      <c r="A8042" s="1">
        <v>8041</v>
      </c>
      <c r="B8042" s="1" t="s">
        <v>9803</v>
      </c>
      <c r="C8042" s="3">
        <v>42968</v>
      </c>
      <c r="D8042" s="3">
        <v>42972</v>
      </c>
      <c r="E8042" s="1" t="s">
        <v>22</v>
      </c>
      <c r="F8042" s="1" t="s">
        <v>6490</v>
      </c>
      <c r="G8042" s="1" t="s">
        <v>6491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</v>
      </c>
      <c r="S8042" s="1">
        <v>6</v>
      </c>
      <c r="T8042" s="1">
        <v>0</v>
      </c>
      <c r="U8042" s="1">
        <v>34.3548</v>
      </c>
    </row>
    <row r="8043" ht="15.75" customHeight="1" spans="1:21">
      <c r="A8043" s="1">
        <v>8042</v>
      </c>
      <c r="B8043" s="1" t="s">
        <v>9803</v>
      </c>
      <c r="C8043" s="3">
        <v>42968</v>
      </c>
      <c r="D8043" s="3">
        <v>42972</v>
      </c>
      <c r="E8043" s="1" t="s">
        <v>22</v>
      </c>
      <c r="F8043" s="1" t="s">
        <v>6490</v>
      </c>
      <c r="G8043" s="1" t="s">
        <v>6491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5549</v>
      </c>
      <c r="O8043" s="1" t="s">
        <v>70</v>
      </c>
      <c r="P8043" s="1" t="s">
        <v>160</v>
      </c>
      <c r="Q8043" s="1" t="s">
        <v>5550</v>
      </c>
      <c r="R8043" s="1">
        <v>33.18</v>
      </c>
      <c r="S8043" s="1">
        <v>2</v>
      </c>
      <c r="T8043" s="1">
        <v>0</v>
      </c>
      <c r="U8043" s="1">
        <v>11.613</v>
      </c>
    </row>
    <row r="8044" ht="15.75" customHeight="1" spans="1:21">
      <c r="A8044" s="1">
        <v>8043</v>
      </c>
      <c r="B8044" s="1" t="s">
        <v>9804</v>
      </c>
      <c r="C8044" s="3">
        <v>42805</v>
      </c>
      <c r="D8044" s="3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8802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ht="15.75" customHeight="1" spans="1:21">
      <c r="A8045" s="1">
        <v>8044</v>
      </c>
      <c r="B8045" s="1" t="s">
        <v>9804</v>
      </c>
      <c r="C8045" s="3">
        <v>42805</v>
      </c>
      <c r="D8045" s="3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8802</v>
      </c>
      <c r="K8045" s="1" t="s">
        <v>1247</v>
      </c>
      <c r="L8045" s="1">
        <v>2138</v>
      </c>
      <c r="M8045" s="1" t="s">
        <v>147</v>
      </c>
      <c r="N8045" s="1" t="s">
        <v>9805</v>
      </c>
      <c r="O8045" s="1" t="s">
        <v>31</v>
      </c>
      <c r="P8045" s="1" t="s">
        <v>64</v>
      </c>
      <c r="Q8045" s="1" t="s">
        <v>9806</v>
      </c>
      <c r="R8045" s="1">
        <v>26.72</v>
      </c>
      <c r="S8045" s="1">
        <v>1</v>
      </c>
      <c r="T8045" s="1">
        <v>0</v>
      </c>
      <c r="U8045" s="1">
        <v>11.7568</v>
      </c>
    </row>
    <row r="8046" ht="15.75" customHeight="1" spans="1:21">
      <c r="A8046" s="1">
        <v>8045</v>
      </c>
      <c r="B8046" s="1" t="s">
        <v>9807</v>
      </c>
      <c r="C8046" s="3">
        <v>42993</v>
      </c>
      <c r="D8046" s="3">
        <v>42995</v>
      </c>
      <c r="E8046" s="1" t="s">
        <v>22</v>
      </c>
      <c r="F8046" s="1" t="s">
        <v>8525</v>
      </c>
      <c r="G8046" s="1" t="s">
        <v>8526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</v>
      </c>
      <c r="T8046" s="1">
        <v>0.2</v>
      </c>
      <c r="U8046" s="1">
        <v>106.9578</v>
      </c>
    </row>
    <row r="8047" ht="15.75" customHeight="1" spans="1:21">
      <c r="A8047" s="1">
        <v>8046</v>
      </c>
      <c r="B8047" s="1" t="s">
        <v>9808</v>
      </c>
      <c r="C8047" s="3">
        <v>42633</v>
      </c>
      <c r="D8047" s="3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</v>
      </c>
    </row>
    <row r="8048" ht="15.75" customHeight="1" spans="1:21">
      <c r="A8048" s="1">
        <v>8047</v>
      </c>
      <c r="B8048" s="1" t="s">
        <v>9809</v>
      </c>
      <c r="C8048" s="3">
        <v>42719</v>
      </c>
      <c r="D8048" s="3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7779</v>
      </c>
      <c r="O8048" s="1" t="s">
        <v>45</v>
      </c>
      <c r="P8048" s="1" t="s">
        <v>74</v>
      </c>
      <c r="Q8048" s="1" t="s">
        <v>7780</v>
      </c>
      <c r="R8048" s="1">
        <v>2.214</v>
      </c>
      <c r="S8048" s="1">
        <v>3</v>
      </c>
      <c r="T8048" s="1">
        <v>0.7</v>
      </c>
      <c r="U8048" s="1">
        <v>-1.476</v>
      </c>
    </row>
    <row r="8049" ht="15.75" customHeight="1" spans="1:21">
      <c r="A8049" s="1">
        <v>8048</v>
      </c>
      <c r="B8049" s="1" t="s">
        <v>9810</v>
      </c>
      <c r="C8049" s="3">
        <v>43042</v>
      </c>
      <c r="D8049" s="3">
        <v>43045</v>
      </c>
      <c r="E8049" s="1" t="s">
        <v>22</v>
      </c>
      <c r="F8049" s="1" t="s">
        <v>5232</v>
      </c>
      <c r="G8049" s="1" t="s">
        <v>5233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</v>
      </c>
      <c r="S8049" s="1">
        <v>3</v>
      </c>
      <c r="T8049" s="1">
        <v>0.2</v>
      </c>
      <c r="U8049" s="1">
        <v>5.2884</v>
      </c>
    </row>
    <row r="8050" ht="15.75" customHeight="1" spans="1:21">
      <c r="A8050" s="1">
        <v>8049</v>
      </c>
      <c r="B8050" s="1" t="s">
        <v>9811</v>
      </c>
      <c r="C8050" s="3">
        <v>42554</v>
      </c>
      <c r="D8050" s="3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8079</v>
      </c>
      <c r="O8050" s="1" t="s">
        <v>45</v>
      </c>
      <c r="P8050" s="1" t="s">
        <v>77</v>
      </c>
      <c r="Q8050" s="1" t="s">
        <v>8080</v>
      </c>
      <c r="R8050" s="1">
        <v>706.86</v>
      </c>
      <c r="S8050" s="1">
        <v>7</v>
      </c>
      <c r="T8050" s="1">
        <v>0</v>
      </c>
      <c r="U8050" s="1">
        <v>197.9208</v>
      </c>
    </row>
    <row r="8051" ht="15.75" customHeight="1" spans="1:21">
      <c r="A8051" s="1">
        <v>8050</v>
      </c>
      <c r="B8051" s="1" t="s">
        <v>9812</v>
      </c>
      <c r="C8051" s="3">
        <v>41908</v>
      </c>
      <c r="D8051" s="3">
        <v>41912</v>
      </c>
      <c r="E8051" s="1" t="s">
        <v>49</v>
      </c>
      <c r="F8051" s="1" t="s">
        <v>9536</v>
      </c>
      <c r="G8051" s="1" t="s">
        <v>9537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ht="15.75" customHeight="1" spans="1:21">
      <c r="A8052" s="1">
        <v>8051</v>
      </c>
      <c r="B8052" s="1" t="s">
        <v>9812</v>
      </c>
      <c r="C8052" s="3">
        <v>41908</v>
      </c>
      <c r="D8052" s="3">
        <v>41912</v>
      </c>
      <c r="E8052" s="1" t="s">
        <v>49</v>
      </c>
      <c r="F8052" s="1" t="s">
        <v>9536</v>
      </c>
      <c r="G8052" s="1" t="s">
        <v>9537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1</v>
      </c>
      <c r="T8052" s="1">
        <v>0.2</v>
      </c>
      <c r="U8052" s="1">
        <v>4.7664</v>
      </c>
    </row>
    <row r="8053" ht="15.75" customHeight="1" spans="1:21">
      <c r="A8053" s="1">
        <v>8052</v>
      </c>
      <c r="B8053" s="1" t="s">
        <v>9812</v>
      </c>
      <c r="C8053" s="3">
        <v>41908</v>
      </c>
      <c r="D8053" s="3">
        <v>41912</v>
      </c>
      <c r="E8053" s="1" t="s">
        <v>49</v>
      </c>
      <c r="F8053" s="1" t="s">
        <v>9536</v>
      </c>
      <c r="G8053" s="1" t="s">
        <v>9537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</v>
      </c>
      <c r="T8053" s="1">
        <v>0.2</v>
      </c>
      <c r="U8053" s="1">
        <v>3.1032</v>
      </c>
    </row>
    <row r="8054" ht="15.75" customHeight="1" spans="1:21">
      <c r="A8054" s="1">
        <v>8053</v>
      </c>
      <c r="B8054" s="1" t="s">
        <v>9813</v>
      </c>
      <c r="C8054" s="3">
        <v>41834</v>
      </c>
      <c r="D8054" s="3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</v>
      </c>
      <c r="S8054" s="1">
        <v>3</v>
      </c>
      <c r="T8054" s="1">
        <v>0</v>
      </c>
      <c r="U8054" s="1">
        <v>4.485</v>
      </c>
    </row>
    <row r="8055" ht="15.75" customHeight="1" spans="1:21">
      <c r="A8055" s="1">
        <v>8054</v>
      </c>
      <c r="B8055" s="1" t="s">
        <v>9814</v>
      </c>
      <c r="C8055" s="3">
        <v>43006</v>
      </c>
      <c r="D8055" s="3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</v>
      </c>
      <c r="S8055" s="1">
        <v>1</v>
      </c>
      <c r="T8055" s="1">
        <v>0.7</v>
      </c>
      <c r="U8055" s="1">
        <v>-1.8585</v>
      </c>
    </row>
    <row r="8056" ht="15.75" customHeight="1" spans="1:21">
      <c r="A8056" s="1">
        <v>8055</v>
      </c>
      <c r="B8056" s="1" t="s">
        <v>9815</v>
      </c>
      <c r="C8056" s="3">
        <v>42244</v>
      </c>
      <c r="D8056" s="3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267.705</v>
      </c>
    </row>
    <row r="8057" ht="15.75" customHeight="1" spans="1:21">
      <c r="A8057" s="1">
        <v>8056</v>
      </c>
      <c r="B8057" s="1" t="s">
        <v>9815</v>
      </c>
      <c r="C8057" s="3">
        <v>42244</v>
      </c>
      <c r="D8057" s="3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</v>
      </c>
    </row>
    <row r="8058" ht="15.75" customHeight="1" spans="1:21">
      <c r="A8058" s="1">
        <v>8057</v>
      </c>
      <c r="B8058" s="1" t="s">
        <v>9815</v>
      </c>
      <c r="C8058" s="3">
        <v>42244</v>
      </c>
      <c r="D8058" s="3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29.1528</v>
      </c>
    </row>
    <row r="8059" ht="15.75" customHeight="1" spans="1:21">
      <c r="A8059" s="1">
        <v>8058</v>
      </c>
      <c r="B8059" s="1" t="s">
        <v>9815</v>
      </c>
      <c r="C8059" s="3">
        <v>42244</v>
      </c>
      <c r="D8059" s="3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5495</v>
      </c>
      <c r="O8059" s="1" t="s">
        <v>45</v>
      </c>
      <c r="P8059" s="1" t="s">
        <v>74</v>
      </c>
      <c r="Q8059" s="1" t="s">
        <v>5496</v>
      </c>
      <c r="R8059" s="1">
        <v>41.36</v>
      </c>
      <c r="S8059" s="1">
        <v>5</v>
      </c>
      <c r="T8059" s="1">
        <v>0.2</v>
      </c>
      <c r="U8059" s="1">
        <v>13.959</v>
      </c>
    </row>
    <row r="8060" ht="15.75" customHeight="1" spans="1:21">
      <c r="A8060" s="1">
        <v>8059</v>
      </c>
      <c r="B8060" s="1" t="s">
        <v>9815</v>
      </c>
      <c r="C8060" s="3">
        <v>42244</v>
      </c>
      <c r="D8060" s="3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</v>
      </c>
      <c r="S8060" s="1">
        <v>3</v>
      </c>
      <c r="T8060" s="1">
        <v>0.2</v>
      </c>
      <c r="U8060" s="1">
        <v>15.1116</v>
      </c>
    </row>
    <row r="8061" ht="15.75" customHeight="1" spans="1:21">
      <c r="A8061" s="1">
        <v>8060</v>
      </c>
      <c r="B8061" s="1" t="s">
        <v>9815</v>
      </c>
      <c r="C8061" s="3">
        <v>42244</v>
      </c>
      <c r="D8061" s="3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</v>
      </c>
    </row>
    <row r="8062" ht="15.75" customHeight="1" spans="1:21">
      <c r="A8062" s="1">
        <v>8061</v>
      </c>
      <c r="B8062" s="1" t="s">
        <v>9816</v>
      </c>
      <c r="C8062" s="3">
        <v>42267</v>
      </c>
      <c r="D8062" s="3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</v>
      </c>
    </row>
    <row r="8063" ht="15.75" customHeight="1" spans="1:21">
      <c r="A8063" s="1">
        <v>8062</v>
      </c>
      <c r="B8063" s="1" t="s">
        <v>9816</v>
      </c>
      <c r="C8063" s="3">
        <v>42267</v>
      </c>
      <c r="D8063" s="3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5438</v>
      </c>
      <c r="O8063" s="1" t="s">
        <v>45</v>
      </c>
      <c r="P8063" s="1" t="s">
        <v>74</v>
      </c>
      <c r="Q8063" s="1" t="s">
        <v>5439</v>
      </c>
      <c r="R8063" s="1">
        <v>24.448</v>
      </c>
      <c r="S8063" s="1">
        <v>2</v>
      </c>
      <c r="T8063" s="1">
        <v>0.2</v>
      </c>
      <c r="U8063" s="1">
        <v>8.8624</v>
      </c>
    </row>
    <row r="8064" ht="15.75" customHeight="1" spans="1:21">
      <c r="A8064" s="1">
        <v>8063</v>
      </c>
      <c r="B8064" s="1" t="s">
        <v>9817</v>
      </c>
      <c r="C8064" s="3">
        <v>42681</v>
      </c>
      <c r="D8064" s="3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263.96</v>
      </c>
      <c r="S8064" s="1">
        <v>4</v>
      </c>
      <c r="T8064" s="1">
        <v>0</v>
      </c>
      <c r="U8064" s="1">
        <v>71.2692</v>
      </c>
    </row>
    <row r="8065" ht="15.75" customHeight="1" spans="1:21">
      <c r="A8065" s="1">
        <v>8064</v>
      </c>
      <c r="B8065" s="1" t="s">
        <v>9817</v>
      </c>
      <c r="C8065" s="3">
        <v>42681</v>
      </c>
      <c r="D8065" s="3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ht="15.75" customHeight="1" spans="1:21">
      <c r="A8066" s="1">
        <v>8065</v>
      </c>
      <c r="B8066" s="1" t="s">
        <v>9817</v>
      </c>
      <c r="C8066" s="3">
        <v>42681</v>
      </c>
      <c r="D8066" s="3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5538</v>
      </c>
      <c r="O8066" s="1" t="s">
        <v>45</v>
      </c>
      <c r="P8066" s="1" t="s">
        <v>89</v>
      </c>
      <c r="Q8066" s="1" t="s">
        <v>5539</v>
      </c>
      <c r="R8066" s="1">
        <v>12.96</v>
      </c>
      <c r="S8066" s="1">
        <v>2</v>
      </c>
      <c r="T8066" s="1">
        <v>0</v>
      </c>
      <c r="U8066" s="1">
        <v>6.2208</v>
      </c>
    </row>
    <row r="8067" ht="15.75" customHeight="1" spans="1:21">
      <c r="A8067" s="1">
        <v>8066</v>
      </c>
      <c r="B8067" s="1" t="s">
        <v>9817</v>
      </c>
      <c r="C8067" s="3">
        <v>42681</v>
      </c>
      <c r="D8067" s="3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5.84099999999999</v>
      </c>
    </row>
    <row r="8068" ht="15.75" customHeight="1" spans="1:21">
      <c r="A8068" s="1">
        <v>8067</v>
      </c>
      <c r="B8068" s="1" t="s">
        <v>9817</v>
      </c>
      <c r="C8068" s="3">
        <v>42681</v>
      </c>
      <c r="D8068" s="3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6997</v>
      </c>
      <c r="O8068" s="1" t="s">
        <v>45</v>
      </c>
      <c r="P8068" s="1" t="s">
        <v>74</v>
      </c>
      <c r="Q8068" s="1" t="s">
        <v>6998</v>
      </c>
      <c r="R8068" s="1">
        <v>276.784</v>
      </c>
      <c r="S8068" s="1">
        <v>2</v>
      </c>
      <c r="T8068" s="1">
        <v>0.2</v>
      </c>
      <c r="U8068" s="1">
        <v>89.9548</v>
      </c>
    </row>
    <row r="8069" ht="15.75" customHeight="1" spans="1:21">
      <c r="A8069" s="1">
        <v>8068</v>
      </c>
      <c r="B8069" s="1" t="s">
        <v>9818</v>
      </c>
      <c r="C8069" s="3">
        <v>42297</v>
      </c>
      <c r="D8069" s="3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</v>
      </c>
    </row>
    <row r="8070" ht="15.75" customHeight="1" spans="1:21">
      <c r="A8070" s="1">
        <v>8069</v>
      </c>
      <c r="B8070" s="1" t="s">
        <v>9818</v>
      </c>
      <c r="C8070" s="3">
        <v>42297</v>
      </c>
      <c r="D8070" s="3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6834</v>
      </c>
      <c r="O8070" s="1" t="s">
        <v>31</v>
      </c>
      <c r="P8070" s="1" t="s">
        <v>64</v>
      </c>
      <c r="Q8070" s="1" t="s">
        <v>6835</v>
      </c>
      <c r="R8070" s="1">
        <v>16.02</v>
      </c>
      <c r="S8070" s="1">
        <v>6</v>
      </c>
      <c r="T8070" s="1">
        <v>0</v>
      </c>
      <c r="U8070" s="1">
        <v>6.0876</v>
      </c>
    </row>
    <row r="8071" ht="15.75" customHeight="1" spans="1:21">
      <c r="A8071" s="1">
        <v>8070</v>
      </c>
      <c r="B8071" s="1" t="s">
        <v>9819</v>
      </c>
      <c r="C8071" s="3">
        <v>42736</v>
      </c>
      <c r="D8071" s="3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ht="15.75" customHeight="1" spans="1:21">
      <c r="A8072" s="1">
        <v>8071</v>
      </c>
      <c r="B8072" s="1" t="s">
        <v>9819</v>
      </c>
      <c r="C8072" s="3">
        <v>42736</v>
      </c>
      <c r="D8072" s="3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6124</v>
      </c>
      <c r="O8072" s="1" t="s">
        <v>31</v>
      </c>
      <c r="P8072" s="1" t="s">
        <v>64</v>
      </c>
      <c r="Q8072" s="1" t="s">
        <v>6125</v>
      </c>
      <c r="R8072" s="1">
        <v>141.42</v>
      </c>
      <c r="S8072" s="1">
        <v>5</v>
      </c>
      <c r="T8072" s="1">
        <v>0.6</v>
      </c>
      <c r="U8072" s="1">
        <v>-187.3815</v>
      </c>
    </row>
    <row r="8073" ht="15.75" customHeight="1" spans="1:21">
      <c r="A8073" s="1">
        <v>8072</v>
      </c>
      <c r="B8073" s="1" t="s">
        <v>9819</v>
      </c>
      <c r="C8073" s="3">
        <v>42736</v>
      </c>
      <c r="D8073" s="3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</v>
      </c>
      <c r="S8073" s="1">
        <v>4</v>
      </c>
      <c r="T8073" s="1">
        <v>0.3</v>
      </c>
      <c r="U8073" s="1">
        <v>-26.6352</v>
      </c>
    </row>
    <row r="8074" ht="15.75" customHeight="1" spans="1:21">
      <c r="A8074" s="1">
        <v>8073</v>
      </c>
      <c r="B8074" s="1" t="s">
        <v>9819</v>
      </c>
      <c r="C8074" s="3">
        <v>42736</v>
      </c>
      <c r="D8074" s="3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4</v>
      </c>
      <c r="T8074" s="1">
        <v>0.2</v>
      </c>
      <c r="U8074" s="1">
        <v>2.2288</v>
      </c>
    </row>
    <row r="8075" ht="15.75" customHeight="1" spans="1:21">
      <c r="A8075" s="1">
        <v>8074</v>
      </c>
      <c r="B8075" s="1" t="s">
        <v>9819</v>
      </c>
      <c r="C8075" s="3">
        <v>42736</v>
      </c>
      <c r="D8075" s="3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</v>
      </c>
    </row>
    <row r="8076" ht="15.75" customHeight="1" spans="1:21">
      <c r="A8076" s="1">
        <v>8075</v>
      </c>
      <c r="B8076" s="1" t="s">
        <v>9819</v>
      </c>
      <c r="C8076" s="3">
        <v>42736</v>
      </c>
      <c r="D8076" s="3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</v>
      </c>
      <c r="T8076" s="1">
        <v>0.8</v>
      </c>
      <c r="U8076" s="1">
        <v>-22.6842</v>
      </c>
    </row>
    <row r="8077" ht="15.75" customHeight="1" spans="1:21">
      <c r="A8077" s="1">
        <v>8076</v>
      </c>
      <c r="B8077" s="1" t="s">
        <v>9819</v>
      </c>
      <c r="C8077" s="3">
        <v>42736</v>
      </c>
      <c r="D8077" s="3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-38.8212</v>
      </c>
    </row>
    <row r="8078" ht="15.75" customHeight="1" spans="1:21">
      <c r="A8078" s="1">
        <v>8077</v>
      </c>
      <c r="B8078" s="1" t="s">
        <v>9820</v>
      </c>
      <c r="C8078" s="3">
        <v>42178</v>
      </c>
      <c r="D8078" s="3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9821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</v>
      </c>
    </row>
    <row r="8079" ht="15.75" customHeight="1" spans="1:21">
      <c r="A8079" s="1">
        <v>8078</v>
      </c>
      <c r="B8079" s="1" t="s">
        <v>9820</v>
      </c>
      <c r="C8079" s="3">
        <v>42178</v>
      </c>
      <c r="D8079" s="3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9821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</v>
      </c>
    </row>
    <row r="8080" ht="15.75" customHeight="1" spans="1:21">
      <c r="A8080" s="1">
        <v>8079</v>
      </c>
      <c r="B8080" s="1" t="s">
        <v>9820</v>
      </c>
      <c r="C8080" s="3">
        <v>42178</v>
      </c>
      <c r="D8080" s="3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9821</v>
      </c>
      <c r="K8080" s="1" t="s">
        <v>1274</v>
      </c>
      <c r="L8080" s="1">
        <v>30344</v>
      </c>
      <c r="M8080" s="1" t="s">
        <v>29</v>
      </c>
      <c r="N8080" s="1" t="s">
        <v>5659</v>
      </c>
      <c r="O8080" s="1" t="s">
        <v>70</v>
      </c>
      <c r="P8080" s="1" t="s">
        <v>160</v>
      </c>
      <c r="Q8080" s="1" t="s">
        <v>5660</v>
      </c>
      <c r="R8080" s="1">
        <v>75</v>
      </c>
      <c r="S8080" s="1">
        <v>3</v>
      </c>
      <c r="T8080" s="1">
        <v>0</v>
      </c>
      <c r="U8080" s="1">
        <v>18</v>
      </c>
    </row>
    <row r="8081" ht="15.75" customHeight="1" spans="1:21">
      <c r="A8081" s="1">
        <v>8080</v>
      </c>
      <c r="B8081" s="1" t="s">
        <v>9822</v>
      </c>
      <c r="C8081" s="3">
        <v>42696</v>
      </c>
      <c r="D8081" s="3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</v>
      </c>
      <c r="S8081" s="1">
        <v>8</v>
      </c>
      <c r="T8081" s="1">
        <v>0.2</v>
      </c>
      <c r="U8081" s="1">
        <v>46.9952</v>
      </c>
    </row>
    <row r="8082" ht="15.75" customHeight="1" spans="1:21">
      <c r="A8082" s="1">
        <v>8081</v>
      </c>
      <c r="B8082" s="1" t="s">
        <v>9823</v>
      </c>
      <c r="C8082" s="3">
        <v>42303</v>
      </c>
      <c r="D8082" s="3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</v>
      </c>
      <c r="S8082" s="1">
        <v>6</v>
      </c>
      <c r="T8082" s="1">
        <v>0.2</v>
      </c>
      <c r="U8082" s="1">
        <v>47.6268</v>
      </c>
    </row>
    <row r="8083" ht="15.75" customHeight="1" spans="1:21">
      <c r="A8083" s="1">
        <v>8082</v>
      </c>
      <c r="B8083" s="1" t="s">
        <v>9823</v>
      </c>
      <c r="C8083" s="3">
        <v>42303</v>
      </c>
      <c r="D8083" s="3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8544</v>
      </c>
      <c r="O8083" s="1" t="s">
        <v>45</v>
      </c>
      <c r="P8083" s="1" t="s">
        <v>89</v>
      </c>
      <c r="Q8083" s="1" t="s">
        <v>8545</v>
      </c>
      <c r="R8083" s="1">
        <v>131.904</v>
      </c>
      <c r="S8083" s="1">
        <v>3</v>
      </c>
      <c r="T8083" s="1">
        <v>0.2</v>
      </c>
      <c r="U8083" s="1">
        <v>47.8152</v>
      </c>
    </row>
    <row r="8084" ht="15.75" customHeight="1" spans="1:21">
      <c r="A8084" s="1">
        <v>8083</v>
      </c>
      <c r="B8084" s="1" t="s">
        <v>9823</v>
      </c>
      <c r="C8084" s="3">
        <v>42303</v>
      </c>
      <c r="D8084" s="3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</v>
      </c>
    </row>
    <row r="8085" ht="15.75" customHeight="1" spans="1:21">
      <c r="A8085" s="1">
        <v>8084</v>
      </c>
      <c r="B8085" s="1" t="s">
        <v>9823</v>
      </c>
      <c r="C8085" s="3">
        <v>42303</v>
      </c>
      <c r="D8085" s="3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5225</v>
      </c>
      <c r="O8085" s="1" t="s">
        <v>45</v>
      </c>
      <c r="P8085" s="1" t="s">
        <v>74</v>
      </c>
      <c r="Q8085" s="1" t="s">
        <v>5226</v>
      </c>
      <c r="R8085" s="1">
        <v>14.301</v>
      </c>
      <c r="S8085" s="1">
        <v>7</v>
      </c>
      <c r="T8085" s="1">
        <v>0.7</v>
      </c>
      <c r="U8085" s="1">
        <v>-10.4874</v>
      </c>
    </row>
    <row r="8086" ht="15.75" customHeight="1" spans="1:21">
      <c r="A8086" s="1">
        <v>8085</v>
      </c>
      <c r="B8086" s="1" t="s">
        <v>9823</v>
      </c>
      <c r="C8086" s="3">
        <v>42303</v>
      </c>
      <c r="D8086" s="3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-161.694</v>
      </c>
    </row>
    <row r="8087" ht="15.75" customHeight="1" spans="1:21">
      <c r="A8087" s="1">
        <v>8086</v>
      </c>
      <c r="B8087" s="1" t="s">
        <v>9824</v>
      </c>
      <c r="C8087" s="3">
        <v>42663</v>
      </c>
      <c r="D8087" s="3">
        <v>42669</v>
      </c>
      <c r="E8087" s="1" t="s">
        <v>49</v>
      </c>
      <c r="F8087" s="1" t="s">
        <v>9825</v>
      </c>
      <c r="G8087" s="1" t="s">
        <v>9826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18.33</v>
      </c>
    </row>
    <row r="8088" ht="15.75" customHeight="1" spans="1:21">
      <c r="A8088" s="1">
        <v>8087</v>
      </c>
      <c r="B8088" s="1" t="s">
        <v>9827</v>
      </c>
      <c r="C8088" s="3">
        <v>42853</v>
      </c>
      <c r="D8088" s="3">
        <v>42857</v>
      </c>
      <c r="E8088" s="1" t="s">
        <v>49</v>
      </c>
      <c r="F8088" s="1" t="s">
        <v>6417</v>
      </c>
      <c r="G8088" s="1" t="s">
        <v>6418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</v>
      </c>
    </row>
    <row r="8089" ht="15.75" customHeight="1" spans="1:21">
      <c r="A8089" s="1">
        <v>8088</v>
      </c>
      <c r="B8089" s="1" t="s">
        <v>9828</v>
      </c>
      <c r="C8089" s="3">
        <v>42642</v>
      </c>
      <c r="D8089" s="3">
        <v>42644</v>
      </c>
      <c r="E8089" s="1" t="s">
        <v>22</v>
      </c>
      <c r="F8089" s="1" t="s">
        <v>6241</v>
      </c>
      <c r="G8089" s="1" t="s">
        <v>6242</v>
      </c>
      <c r="H8089" s="1" t="s">
        <v>40</v>
      </c>
      <c r="I8089" s="1" t="s">
        <v>26</v>
      </c>
      <c r="J8089" s="1" t="s">
        <v>7809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</v>
      </c>
    </row>
    <row r="8090" ht="15.75" customHeight="1" spans="1:21">
      <c r="A8090" s="1">
        <v>8089</v>
      </c>
      <c r="B8090" s="1" t="s">
        <v>9829</v>
      </c>
      <c r="C8090" s="3">
        <v>42195</v>
      </c>
      <c r="D8090" s="3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ht="15.75" customHeight="1" spans="1:21">
      <c r="A8091" s="1">
        <v>8090</v>
      </c>
      <c r="B8091" s="1" t="s">
        <v>9830</v>
      </c>
      <c r="C8091" s="3">
        <v>42223</v>
      </c>
      <c r="D8091" s="3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ht="15.75" customHeight="1" spans="1:21">
      <c r="A8092" s="1">
        <v>8091</v>
      </c>
      <c r="B8092" s="1" t="s">
        <v>9831</v>
      </c>
      <c r="C8092" s="3">
        <v>41980</v>
      </c>
      <c r="D8092" s="3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5925</v>
      </c>
      <c r="O8092" s="1" t="s">
        <v>45</v>
      </c>
      <c r="P8092" s="1" t="s">
        <v>58</v>
      </c>
      <c r="Q8092" s="1" t="s">
        <v>5926</v>
      </c>
      <c r="R8092" s="1">
        <v>269.36</v>
      </c>
      <c r="S8092" s="1">
        <v>7</v>
      </c>
      <c r="T8092" s="1">
        <v>0</v>
      </c>
      <c r="U8092" s="1">
        <v>70.0336</v>
      </c>
    </row>
    <row r="8093" ht="15.75" customHeight="1" spans="1:21">
      <c r="A8093" s="1">
        <v>8092</v>
      </c>
      <c r="B8093" s="1" t="s">
        <v>9832</v>
      </c>
      <c r="C8093" s="3">
        <v>42348</v>
      </c>
      <c r="D8093" s="3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ht="15.75" customHeight="1" spans="1:21">
      <c r="A8094" s="1">
        <v>8093</v>
      </c>
      <c r="B8094" s="1" t="s">
        <v>9833</v>
      </c>
      <c r="C8094" s="3">
        <v>43047</v>
      </c>
      <c r="D8094" s="3">
        <v>43052</v>
      </c>
      <c r="E8094" s="1" t="s">
        <v>22</v>
      </c>
      <c r="F8094" s="1" t="s">
        <v>6220</v>
      </c>
      <c r="G8094" s="1" t="s">
        <v>6221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ht="15.75" customHeight="1" spans="1:21">
      <c r="A8095" s="1">
        <v>8094</v>
      </c>
      <c r="B8095" s="1" t="s">
        <v>9834</v>
      </c>
      <c r="C8095" s="3">
        <v>42943</v>
      </c>
      <c r="D8095" s="3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</v>
      </c>
    </row>
    <row r="8096" ht="15.75" customHeight="1" spans="1:21">
      <c r="A8096" s="1">
        <v>8095</v>
      </c>
      <c r="B8096" s="1" t="s">
        <v>9834</v>
      </c>
      <c r="C8096" s="3">
        <v>42943</v>
      </c>
      <c r="D8096" s="3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ht="15.75" customHeight="1" spans="1:21">
      <c r="A8097" s="1">
        <v>8096</v>
      </c>
      <c r="B8097" s="1" t="s">
        <v>9834</v>
      </c>
      <c r="C8097" s="3">
        <v>42943</v>
      </c>
      <c r="D8097" s="3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5272</v>
      </c>
      <c r="O8097" s="1" t="s">
        <v>45</v>
      </c>
      <c r="P8097" s="1" t="s">
        <v>89</v>
      </c>
      <c r="Q8097" s="1" t="s">
        <v>5273</v>
      </c>
      <c r="R8097" s="1">
        <v>12.96</v>
      </c>
      <c r="S8097" s="1">
        <v>2</v>
      </c>
      <c r="T8097" s="1">
        <v>0</v>
      </c>
      <c r="U8097" s="1">
        <v>6.2208</v>
      </c>
    </row>
    <row r="8098" ht="15.75" customHeight="1" spans="1:21">
      <c r="A8098" s="1">
        <v>8097</v>
      </c>
      <c r="B8098" s="1" t="s">
        <v>9834</v>
      </c>
      <c r="C8098" s="3">
        <v>42943</v>
      </c>
      <c r="D8098" s="3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</v>
      </c>
    </row>
    <row r="8099" ht="15.75" customHeight="1" spans="1:21">
      <c r="A8099" s="1">
        <v>8098</v>
      </c>
      <c r="B8099" s="1" t="s">
        <v>9835</v>
      </c>
      <c r="C8099" s="3">
        <v>43097</v>
      </c>
      <c r="D8099" s="3">
        <v>43101</v>
      </c>
      <c r="E8099" s="1" t="s">
        <v>49</v>
      </c>
      <c r="F8099" s="1" t="s">
        <v>5325</v>
      </c>
      <c r="G8099" s="1" t="s">
        <v>5326</v>
      </c>
      <c r="H8099" s="1" t="s">
        <v>25</v>
      </c>
      <c r="I8099" s="1" t="s">
        <v>26</v>
      </c>
      <c r="J8099" s="1" t="s">
        <v>5476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34.2925</v>
      </c>
    </row>
    <row r="8100" ht="15.75" customHeight="1" spans="1:21">
      <c r="A8100" s="1">
        <v>8099</v>
      </c>
      <c r="B8100" s="1" t="s">
        <v>9835</v>
      </c>
      <c r="C8100" s="3">
        <v>43097</v>
      </c>
      <c r="D8100" s="3">
        <v>43101</v>
      </c>
      <c r="E8100" s="1" t="s">
        <v>49</v>
      </c>
      <c r="F8100" s="1" t="s">
        <v>5325</v>
      </c>
      <c r="G8100" s="1" t="s">
        <v>5326</v>
      </c>
      <c r="H8100" s="1" t="s">
        <v>25</v>
      </c>
      <c r="I8100" s="1" t="s">
        <v>26</v>
      </c>
      <c r="J8100" s="1" t="s">
        <v>5476</v>
      </c>
      <c r="K8100" s="1" t="s">
        <v>668</v>
      </c>
      <c r="L8100" s="1">
        <v>87105</v>
      </c>
      <c r="M8100" s="1" t="s">
        <v>43</v>
      </c>
      <c r="N8100" s="1" t="s">
        <v>5989</v>
      </c>
      <c r="O8100" s="1" t="s">
        <v>45</v>
      </c>
      <c r="P8100" s="1" t="s">
        <v>89</v>
      </c>
      <c r="Q8100" s="1" t="s">
        <v>5990</v>
      </c>
      <c r="R8100" s="1">
        <v>4.28</v>
      </c>
      <c r="S8100" s="1">
        <v>1</v>
      </c>
      <c r="T8100" s="1">
        <v>0</v>
      </c>
      <c r="U8100" s="1">
        <v>1.926</v>
      </c>
    </row>
    <row r="8101" ht="15.75" customHeight="1" spans="1:21">
      <c r="A8101" s="1">
        <v>8100</v>
      </c>
      <c r="B8101" s="1" t="s">
        <v>9836</v>
      </c>
      <c r="C8101" s="3">
        <v>42439</v>
      </c>
      <c r="D8101" s="3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5.1015</v>
      </c>
    </row>
    <row r="8102" ht="15.75" customHeight="1" spans="1:21">
      <c r="A8102" s="1">
        <v>8101</v>
      </c>
      <c r="B8102" s="1" t="s">
        <v>9836</v>
      </c>
      <c r="C8102" s="3">
        <v>42439</v>
      </c>
      <c r="D8102" s="3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9837</v>
      </c>
      <c r="O8102" s="1" t="s">
        <v>70</v>
      </c>
      <c r="P8102" s="1" t="s">
        <v>683</v>
      </c>
      <c r="Q8102" s="1" t="s">
        <v>9838</v>
      </c>
      <c r="R8102" s="1">
        <v>3357.6</v>
      </c>
      <c r="S8102" s="1">
        <v>3</v>
      </c>
      <c r="T8102" s="1">
        <v>0.2</v>
      </c>
      <c r="U8102" s="1">
        <v>377.73</v>
      </c>
    </row>
    <row r="8103" ht="15.75" customHeight="1" spans="1:21">
      <c r="A8103" s="1">
        <v>8102</v>
      </c>
      <c r="B8103" s="1" t="s">
        <v>9839</v>
      </c>
      <c r="C8103" s="3">
        <v>42146</v>
      </c>
      <c r="D8103" s="3">
        <v>42150</v>
      </c>
      <c r="E8103" s="1" t="s">
        <v>49</v>
      </c>
      <c r="F8103" s="1" t="s">
        <v>8362</v>
      </c>
      <c r="G8103" s="1" t="s">
        <v>8363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3.7996</v>
      </c>
    </row>
    <row r="8104" ht="15.75" customHeight="1" spans="1:21">
      <c r="A8104" s="1">
        <v>8103</v>
      </c>
      <c r="B8104" s="1" t="s">
        <v>9839</v>
      </c>
      <c r="C8104" s="3">
        <v>42146</v>
      </c>
      <c r="D8104" s="3">
        <v>42150</v>
      </c>
      <c r="E8104" s="1" t="s">
        <v>49</v>
      </c>
      <c r="F8104" s="1" t="s">
        <v>8362</v>
      </c>
      <c r="G8104" s="1" t="s">
        <v>8363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334.4985</v>
      </c>
    </row>
    <row r="8105" ht="15.75" customHeight="1" spans="1:21">
      <c r="A8105" s="1">
        <v>8104</v>
      </c>
      <c r="B8105" s="1" t="s">
        <v>9839</v>
      </c>
      <c r="C8105" s="3">
        <v>42146</v>
      </c>
      <c r="D8105" s="3">
        <v>42150</v>
      </c>
      <c r="E8105" s="1" t="s">
        <v>49</v>
      </c>
      <c r="F8105" s="1" t="s">
        <v>8362</v>
      </c>
      <c r="G8105" s="1" t="s">
        <v>8363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</v>
      </c>
    </row>
    <row r="8106" ht="15.75" customHeight="1" spans="1:21">
      <c r="A8106" s="1">
        <v>8105</v>
      </c>
      <c r="B8106" s="1" t="s">
        <v>9839</v>
      </c>
      <c r="C8106" s="3">
        <v>42146</v>
      </c>
      <c r="D8106" s="3">
        <v>42150</v>
      </c>
      <c r="E8106" s="1" t="s">
        <v>49</v>
      </c>
      <c r="F8106" s="1" t="s">
        <v>8362</v>
      </c>
      <c r="G8106" s="1" t="s">
        <v>8363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</v>
      </c>
      <c r="S8106" s="1">
        <v>6</v>
      </c>
      <c r="T8106" s="1">
        <v>0.2</v>
      </c>
      <c r="U8106" s="1">
        <v>58.1796</v>
      </c>
    </row>
    <row r="8107" ht="15.75" customHeight="1" spans="1:21">
      <c r="A8107" s="1">
        <v>8106</v>
      </c>
      <c r="B8107" s="1" t="s">
        <v>9840</v>
      </c>
      <c r="C8107" s="3">
        <v>42783</v>
      </c>
      <c r="D8107" s="3">
        <v>42785</v>
      </c>
      <c r="E8107" s="1" t="s">
        <v>187</v>
      </c>
      <c r="F8107" s="1" t="s">
        <v>7288</v>
      </c>
      <c r="G8107" s="1" t="s">
        <v>7289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</v>
      </c>
      <c r="S8107" s="1">
        <v>1</v>
      </c>
      <c r="T8107" s="1">
        <v>0.32</v>
      </c>
      <c r="U8107" s="1">
        <v>-17.0274</v>
      </c>
    </row>
    <row r="8108" ht="15.75" customHeight="1" spans="1:21">
      <c r="A8108" s="1">
        <v>8107</v>
      </c>
      <c r="B8108" s="1" t="s">
        <v>9840</v>
      </c>
      <c r="C8108" s="3">
        <v>42783</v>
      </c>
      <c r="D8108" s="3">
        <v>42785</v>
      </c>
      <c r="E8108" s="1" t="s">
        <v>187</v>
      </c>
      <c r="F8108" s="1" t="s">
        <v>7288</v>
      </c>
      <c r="G8108" s="1" t="s">
        <v>7289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9841</v>
      </c>
      <c r="O8108" s="1" t="s">
        <v>45</v>
      </c>
      <c r="P8108" s="1" t="s">
        <v>67</v>
      </c>
      <c r="Q8108" s="1" t="s">
        <v>9842</v>
      </c>
      <c r="R8108" s="1">
        <v>175.44</v>
      </c>
      <c r="S8108" s="1">
        <v>6</v>
      </c>
      <c r="T8108" s="1">
        <v>0.2</v>
      </c>
      <c r="U8108" s="1">
        <v>52.632</v>
      </c>
    </row>
    <row r="8109" ht="15.75" customHeight="1" spans="1:21">
      <c r="A8109" s="1">
        <v>8108</v>
      </c>
      <c r="B8109" s="1" t="s">
        <v>9840</v>
      </c>
      <c r="C8109" s="3">
        <v>42783</v>
      </c>
      <c r="D8109" s="3">
        <v>42785</v>
      </c>
      <c r="E8109" s="1" t="s">
        <v>187</v>
      </c>
      <c r="F8109" s="1" t="s">
        <v>7288</v>
      </c>
      <c r="G8109" s="1" t="s">
        <v>7289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</v>
      </c>
      <c r="S8109" s="1">
        <v>4</v>
      </c>
      <c r="T8109" s="1">
        <v>0.2</v>
      </c>
      <c r="U8109" s="1">
        <v>-87.6672</v>
      </c>
    </row>
    <row r="8110" ht="15.75" customHeight="1" spans="1:21">
      <c r="A8110" s="1">
        <v>8109</v>
      </c>
      <c r="B8110" s="1" t="s">
        <v>9843</v>
      </c>
      <c r="C8110" s="3">
        <v>43077</v>
      </c>
      <c r="D8110" s="3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4</v>
      </c>
      <c r="T8110" s="1">
        <v>0.3</v>
      </c>
      <c r="U8110" s="1">
        <v>-58.5048</v>
      </c>
    </row>
    <row r="8111" ht="15.75" customHeight="1" spans="1:21">
      <c r="A8111" s="1">
        <v>8110</v>
      </c>
      <c r="B8111" s="1" t="s">
        <v>9844</v>
      </c>
      <c r="C8111" s="3">
        <v>43057</v>
      </c>
      <c r="D8111" s="3">
        <v>43062</v>
      </c>
      <c r="E8111" s="1" t="s">
        <v>49</v>
      </c>
      <c r="F8111" s="1" t="s">
        <v>6700</v>
      </c>
      <c r="G8111" s="1" t="s">
        <v>6701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8412</v>
      </c>
      <c r="O8111" s="1" t="s">
        <v>45</v>
      </c>
      <c r="P8111" s="1" t="s">
        <v>172</v>
      </c>
      <c r="Q8111" s="1" t="s">
        <v>8064</v>
      </c>
      <c r="R8111" s="1">
        <v>55.584</v>
      </c>
      <c r="S8111" s="1">
        <v>6</v>
      </c>
      <c r="T8111" s="1">
        <v>0.2</v>
      </c>
      <c r="U8111" s="1">
        <v>20.844</v>
      </c>
    </row>
    <row r="8112" ht="15.75" customHeight="1" spans="1:21">
      <c r="A8112" s="1">
        <v>8111</v>
      </c>
      <c r="B8112" s="1" t="s">
        <v>9844</v>
      </c>
      <c r="C8112" s="3">
        <v>43057</v>
      </c>
      <c r="D8112" s="3">
        <v>43062</v>
      </c>
      <c r="E8112" s="1" t="s">
        <v>49</v>
      </c>
      <c r="F8112" s="1" t="s">
        <v>6700</v>
      </c>
      <c r="G8112" s="1" t="s">
        <v>6701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6136</v>
      </c>
      <c r="O8112" s="1" t="s">
        <v>31</v>
      </c>
      <c r="P8112" s="1" t="s">
        <v>35</v>
      </c>
      <c r="Q8112" s="1" t="s">
        <v>6137</v>
      </c>
      <c r="R8112" s="1">
        <v>127.386</v>
      </c>
      <c r="S8112" s="1">
        <v>2</v>
      </c>
      <c r="T8112" s="1">
        <v>0.3</v>
      </c>
      <c r="U8112" s="1">
        <v>-25.4772</v>
      </c>
    </row>
    <row r="8113" ht="15.75" customHeight="1" spans="1:21">
      <c r="A8113" s="1">
        <v>8112</v>
      </c>
      <c r="B8113" s="1" t="s">
        <v>9845</v>
      </c>
      <c r="C8113" s="3">
        <v>42705</v>
      </c>
      <c r="D8113" s="3">
        <v>42707</v>
      </c>
      <c r="E8113" s="1" t="s">
        <v>22</v>
      </c>
      <c r="F8113" s="1" t="s">
        <v>5578</v>
      </c>
      <c r="G8113" s="1" t="s">
        <v>5579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</v>
      </c>
    </row>
    <row r="8114" ht="15.75" customHeight="1" spans="1:21">
      <c r="A8114" s="1">
        <v>8113</v>
      </c>
      <c r="B8114" s="1" t="s">
        <v>9845</v>
      </c>
      <c r="C8114" s="3">
        <v>42705</v>
      </c>
      <c r="D8114" s="3">
        <v>42707</v>
      </c>
      <c r="E8114" s="1" t="s">
        <v>22</v>
      </c>
      <c r="F8114" s="1" t="s">
        <v>5578</v>
      </c>
      <c r="G8114" s="1" t="s">
        <v>5579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ht="15.75" customHeight="1" spans="1:21">
      <c r="A8115" s="1">
        <v>8114</v>
      </c>
      <c r="B8115" s="1" t="s">
        <v>9845</v>
      </c>
      <c r="C8115" s="3">
        <v>42705</v>
      </c>
      <c r="D8115" s="3">
        <v>42707</v>
      </c>
      <c r="E8115" s="1" t="s">
        <v>22</v>
      </c>
      <c r="F8115" s="1" t="s">
        <v>5578</v>
      </c>
      <c r="G8115" s="1" t="s">
        <v>5579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</v>
      </c>
      <c r="T8115" s="1">
        <v>0.3</v>
      </c>
      <c r="U8115" s="1">
        <v>-1.2178</v>
      </c>
    </row>
    <row r="8116" ht="15.75" customHeight="1" spans="1:21">
      <c r="A8116" s="1">
        <v>8115</v>
      </c>
      <c r="B8116" s="1" t="s">
        <v>9846</v>
      </c>
      <c r="C8116" s="3">
        <v>43011</v>
      </c>
      <c r="D8116" s="3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</v>
      </c>
    </row>
    <row r="8117" ht="15.75" customHeight="1" spans="1:21">
      <c r="A8117" s="1">
        <v>8116</v>
      </c>
      <c r="B8117" s="1" t="s">
        <v>9847</v>
      </c>
      <c r="C8117" s="3">
        <v>42976</v>
      </c>
      <c r="D8117" s="3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9392</v>
      </c>
      <c r="O8117" s="1" t="s">
        <v>31</v>
      </c>
      <c r="P8117" s="1" t="s">
        <v>64</v>
      </c>
      <c r="Q8117" s="1" t="s">
        <v>9393</v>
      </c>
      <c r="R8117" s="1">
        <v>148.02</v>
      </c>
      <c r="S8117" s="1">
        <v>3</v>
      </c>
      <c r="T8117" s="1">
        <v>0</v>
      </c>
      <c r="U8117" s="1">
        <v>41.4456</v>
      </c>
    </row>
    <row r="8118" ht="15.75" customHeight="1" spans="1:21">
      <c r="A8118" s="1">
        <v>8117</v>
      </c>
      <c r="B8118" s="1" t="s">
        <v>9848</v>
      </c>
      <c r="C8118" s="3">
        <v>43063</v>
      </c>
      <c r="D8118" s="3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9457</v>
      </c>
      <c r="K8118" s="1" t="s">
        <v>4538</v>
      </c>
      <c r="L8118" s="1">
        <v>67846</v>
      </c>
      <c r="M8118" s="1" t="s">
        <v>104</v>
      </c>
      <c r="N8118" s="1" t="s">
        <v>5276</v>
      </c>
      <c r="O8118" s="1" t="s">
        <v>45</v>
      </c>
      <c r="P8118" s="1" t="s">
        <v>58</v>
      </c>
      <c r="Q8118" s="1" t="s">
        <v>5277</v>
      </c>
      <c r="R8118" s="1">
        <v>33.29</v>
      </c>
      <c r="S8118" s="1">
        <v>1</v>
      </c>
      <c r="T8118" s="1">
        <v>0</v>
      </c>
      <c r="U8118" s="1">
        <v>7.9896</v>
      </c>
    </row>
    <row r="8119" ht="15.75" customHeight="1" spans="1:21">
      <c r="A8119" s="1">
        <v>8118</v>
      </c>
      <c r="B8119" s="1" t="s">
        <v>9849</v>
      </c>
      <c r="C8119" s="3">
        <v>42916</v>
      </c>
      <c r="D8119" s="3">
        <v>42921</v>
      </c>
      <c r="E8119" s="1" t="s">
        <v>49</v>
      </c>
      <c r="F8119" s="1" t="s">
        <v>5623</v>
      </c>
      <c r="G8119" s="1" t="s">
        <v>5624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ht="15.75" customHeight="1" spans="1:21">
      <c r="A8120" s="1">
        <v>8119</v>
      </c>
      <c r="B8120" s="1" t="s">
        <v>9850</v>
      </c>
      <c r="C8120" s="3">
        <v>42938</v>
      </c>
      <c r="D8120" s="3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</v>
      </c>
      <c r="S8120" s="1">
        <v>4</v>
      </c>
      <c r="T8120" s="1">
        <v>0.3</v>
      </c>
      <c r="U8120" s="1">
        <v>-75.192</v>
      </c>
    </row>
    <row r="8121" ht="15.75" customHeight="1" spans="1:21">
      <c r="A8121" s="1">
        <v>8120</v>
      </c>
      <c r="B8121" s="1" t="s">
        <v>9851</v>
      </c>
      <c r="C8121" s="3">
        <v>42685</v>
      </c>
      <c r="D8121" s="3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</v>
      </c>
    </row>
    <row r="8122" ht="15.75" customHeight="1" spans="1:21">
      <c r="A8122" s="1">
        <v>8121</v>
      </c>
      <c r="B8122" s="1" t="s">
        <v>9851</v>
      </c>
      <c r="C8122" s="3">
        <v>42685</v>
      </c>
      <c r="D8122" s="3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451.152</v>
      </c>
      <c r="S8122" s="1">
        <v>3</v>
      </c>
      <c r="T8122" s="1">
        <v>0.2</v>
      </c>
      <c r="U8122" s="1">
        <v>0</v>
      </c>
    </row>
    <row r="8123" ht="15.75" customHeight="1" spans="1:21">
      <c r="A8123" s="1">
        <v>8122</v>
      </c>
      <c r="B8123" s="1" t="s">
        <v>9851</v>
      </c>
      <c r="C8123" s="3">
        <v>42685</v>
      </c>
      <c r="D8123" s="3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</v>
      </c>
      <c r="T8123" s="1">
        <v>0.2</v>
      </c>
      <c r="U8123" s="1">
        <v>11.0264</v>
      </c>
    </row>
    <row r="8124" ht="15.75" customHeight="1" spans="1:21">
      <c r="A8124" s="1">
        <v>8123</v>
      </c>
      <c r="B8124" s="1" t="s">
        <v>9852</v>
      </c>
      <c r="C8124" s="3">
        <v>41982</v>
      </c>
      <c r="D8124" s="3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</v>
      </c>
      <c r="T8124" s="1">
        <v>0.2</v>
      </c>
      <c r="U8124" s="1">
        <v>9.585</v>
      </c>
    </row>
    <row r="8125" ht="15.75" customHeight="1" spans="1:21">
      <c r="A8125" s="1">
        <v>8124</v>
      </c>
      <c r="B8125" s="1" t="s">
        <v>9852</v>
      </c>
      <c r="C8125" s="3">
        <v>41982</v>
      </c>
      <c r="D8125" s="3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</v>
      </c>
      <c r="S8125" s="1">
        <v>4</v>
      </c>
      <c r="T8125" s="1">
        <v>0.4</v>
      </c>
      <c r="U8125" s="1">
        <v>125.9972</v>
      </c>
    </row>
    <row r="8126" ht="15.75" customHeight="1" spans="1:21">
      <c r="A8126" s="1">
        <v>8125</v>
      </c>
      <c r="B8126" s="1" t="s">
        <v>9853</v>
      </c>
      <c r="C8126" s="3">
        <v>42985</v>
      </c>
      <c r="D8126" s="3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9445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</v>
      </c>
      <c r="T8126" s="1">
        <v>0.2</v>
      </c>
      <c r="U8126" s="1">
        <v>-28.2744</v>
      </c>
    </row>
    <row r="8127" ht="15.75" customHeight="1" spans="1:21">
      <c r="A8127" s="1">
        <v>8126</v>
      </c>
      <c r="B8127" s="1" t="s">
        <v>9854</v>
      </c>
      <c r="C8127" s="3">
        <v>42041</v>
      </c>
      <c r="D8127" s="3">
        <v>42048</v>
      </c>
      <c r="E8127" s="1" t="s">
        <v>49</v>
      </c>
      <c r="F8127" s="1" t="s">
        <v>8657</v>
      </c>
      <c r="G8127" s="1" t="s">
        <v>8658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</v>
      </c>
      <c r="S8127" s="1">
        <v>3</v>
      </c>
      <c r="T8127" s="1">
        <v>0.8</v>
      </c>
      <c r="U8127" s="1">
        <v>-4.9878</v>
      </c>
    </row>
    <row r="8128" ht="15.75" customHeight="1" spans="1:21">
      <c r="A8128" s="1">
        <v>8127</v>
      </c>
      <c r="B8128" s="1" t="s">
        <v>9854</v>
      </c>
      <c r="C8128" s="3">
        <v>42041</v>
      </c>
      <c r="D8128" s="3">
        <v>42048</v>
      </c>
      <c r="E8128" s="1" t="s">
        <v>49</v>
      </c>
      <c r="F8128" s="1" t="s">
        <v>8657</v>
      </c>
      <c r="G8128" s="1" t="s">
        <v>8658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</v>
      </c>
      <c r="T8128" s="1">
        <v>0.2</v>
      </c>
      <c r="U8128" s="1">
        <v>4.4004</v>
      </c>
    </row>
    <row r="8129" ht="15.75" customHeight="1" spans="1:21">
      <c r="A8129" s="1">
        <v>8128</v>
      </c>
      <c r="B8129" s="1" t="s">
        <v>9854</v>
      </c>
      <c r="C8129" s="3">
        <v>42041</v>
      </c>
      <c r="D8129" s="3">
        <v>42048</v>
      </c>
      <c r="E8129" s="1" t="s">
        <v>49</v>
      </c>
      <c r="F8129" s="1" t="s">
        <v>8657</v>
      </c>
      <c r="G8129" s="1" t="s">
        <v>8658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5607</v>
      </c>
      <c r="O8129" s="1" t="s">
        <v>45</v>
      </c>
      <c r="P8129" s="1" t="s">
        <v>58</v>
      </c>
      <c r="Q8129" s="1" t="s">
        <v>5608</v>
      </c>
      <c r="R8129" s="1">
        <v>670.752</v>
      </c>
      <c r="S8129" s="1">
        <v>3</v>
      </c>
      <c r="T8129" s="1">
        <v>0.2</v>
      </c>
      <c r="U8129" s="1">
        <v>-125.766</v>
      </c>
    </row>
    <row r="8130" ht="15.75" customHeight="1" spans="1:21">
      <c r="A8130" s="1">
        <v>8129</v>
      </c>
      <c r="B8130" s="1" t="s">
        <v>9855</v>
      </c>
      <c r="C8130" s="3">
        <v>42973</v>
      </c>
      <c r="D8130" s="3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64.96</v>
      </c>
      <c r="S8130" s="1">
        <v>5</v>
      </c>
      <c r="T8130" s="1">
        <v>0.6</v>
      </c>
      <c r="U8130" s="1">
        <v>-43.848</v>
      </c>
    </row>
    <row r="8131" ht="15.75" customHeight="1" spans="1:21">
      <c r="A8131" s="1">
        <v>8130</v>
      </c>
      <c r="B8131" s="1" t="s">
        <v>9856</v>
      </c>
      <c r="C8131" s="3">
        <v>41840</v>
      </c>
      <c r="D8131" s="3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ht="15.75" customHeight="1" spans="1:21">
      <c r="A8132" s="1">
        <v>8131</v>
      </c>
      <c r="B8132" s="1" t="s">
        <v>9856</v>
      </c>
      <c r="C8132" s="3">
        <v>41840</v>
      </c>
      <c r="D8132" s="3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5298</v>
      </c>
      <c r="O8132" s="1" t="s">
        <v>45</v>
      </c>
      <c r="P8132" s="1" t="s">
        <v>89</v>
      </c>
      <c r="Q8132" s="1" t="s">
        <v>5299</v>
      </c>
      <c r="R8132" s="1">
        <v>11.96</v>
      </c>
      <c r="S8132" s="1">
        <v>2</v>
      </c>
      <c r="T8132" s="1">
        <v>0</v>
      </c>
      <c r="U8132" s="1">
        <v>5.8604</v>
      </c>
    </row>
    <row r="8133" ht="15.75" customHeight="1" spans="1:21">
      <c r="A8133" s="1">
        <v>8132</v>
      </c>
      <c r="B8133" s="1" t="s">
        <v>9856</v>
      </c>
      <c r="C8133" s="3">
        <v>41840</v>
      </c>
      <c r="D8133" s="3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7105</v>
      </c>
      <c r="O8133" s="1" t="s">
        <v>45</v>
      </c>
      <c r="P8133" s="1" t="s">
        <v>67</v>
      </c>
      <c r="Q8133" s="1" t="s">
        <v>7106</v>
      </c>
      <c r="R8133" s="1">
        <v>13.12</v>
      </c>
      <c r="S8133" s="1">
        <v>4</v>
      </c>
      <c r="T8133" s="1">
        <v>0</v>
      </c>
      <c r="U8133" s="1">
        <v>3.8048</v>
      </c>
    </row>
    <row r="8134" ht="15.75" customHeight="1" spans="1:21">
      <c r="A8134" s="1">
        <v>8133</v>
      </c>
      <c r="B8134" s="1" t="s">
        <v>9856</v>
      </c>
      <c r="C8134" s="3">
        <v>41840</v>
      </c>
      <c r="D8134" s="3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160.623</v>
      </c>
    </row>
    <row r="8135" ht="15.75" customHeight="1" spans="1:21">
      <c r="A8135" s="1">
        <v>8134</v>
      </c>
      <c r="B8135" s="1" t="s">
        <v>9857</v>
      </c>
      <c r="C8135" s="3">
        <v>42285</v>
      </c>
      <c r="D8135" s="3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-70.9605</v>
      </c>
    </row>
    <row r="8136" ht="15.75" customHeight="1" spans="1:21">
      <c r="A8136" s="1">
        <v>8135</v>
      </c>
      <c r="B8136" s="1" t="s">
        <v>9858</v>
      </c>
      <c r="C8136" s="3">
        <v>42051</v>
      </c>
      <c r="D8136" s="3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</v>
      </c>
      <c r="S8136" s="1">
        <v>3</v>
      </c>
      <c r="T8136" s="1">
        <v>0</v>
      </c>
      <c r="U8136" s="1">
        <v>17.3148</v>
      </c>
    </row>
    <row r="8137" ht="15.75" customHeight="1" spans="1:21">
      <c r="A8137" s="1">
        <v>8136</v>
      </c>
      <c r="B8137" s="1" t="s">
        <v>9858</v>
      </c>
      <c r="C8137" s="3">
        <v>42051</v>
      </c>
      <c r="D8137" s="3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</v>
      </c>
    </row>
    <row r="8138" ht="15.75" customHeight="1" spans="1:21">
      <c r="A8138" s="1">
        <v>8137</v>
      </c>
      <c r="B8138" s="1" t="s">
        <v>9859</v>
      </c>
      <c r="C8138" s="3">
        <v>42594</v>
      </c>
      <c r="D8138" s="3">
        <v>42598</v>
      </c>
      <c r="E8138" s="1" t="s">
        <v>49</v>
      </c>
      <c r="F8138" s="1" t="s">
        <v>6591</v>
      </c>
      <c r="G8138" s="1" t="s">
        <v>6592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</v>
      </c>
      <c r="T8138" s="1">
        <v>0.45</v>
      </c>
      <c r="U8138" s="1">
        <v>-255.5875</v>
      </c>
    </row>
    <row r="8139" ht="15.75" customHeight="1" spans="1:21">
      <c r="A8139" s="1">
        <v>8138</v>
      </c>
      <c r="B8139" s="1" t="s">
        <v>9860</v>
      </c>
      <c r="C8139" s="3">
        <v>41952</v>
      </c>
      <c r="D8139" s="3">
        <v>41956</v>
      </c>
      <c r="E8139" s="1" t="s">
        <v>49</v>
      </c>
      <c r="F8139" s="1" t="s">
        <v>6288</v>
      </c>
      <c r="G8139" s="1" t="s">
        <v>6289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</v>
      </c>
    </row>
    <row r="8140" ht="15.75" customHeight="1" spans="1:21">
      <c r="A8140" s="1">
        <v>8139</v>
      </c>
      <c r="B8140" s="1" t="s">
        <v>9861</v>
      </c>
      <c r="C8140" s="3">
        <v>42569</v>
      </c>
      <c r="D8140" s="3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</v>
      </c>
      <c r="S8140" s="1">
        <v>8</v>
      </c>
      <c r="T8140" s="1">
        <v>0.2</v>
      </c>
      <c r="U8140" s="1">
        <v>1.2672</v>
      </c>
    </row>
    <row r="8141" ht="15.75" customHeight="1" spans="1:21">
      <c r="A8141" s="1">
        <v>8140</v>
      </c>
      <c r="B8141" s="1" t="s">
        <v>9861</v>
      </c>
      <c r="C8141" s="3">
        <v>42569</v>
      </c>
      <c r="D8141" s="3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24.857</v>
      </c>
    </row>
    <row r="8142" ht="15.75" customHeight="1" spans="1:21">
      <c r="A8142" s="1">
        <v>8141</v>
      </c>
      <c r="B8142" s="1" t="s">
        <v>9861</v>
      </c>
      <c r="C8142" s="3">
        <v>42569</v>
      </c>
      <c r="D8142" s="3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</v>
      </c>
      <c r="S8142" s="1">
        <v>4</v>
      </c>
      <c r="T8142" s="1">
        <v>0.2</v>
      </c>
      <c r="U8142" s="1">
        <v>6.7048</v>
      </c>
    </row>
    <row r="8143" ht="15.75" customHeight="1" spans="1:21">
      <c r="A8143" s="1">
        <v>8142</v>
      </c>
      <c r="B8143" s="1" t="s">
        <v>9862</v>
      </c>
      <c r="C8143" s="3">
        <v>42405</v>
      </c>
      <c r="D8143" s="3">
        <v>42410</v>
      </c>
      <c r="E8143" s="1" t="s">
        <v>49</v>
      </c>
      <c r="F8143" s="1" t="s">
        <v>5500</v>
      </c>
      <c r="G8143" s="1" t="s">
        <v>5501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7.2177</v>
      </c>
    </row>
    <row r="8144" ht="15.75" customHeight="1" spans="1:21">
      <c r="A8144" s="1">
        <v>8143</v>
      </c>
      <c r="B8144" s="1" t="s">
        <v>9862</v>
      </c>
      <c r="C8144" s="3">
        <v>42405</v>
      </c>
      <c r="D8144" s="3">
        <v>42410</v>
      </c>
      <c r="E8144" s="1" t="s">
        <v>49</v>
      </c>
      <c r="F8144" s="1" t="s">
        <v>5500</v>
      </c>
      <c r="G8144" s="1" t="s">
        <v>5501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ht="15.75" customHeight="1" spans="1:21">
      <c r="A8145" s="1">
        <v>8144</v>
      </c>
      <c r="B8145" s="1" t="s">
        <v>9862</v>
      </c>
      <c r="C8145" s="3">
        <v>42405</v>
      </c>
      <c r="D8145" s="3">
        <v>42410</v>
      </c>
      <c r="E8145" s="1" t="s">
        <v>49</v>
      </c>
      <c r="F8145" s="1" t="s">
        <v>5500</v>
      </c>
      <c r="G8145" s="1" t="s">
        <v>5501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557.728</v>
      </c>
      <c r="S8145" s="1">
        <v>4</v>
      </c>
      <c r="T8145" s="1">
        <v>0.2</v>
      </c>
      <c r="U8145" s="1">
        <v>6.9716</v>
      </c>
    </row>
    <row r="8146" ht="15.75" customHeight="1" spans="1:21">
      <c r="A8146" s="1">
        <v>8145</v>
      </c>
      <c r="B8146" s="1" t="s">
        <v>9862</v>
      </c>
      <c r="C8146" s="3">
        <v>42405</v>
      </c>
      <c r="D8146" s="3">
        <v>42410</v>
      </c>
      <c r="E8146" s="1" t="s">
        <v>49</v>
      </c>
      <c r="F8146" s="1" t="s">
        <v>5500</v>
      </c>
      <c r="G8146" s="1" t="s">
        <v>5501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</v>
      </c>
      <c r="T8146" s="1">
        <v>0.2</v>
      </c>
      <c r="U8146" s="1">
        <v>-31.9936</v>
      </c>
    </row>
    <row r="8147" ht="15.75" customHeight="1" spans="1:21">
      <c r="A8147" s="1">
        <v>8146</v>
      </c>
      <c r="B8147" s="1" t="s">
        <v>9863</v>
      </c>
      <c r="C8147" s="3">
        <v>41810</v>
      </c>
      <c r="D8147" s="3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7535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ht="15.75" customHeight="1" spans="1:21">
      <c r="A8148" s="1">
        <v>8147</v>
      </c>
      <c r="B8148" s="1" t="s">
        <v>9863</v>
      </c>
      <c r="C8148" s="3">
        <v>41810</v>
      </c>
      <c r="D8148" s="3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7535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ht="15.75" customHeight="1" spans="1:21">
      <c r="A8149" s="1">
        <v>8148</v>
      </c>
      <c r="B8149" s="1" t="s">
        <v>9864</v>
      </c>
      <c r="C8149" s="3">
        <v>42895</v>
      </c>
      <c r="D8149" s="3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</v>
      </c>
    </row>
    <row r="8150" ht="15.75" customHeight="1" spans="1:21">
      <c r="A8150" s="1">
        <v>8149</v>
      </c>
      <c r="B8150" s="1" t="s">
        <v>9865</v>
      </c>
      <c r="C8150" s="3">
        <v>42731</v>
      </c>
      <c r="D8150" s="3">
        <v>42735</v>
      </c>
      <c r="E8150" s="1" t="s">
        <v>49</v>
      </c>
      <c r="F8150" s="1" t="s">
        <v>6148</v>
      </c>
      <c r="G8150" s="1" t="s">
        <v>6149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9.8784</v>
      </c>
    </row>
    <row r="8151" ht="15.75" customHeight="1" spans="1:21">
      <c r="A8151" s="1">
        <v>8150</v>
      </c>
      <c r="B8151" s="1" t="s">
        <v>9866</v>
      </c>
      <c r="C8151" s="3">
        <v>41665</v>
      </c>
      <c r="D8151" s="3">
        <v>41668</v>
      </c>
      <c r="E8151" s="1" t="s">
        <v>187</v>
      </c>
      <c r="F8151" s="1" t="s">
        <v>6020</v>
      </c>
      <c r="G8151" s="1" t="s">
        <v>6021</v>
      </c>
      <c r="H8151" s="1" t="s">
        <v>40</v>
      </c>
      <c r="I8151" s="1" t="s">
        <v>26</v>
      </c>
      <c r="J8151" s="1" t="s">
        <v>9867</v>
      </c>
      <c r="K8151" s="1" t="s">
        <v>5334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5.0196</v>
      </c>
    </row>
    <row r="8152" ht="15.75" customHeight="1" spans="1:21">
      <c r="A8152" s="1">
        <v>8151</v>
      </c>
      <c r="B8152" s="1" t="s">
        <v>9866</v>
      </c>
      <c r="C8152" s="3">
        <v>41665</v>
      </c>
      <c r="D8152" s="3">
        <v>41668</v>
      </c>
      <c r="E8152" s="1" t="s">
        <v>187</v>
      </c>
      <c r="F8152" s="1" t="s">
        <v>6020</v>
      </c>
      <c r="G8152" s="1" t="s">
        <v>6021</v>
      </c>
      <c r="H8152" s="1" t="s">
        <v>40</v>
      </c>
      <c r="I8152" s="1" t="s">
        <v>26</v>
      </c>
      <c r="J8152" s="1" t="s">
        <v>9867</v>
      </c>
      <c r="K8152" s="1" t="s">
        <v>5334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</v>
      </c>
    </row>
    <row r="8153" ht="15.75" customHeight="1" spans="1:21">
      <c r="A8153" s="1">
        <v>8152</v>
      </c>
      <c r="B8153" s="1" t="s">
        <v>9868</v>
      </c>
      <c r="C8153" s="3">
        <v>42817</v>
      </c>
      <c r="D8153" s="3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2</v>
      </c>
      <c r="T8153" s="1">
        <v>0</v>
      </c>
      <c r="U8153" s="1">
        <v>4.872</v>
      </c>
    </row>
    <row r="8154" ht="15.75" customHeight="1" spans="1:21">
      <c r="A8154" s="1">
        <v>8153</v>
      </c>
      <c r="B8154" s="1" t="s">
        <v>9868</v>
      </c>
      <c r="C8154" s="3">
        <v>42817</v>
      </c>
      <c r="D8154" s="3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9.6192</v>
      </c>
    </row>
    <row r="8155" ht="15.75" customHeight="1" spans="1:21">
      <c r="A8155" s="1">
        <v>8154</v>
      </c>
      <c r="B8155" s="1" t="s">
        <v>9868</v>
      </c>
      <c r="C8155" s="3">
        <v>42817</v>
      </c>
      <c r="D8155" s="3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5747</v>
      </c>
      <c r="O8155" s="1" t="s">
        <v>70</v>
      </c>
      <c r="P8155" s="1" t="s">
        <v>1218</v>
      </c>
      <c r="Q8155" s="1" t="s">
        <v>5748</v>
      </c>
      <c r="R8155" s="1">
        <v>13999.96</v>
      </c>
      <c r="S8155" s="1">
        <v>4</v>
      </c>
      <c r="T8155" s="1">
        <v>0</v>
      </c>
      <c r="U8155" s="1">
        <v>6719.9808</v>
      </c>
    </row>
    <row r="8156" ht="15.75" customHeight="1" spans="1:21">
      <c r="A8156" s="1">
        <v>8155</v>
      </c>
      <c r="B8156" s="1" t="s">
        <v>9869</v>
      </c>
      <c r="C8156" s="3">
        <v>42814</v>
      </c>
      <c r="D8156" s="3">
        <v>42818</v>
      </c>
      <c r="E8156" s="1" t="s">
        <v>49</v>
      </c>
      <c r="F8156" s="1" t="s">
        <v>7426</v>
      </c>
      <c r="G8156" s="1" t="s">
        <v>7427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ht="15.75" customHeight="1" spans="1:21">
      <c r="A8157" s="1">
        <v>8156</v>
      </c>
      <c r="B8157" s="1" t="s">
        <v>9869</v>
      </c>
      <c r="C8157" s="3">
        <v>42814</v>
      </c>
      <c r="D8157" s="3">
        <v>42818</v>
      </c>
      <c r="E8157" s="1" t="s">
        <v>49</v>
      </c>
      <c r="F8157" s="1" t="s">
        <v>7426</v>
      </c>
      <c r="G8157" s="1" t="s">
        <v>7427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</v>
      </c>
    </row>
    <row r="8158" ht="15.75" customHeight="1" spans="1:21">
      <c r="A8158" s="1">
        <v>8157</v>
      </c>
      <c r="B8158" s="1" t="s">
        <v>9870</v>
      </c>
      <c r="C8158" s="3">
        <v>42647</v>
      </c>
      <c r="D8158" s="3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</v>
      </c>
      <c r="S8158" s="1">
        <v>2</v>
      </c>
      <c r="T8158" s="1">
        <v>0.3</v>
      </c>
      <c r="U8158" s="1">
        <v>-23.9372</v>
      </c>
    </row>
    <row r="8159" ht="15.75" customHeight="1" spans="1:21">
      <c r="A8159" s="1">
        <v>8158</v>
      </c>
      <c r="B8159" s="1" t="s">
        <v>9871</v>
      </c>
      <c r="C8159" s="3">
        <v>42692</v>
      </c>
      <c r="D8159" s="3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ht="15.75" customHeight="1" spans="1:21">
      <c r="A8160" s="1">
        <v>8159</v>
      </c>
      <c r="B8160" s="1" t="s">
        <v>9872</v>
      </c>
      <c r="C8160" s="3">
        <v>43095</v>
      </c>
      <c r="D8160" s="3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6910</v>
      </c>
      <c r="K8160" s="1" t="s">
        <v>103</v>
      </c>
      <c r="L8160" s="1">
        <v>79762</v>
      </c>
      <c r="M8160" s="1" t="s">
        <v>104</v>
      </c>
      <c r="N8160" s="1" t="s">
        <v>5234</v>
      </c>
      <c r="O8160" s="1" t="s">
        <v>45</v>
      </c>
      <c r="P8160" s="1" t="s">
        <v>89</v>
      </c>
      <c r="Q8160" s="1" t="s">
        <v>5235</v>
      </c>
      <c r="R8160" s="1">
        <v>16.032</v>
      </c>
      <c r="S8160" s="1">
        <v>3</v>
      </c>
      <c r="T8160" s="1">
        <v>0.2</v>
      </c>
      <c r="U8160" s="1">
        <v>5.6112</v>
      </c>
    </row>
    <row r="8161" ht="15.75" customHeight="1" spans="1:21">
      <c r="A8161" s="1">
        <v>8160</v>
      </c>
      <c r="B8161" s="1" t="s">
        <v>9873</v>
      </c>
      <c r="C8161" s="3">
        <v>42438</v>
      </c>
      <c r="D8161" s="3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8456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ht="15.75" customHeight="1" spans="1:21">
      <c r="A8162" s="1">
        <v>8161</v>
      </c>
      <c r="B8162" s="1" t="s">
        <v>9874</v>
      </c>
      <c r="C8162" s="3">
        <v>42416</v>
      </c>
      <c r="D8162" s="3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8390</v>
      </c>
      <c r="O8162" s="1" t="s">
        <v>31</v>
      </c>
      <c r="P8162" s="1" t="s">
        <v>35</v>
      </c>
      <c r="Q8162" s="1" t="s">
        <v>8391</v>
      </c>
      <c r="R8162" s="1">
        <v>227.96</v>
      </c>
      <c r="S8162" s="1">
        <v>2</v>
      </c>
      <c r="T8162" s="1">
        <v>0</v>
      </c>
      <c r="U8162" s="1">
        <v>36.4736</v>
      </c>
    </row>
    <row r="8163" ht="15.75" customHeight="1" spans="1:21">
      <c r="A8163" s="1">
        <v>8162</v>
      </c>
      <c r="B8163" s="1" t="s">
        <v>9875</v>
      </c>
      <c r="C8163" s="3">
        <v>42275</v>
      </c>
      <c r="D8163" s="3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</v>
      </c>
    </row>
    <row r="8164" ht="15.75" customHeight="1" spans="1:21">
      <c r="A8164" s="1">
        <v>8163</v>
      </c>
      <c r="B8164" s="1" t="s">
        <v>9875</v>
      </c>
      <c r="C8164" s="3">
        <v>42275</v>
      </c>
      <c r="D8164" s="3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ht="15.75" customHeight="1" spans="1:21">
      <c r="A8165" s="1">
        <v>8164</v>
      </c>
      <c r="B8165" s="1" t="s">
        <v>9876</v>
      </c>
      <c r="C8165" s="3">
        <v>42310</v>
      </c>
      <c r="D8165" s="3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5662</v>
      </c>
      <c r="O8165" s="1" t="s">
        <v>31</v>
      </c>
      <c r="P8165" s="1" t="s">
        <v>64</v>
      </c>
      <c r="Q8165" s="1" t="s">
        <v>5663</v>
      </c>
      <c r="R8165" s="1">
        <v>96.96</v>
      </c>
      <c r="S8165" s="1">
        <v>6</v>
      </c>
      <c r="T8165" s="1">
        <v>0</v>
      </c>
      <c r="U8165" s="1">
        <v>33.936</v>
      </c>
    </row>
    <row r="8166" ht="15.75" customHeight="1" spans="1:21">
      <c r="A8166" s="1">
        <v>8165</v>
      </c>
      <c r="B8166" s="1" t="s">
        <v>9876</v>
      </c>
      <c r="C8166" s="3">
        <v>42310</v>
      </c>
      <c r="D8166" s="3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</v>
      </c>
    </row>
    <row r="8167" ht="15.75" customHeight="1" spans="1:21">
      <c r="A8167" s="1">
        <v>8166</v>
      </c>
      <c r="B8167" s="1" t="s">
        <v>9876</v>
      </c>
      <c r="C8167" s="3">
        <v>42310</v>
      </c>
      <c r="D8167" s="3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</v>
      </c>
    </row>
    <row r="8168" ht="15.75" customHeight="1" spans="1:21">
      <c r="A8168" s="1">
        <v>8167</v>
      </c>
      <c r="B8168" s="1" t="s">
        <v>9876</v>
      </c>
      <c r="C8168" s="3">
        <v>42310</v>
      </c>
      <c r="D8168" s="3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5666</v>
      </c>
      <c r="O8168" s="1" t="s">
        <v>31</v>
      </c>
      <c r="P8168" s="1" t="s">
        <v>32</v>
      </c>
      <c r="Q8168" s="1" t="s">
        <v>5667</v>
      </c>
      <c r="R8168" s="1">
        <v>512.499</v>
      </c>
      <c r="S8168" s="1">
        <v>3</v>
      </c>
      <c r="T8168" s="1">
        <v>0.15</v>
      </c>
      <c r="U8168" s="1">
        <v>-30.147</v>
      </c>
    </row>
    <row r="8169" ht="15.75" customHeight="1" spans="1:21">
      <c r="A8169" s="1">
        <v>8168</v>
      </c>
      <c r="B8169" s="1" t="s">
        <v>9877</v>
      </c>
      <c r="C8169" s="3">
        <v>42582</v>
      </c>
      <c r="D8169" s="3">
        <v>42587</v>
      </c>
      <c r="E8169" s="1" t="s">
        <v>49</v>
      </c>
      <c r="F8169" s="1" t="s">
        <v>6646</v>
      </c>
      <c r="G8169" s="1" t="s">
        <v>6647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</v>
      </c>
      <c r="S8169" s="1">
        <v>7</v>
      </c>
      <c r="T8169" s="1">
        <v>0.2</v>
      </c>
      <c r="U8169" s="1">
        <v>-32.3673000000001</v>
      </c>
    </row>
    <row r="8170" ht="15.75" customHeight="1" spans="1:21">
      <c r="A8170" s="1">
        <v>8169</v>
      </c>
      <c r="B8170" s="1" t="s">
        <v>9878</v>
      </c>
      <c r="C8170" s="3">
        <v>43045</v>
      </c>
      <c r="D8170" s="3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366.6348</v>
      </c>
    </row>
    <row r="8171" ht="15.75" customHeight="1" spans="1:21">
      <c r="A8171" s="1">
        <v>8170</v>
      </c>
      <c r="B8171" s="1" t="s">
        <v>9878</v>
      </c>
      <c r="C8171" s="3">
        <v>43045</v>
      </c>
      <c r="D8171" s="3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</v>
      </c>
      <c r="S8171" s="1">
        <v>2</v>
      </c>
      <c r="T8171" s="1">
        <v>0.2</v>
      </c>
      <c r="U8171" s="1">
        <v>-73.0548000000001</v>
      </c>
    </row>
    <row r="8172" ht="15.75" customHeight="1" spans="1:21">
      <c r="A8172" s="1">
        <v>8171</v>
      </c>
      <c r="B8172" s="1" t="s">
        <v>9878</v>
      </c>
      <c r="C8172" s="3">
        <v>43045</v>
      </c>
      <c r="D8172" s="3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</v>
      </c>
    </row>
    <row r="8173" ht="15.75" customHeight="1" spans="1:21">
      <c r="A8173" s="1">
        <v>8172</v>
      </c>
      <c r="B8173" s="1" t="s">
        <v>9879</v>
      </c>
      <c r="C8173" s="3">
        <v>42414</v>
      </c>
      <c r="D8173" s="3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</v>
      </c>
    </row>
    <row r="8174" ht="15.75" customHeight="1" spans="1:21">
      <c r="A8174" s="1">
        <v>8173</v>
      </c>
      <c r="B8174" s="1" t="s">
        <v>9880</v>
      </c>
      <c r="C8174" s="3">
        <v>41829</v>
      </c>
      <c r="D8174" s="3">
        <v>41833</v>
      </c>
      <c r="E8174" s="1" t="s">
        <v>49</v>
      </c>
      <c r="F8174" s="1" t="s">
        <v>6378</v>
      </c>
      <c r="G8174" s="1" t="s">
        <v>6379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5618</v>
      </c>
      <c r="O8174" s="1" t="s">
        <v>45</v>
      </c>
      <c r="P8174" s="1" t="s">
        <v>46</v>
      </c>
      <c r="Q8174" s="1" t="s">
        <v>5619</v>
      </c>
      <c r="R8174" s="1">
        <v>2.88</v>
      </c>
      <c r="S8174" s="1">
        <v>1</v>
      </c>
      <c r="T8174" s="1">
        <v>0</v>
      </c>
      <c r="U8174" s="1">
        <v>1.4112</v>
      </c>
    </row>
    <row r="8175" ht="15.75" customHeight="1" spans="1:21">
      <c r="A8175" s="1">
        <v>8174</v>
      </c>
      <c r="B8175" s="1" t="s">
        <v>9880</v>
      </c>
      <c r="C8175" s="3">
        <v>41829</v>
      </c>
      <c r="D8175" s="3">
        <v>41833</v>
      </c>
      <c r="E8175" s="1" t="s">
        <v>49</v>
      </c>
      <c r="F8175" s="1" t="s">
        <v>6378</v>
      </c>
      <c r="G8175" s="1" t="s">
        <v>6379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</v>
      </c>
      <c r="T8175" s="1">
        <v>0.2</v>
      </c>
      <c r="U8175" s="1">
        <v>14.1426</v>
      </c>
    </row>
    <row r="8176" ht="15.75" customHeight="1" spans="1:21">
      <c r="A8176" s="1">
        <v>8175</v>
      </c>
      <c r="B8176" s="1" t="s">
        <v>9880</v>
      </c>
      <c r="C8176" s="3">
        <v>41829</v>
      </c>
      <c r="D8176" s="3">
        <v>41833</v>
      </c>
      <c r="E8176" s="1" t="s">
        <v>49</v>
      </c>
      <c r="F8176" s="1" t="s">
        <v>6378</v>
      </c>
      <c r="G8176" s="1" t="s">
        <v>6379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4.0664</v>
      </c>
    </row>
    <row r="8177" ht="15.75" customHeight="1" spans="1:21">
      <c r="A8177" s="1">
        <v>8176</v>
      </c>
      <c r="B8177" s="1" t="s">
        <v>9881</v>
      </c>
      <c r="C8177" s="3">
        <v>42399</v>
      </c>
      <c r="D8177" s="3">
        <v>42404</v>
      </c>
      <c r="E8177" s="1" t="s">
        <v>49</v>
      </c>
      <c r="F8177" s="1" t="s">
        <v>9882</v>
      </c>
      <c r="G8177" s="1" t="s">
        <v>9883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</v>
      </c>
    </row>
    <row r="8178" ht="15.75" customHeight="1" spans="1:21">
      <c r="A8178" s="1">
        <v>8177</v>
      </c>
      <c r="B8178" s="1" t="s">
        <v>9884</v>
      </c>
      <c r="C8178" s="3">
        <v>42635</v>
      </c>
      <c r="D8178" s="3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</v>
      </c>
    </row>
    <row r="8179" ht="15.75" customHeight="1" spans="1:21">
      <c r="A8179" s="1">
        <v>8178</v>
      </c>
      <c r="B8179" s="1" t="s">
        <v>9885</v>
      </c>
      <c r="C8179" s="3">
        <v>43091</v>
      </c>
      <c r="D8179" s="3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6547</v>
      </c>
      <c r="O8179" s="1" t="s">
        <v>70</v>
      </c>
      <c r="P8179" s="1" t="s">
        <v>160</v>
      </c>
      <c r="Q8179" s="1" t="s">
        <v>6548</v>
      </c>
      <c r="R8179" s="1">
        <v>474.95</v>
      </c>
      <c r="S8179" s="1">
        <v>5</v>
      </c>
      <c r="T8179" s="1">
        <v>0</v>
      </c>
      <c r="U8179" s="1">
        <v>142.485</v>
      </c>
    </row>
    <row r="8180" ht="15.75" customHeight="1" spans="1:21">
      <c r="A8180" s="1">
        <v>8179</v>
      </c>
      <c r="B8180" s="1" t="s">
        <v>9886</v>
      </c>
      <c r="C8180" s="3">
        <v>42615</v>
      </c>
      <c r="D8180" s="3">
        <v>42621</v>
      </c>
      <c r="E8180" s="1" t="s">
        <v>49</v>
      </c>
      <c r="F8180" s="1" t="s">
        <v>5223</v>
      </c>
      <c r="G8180" s="1" t="s">
        <v>5224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449.991</v>
      </c>
    </row>
    <row r="8181" ht="15.75" customHeight="1" spans="1:21">
      <c r="A8181" s="1">
        <v>8180</v>
      </c>
      <c r="B8181" s="1" t="s">
        <v>9887</v>
      </c>
      <c r="C8181" s="3">
        <v>42218</v>
      </c>
      <c r="D8181" s="3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6952</v>
      </c>
      <c r="O8181" s="1" t="s">
        <v>31</v>
      </c>
      <c r="P8181" s="1" t="s">
        <v>55</v>
      </c>
      <c r="Q8181" s="1" t="s">
        <v>6953</v>
      </c>
      <c r="R8181" s="1">
        <v>277.5</v>
      </c>
      <c r="S8181" s="1">
        <v>4</v>
      </c>
      <c r="T8181" s="1">
        <v>0.5</v>
      </c>
      <c r="U8181" s="1">
        <v>-188.7</v>
      </c>
    </row>
    <row r="8182" ht="15.75" customHeight="1" spans="1:21">
      <c r="A8182" s="1">
        <v>8181</v>
      </c>
      <c r="B8182" s="1" t="s">
        <v>9888</v>
      </c>
      <c r="C8182" s="3">
        <v>42329</v>
      </c>
      <c r="D8182" s="3">
        <v>42333</v>
      </c>
      <c r="E8182" s="1" t="s">
        <v>49</v>
      </c>
      <c r="F8182" s="1" t="s">
        <v>7954</v>
      </c>
      <c r="G8182" s="1" t="s">
        <v>7955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</v>
      </c>
    </row>
    <row r="8183" ht="15.75" customHeight="1" spans="1:21">
      <c r="A8183" s="1">
        <v>8182</v>
      </c>
      <c r="B8183" s="1" t="s">
        <v>9888</v>
      </c>
      <c r="C8183" s="3">
        <v>42329</v>
      </c>
      <c r="D8183" s="3">
        <v>42333</v>
      </c>
      <c r="E8183" s="1" t="s">
        <v>49</v>
      </c>
      <c r="F8183" s="1" t="s">
        <v>7954</v>
      </c>
      <c r="G8183" s="1" t="s">
        <v>7955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</v>
      </c>
    </row>
    <row r="8184" ht="15.75" customHeight="1" spans="1:21">
      <c r="A8184" s="1">
        <v>8183</v>
      </c>
      <c r="B8184" s="1" t="s">
        <v>9889</v>
      </c>
      <c r="C8184" s="3">
        <v>42873</v>
      </c>
      <c r="D8184" s="3">
        <v>42877</v>
      </c>
      <c r="E8184" s="1" t="s">
        <v>49</v>
      </c>
      <c r="F8184" s="1" t="s">
        <v>5343</v>
      </c>
      <c r="G8184" s="1" t="s">
        <v>5344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</v>
      </c>
      <c r="S8184" s="1">
        <v>3</v>
      </c>
      <c r="T8184" s="1">
        <v>0.6</v>
      </c>
      <c r="U8184" s="1">
        <v>-10.1736</v>
      </c>
    </row>
    <row r="8185" ht="15.75" customHeight="1" spans="1:21">
      <c r="A8185" s="1">
        <v>8184</v>
      </c>
      <c r="B8185" s="1" t="s">
        <v>9889</v>
      </c>
      <c r="C8185" s="3">
        <v>42873</v>
      </c>
      <c r="D8185" s="3">
        <v>42877</v>
      </c>
      <c r="E8185" s="1" t="s">
        <v>49</v>
      </c>
      <c r="F8185" s="1" t="s">
        <v>5343</v>
      </c>
      <c r="G8185" s="1" t="s">
        <v>5344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</v>
      </c>
      <c r="T8185" s="1">
        <v>0.6</v>
      </c>
      <c r="U8185" s="1">
        <v>-0.9933</v>
      </c>
    </row>
    <row r="8186" ht="15.75" customHeight="1" spans="1:21">
      <c r="A8186" s="1">
        <v>8185</v>
      </c>
      <c r="B8186" s="1" t="s">
        <v>9890</v>
      </c>
      <c r="C8186" s="3">
        <v>42939</v>
      </c>
      <c r="D8186" s="3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63.312</v>
      </c>
      <c r="S8186" s="1">
        <v>3</v>
      </c>
      <c r="T8186" s="1">
        <v>0.2</v>
      </c>
      <c r="U8186" s="1">
        <v>20.5764</v>
      </c>
    </row>
    <row r="8187" ht="15.75" customHeight="1" spans="1:21">
      <c r="A8187" s="1">
        <v>8186</v>
      </c>
      <c r="B8187" s="1" t="s">
        <v>9891</v>
      </c>
      <c r="C8187" s="3">
        <v>42260</v>
      </c>
      <c r="D8187" s="3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</v>
      </c>
      <c r="T8187" s="1">
        <v>0.2</v>
      </c>
      <c r="U8187" s="1">
        <v>2.934</v>
      </c>
    </row>
    <row r="8188" ht="15.75" customHeight="1" spans="1:21">
      <c r="A8188" s="1">
        <v>8187</v>
      </c>
      <c r="B8188" s="1" t="s">
        <v>9891</v>
      </c>
      <c r="C8188" s="3">
        <v>42260</v>
      </c>
      <c r="D8188" s="3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ht="15.75" customHeight="1" spans="1:21">
      <c r="A8189" s="1">
        <v>8188</v>
      </c>
      <c r="B8189" s="1" t="s">
        <v>9892</v>
      </c>
      <c r="C8189" s="3">
        <v>42714</v>
      </c>
      <c r="D8189" s="3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</v>
      </c>
    </row>
    <row r="8190" ht="15.75" customHeight="1" spans="1:21">
      <c r="A8190" s="1">
        <v>8189</v>
      </c>
      <c r="B8190" s="1" t="s">
        <v>9893</v>
      </c>
      <c r="C8190" s="3">
        <v>42279</v>
      </c>
      <c r="D8190" s="3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3</v>
      </c>
      <c r="T8190" s="1">
        <v>0</v>
      </c>
      <c r="U8190" s="1">
        <v>9.3312</v>
      </c>
    </row>
    <row r="8191" ht="15.75" customHeight="1" spans="1:21">
      <c r="A8191" s="1">
        <v>8190</v>
      </c>
      <c r="B8191" s="1" t="s">
        <v>9893</v>
      </c>
      <c r="C8191" s="3">
        <v>42279</v>
      </c>
      <c r="D8191" s="3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</v>
      </c>
    </row>
    <row r="8192" ht="15.75" customHeight="1" spans="1:21">
      <c r="A8192" s="1">
        <v>8191</v>
      </c>
      <c r="B8192" s="1" t="s">
        <v>9894</v>
      </c>
      <c r="C8192" s="3">
        <v>43056</v>
      </c>
      <c r="D8192" s="3">
        <v>43060</v>
      </c>
      <c r="E8192" s="1" t="s">
        <v>49</v>
      </c>
      <c r="F8192" s="1" t="s">
        <v>6053</v>
      </c>
      <c r="G8192" s="1" t="s">
        <v>6054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</v>
      </c>
      <c r="S8192" s="1">
        <v>6</v>
      </c>
      <c r="T8192" s="1">
        <v>0</v>
      </c>
      <c r="U8192" s="1">
        <v>18.6624</v>
      </c>
    </row>
    <row r="8193" ht="15.75" customHeight="1" spans="1:21">
      <c r="A8193" s="1">
        <v>8192</v>
      </c>
      <c r="B8193" s="1" t="s">
        <v>9894</v>
      </c>
      <c r="C8193" s="3">
        <v>43056</v>
      </c>
      <c r="D8193" s="3">
        <v>43060</v>
      </c>
      <c r="E8193" s="1" t="s">
        <v>49</v>
      </c>
      <c r="F8193" s="1" t="s">
        <v>6053</v>
      </c>
      <c r="G8193" s="1" t="s">
        <v>6054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ht="15.75" customHeight="1" spans="1:21">
      <c r="A8194" s="1">
        <v>8193</v>
      </c>
      <c r="B8194" s="1" t="s">
        <v>9895</v>
      </c>
      <c r="C8194" s="3">
        <v>42338</v>
      </c>
      <c r="D8194" s="3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ht="15.75" customHeight="1" spans="1:21">
      <c r="A8195" s="1">
        <v>8194</v>
      </c>
      <c r="B8195" s="1" t="s">
        <v>9895</v>
      </c>
      <c r="C8195" s="3">
        <v>42338</v>
      </c>
      <c r="D8195" s="3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5601</v>
      </c>
      <c r="O8195" s="1" t="s">
        <v>45</v>
      </c>
      <c r="P8195" s="1" t="s">
        <v>77</v>
      </c>
      <c r="Q8195" s="1" t="s">
        <v>5602</v>
      </c>
      <c r="R8195" s="1">
        <v>98.352</v>
      </c>
      <c r="S8195" s="1">
        <v>3</v>
      </c>
      <c r="T8195" s="1">
        <v>0.2</v>
      </c>
      <c r="U8195" s="1">
        <v>9.83519999999999</v>
      </c>
    </row>
    <row r="8196" ht="15.75" customHeight="1" spans="1:21">
      <c r="A8196" s="1">
        <v>8195</v>
      </c>
      <c r="B8196" s="1" t="s">
        <v>9895</v>
      </c>
      <c r="C8196" s="3">
        <v>42338</v>
      </c>
      <c r="D8196" s="3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</v>
      </c>
      <c r="T8196" s="1">
        <v>0.2</v>
      </c>
      <c r="U8196" s="1">
        <v>25.1808</v>
      </c>
    </row>
    <row r="8197" ht="15.75" customHeight="1" spans="1:21">
      <c r="A8197" s="1">
        <v>8196</v>
      </c>
      <c r="B8197" s="1" t="s">
        <v>9896</v>
      </c>
      <c r="C8197" s="3">
        <v>42344</v>
      </c>
      <c r="D8197" s="3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8311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</v>
      </c>
      <c r="S8197" s="1">
        <v>2</v>
      </c>
      <c r="T8197" s="1">
        <v>0</v>
      </c>
      <c r="U8197" s="1">
        <v>4.3904</v>
      </c>
    </row>
    <row r="8198" ht="15.75" customHeight="1" spans="1:21">
      <c r="A8198" s="1">
        <v>8197</v>
      </c>
      <c r="B8198" s="1" t="s">
        <v>9897</v>
      </c>
      <c r="C8198" s="3">
        <v>42983</v>
      </c>
      <c r="D8198" s="3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89.568</v>
      </c>
      <c r="S8198" s="1">
        <v>4</v>
      </c>
      <c r="T8198" s="1">
        <v>0.2</v>
      </c>
      <c r="U8198" s="1">
        <v>-1.11960000000001</v>
      </c>
    </row>
    <row r="8199" ht="15.75" customHeight="1" spans="1:21">
      <c r="A8199" s="1">
        <v>8198</v>
      </c>
      <c r="B8199" s="1" t="s">
        <v>9897</v>
      </c>
      <c r="C8199" s="3">
        <v>42983</v>
      </c>
      <c r="D8199" s="3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71.96</v>
      </c>
      <c r="S8199" s="1">
        <v>5</v>
      </c>
      <c r="T8199" s="1">
        <v>0.2</v>
      </c>
      <c r="U8199" s="1">
        <v>7.196</v>
      </c>
    </row>
    <row r="8200" ht="15.75" customHeight="1" spans="1:21">
      <c r="A8200" s="1">
        <v>8199</v>
      </c>
      <c r="B8200" s="1" t="s">
        <v>9897</v>
      </c>
      <c r="C8200" s="3">
        <v>42983</v>
      </c>
      <c r="D8200" s="3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ht="15.75" customHeight="1" spans="1:21">
      <c r="A8201" s="1">
        <v>8200</v>
      </c>
      <c r="B8201" s="1" t="s">
        <v>9898</v>
      </c>
      <c r="C8201" s="3">
        <v>42849</v>
      </c>
      <c r="D8201" s="3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</v>
      </c>
    </row>
    <row r="8202" ht="15.75" customHeight="1" spans="1:21">
      <c r="A8202" s="1">
        <v>8201</v>
      </c>
      <c r="B8202" s="1" t="s">
        <v>9898</v>
      </c>
      <c r="C8202" s="3">
        <v>42849</v>
      </c>
      <c r="D8202" s="3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</v>
      </c>
      <c r="T8202" s="1">
        <v>0.2</v>
      </c>
      <c r="U8202" s="1">
        <v>-18.196</v>
      </c>
    </row>
    <row r="8203" ht="15.75" customHeight="1" spans="1:21">
      <c r="A8203" s="1">
        <v>8202</v>
      </c>
      <c r="B8203" s="1" t="s">
        <v>9899</v>
      </c>
      <c r="C8203" s="3">
        <v>42316</v>
      </c>
      <c r="D8203" s="3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7618</v>
      </c>
      <c r="O8203" s="1" t="s">
        <v>45</v>
      </c>
      <c r="P8203" s="1" t="s">
        <v>58</v>
      </c>
      <c r="Q8203" s="1" t="s">
        <v>7619</v>
      </c>
      <c r="R8203" s="1">
        <v>67.15</v>
      </c>
      <c r="S8203" s="1">
        <v>5</v>
      </c>
      <c r="T8203" s="1">
        <v>0</v>
      </c>
      <c r="U8203" s="1">
        <v>16.7875</v>
      </c>
    </row>
    <row r="8204" ht="15.75" customHeight="1" spans="1:21">
      <c r="A8204" s="1">
        <v>8203</v>
      </c>
      <c r="B8204" s="1" t="s">
        <v>9899</v>
      </c>
      <c r="C8204" s="3">
        <v>42316</v>
      </c>
      <c r="D8204" s="3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ht="15.75" customHeight="1" spans="1:21">
      <c r="A8205" s="1">
        <v>8204</v>
      </c>
      <c r="B8205" s="1" t="s">
        <v>9899</v>
      </c>
      <c r="C8205" s="3">
        <v>42316</v>
      </c>
      <c r="D8205" s="3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9113</v>
      </c>
      <c r="O8205" s="1" t="s">
        <v>31</v>
      </c>
      <c r="P8205" s="1" t="s">
        <v>64</v>
      </c>
      <c r="Q8205" s="1" t="s">
        <v>9114</v>
      </c>
      <c r="R8205" s="1">
        <v>11.82</v>
      </c>
      <c r="S8205" s="1">
        <v>3</v>
      </c>
      <c r="T8205" s="1">
        <v>0</v>
      </c>
      <c r="U8205" s="1">
        <v>4.728</v>
      </c>
    </row>
    <row r="8206" ht="15.75" customHeight="1" spans="1:21">
      <c r="A8206" s="1">
        <v>8205</v>
      </c>
      <c r="B8206" s="1" t="s">
        <v>9899</v>
      </c>
      <c r="C8206" s="3">
        <v>42316</v>
      </c>
      <c r="D8206" s="3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7939</v>
      </c>
      <c r="O8206" s="1" t="s">
        <v>70</v>
      </c>
      <c r="P8206" s="1" t="s">
        <v>683</v>
      </c>
      <c r="Q8206" s="1" t="s">
        <v>7940</v>
      </c>
      <c r="R8206" s="1">
        <v>4643.8</v>
      </c>
      <c r="S8206" s="1">
        <v>4</v>
      </c>
      <c r="T8206" s="1">
        <v>0</v>
      </c>
      <c r="U8206" s="1">
        <v>2229.024</v>
      </c>
    </row>
    <row r="8207" ht="15.75" customHeight="1" spans="1:21">
      <c r="A8207" s="1">
        <v>8206</v>
      </c>
      <c r="B8207" s="1" t="s">
        <v>9899</v>
      </c>
      <c r="C8207" s="3">
        <v>42316</v>
      </c>
      <c r="D8207" s="3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</v>
      </c>
      <c r="S8207" s="1">
        <v>2</v>
      </c>
      <c r="T8207" s="1">
        <v>0.1</v>
      </c>
      <c r="U8207" s="1">
        <v>115.5528</v>
      </c>
    </row>
    <row r="8208" ht="15.75" customHeight="1" spans="1:21">
      <c r="A8208" s="1">
        <v>8207</v>
      </c>
      <c r="B8208" s="1" t="s">
        <v>9900</v>
      </c>
      <c r="C8208" s="3">
        <v>42120</v>
      </c>
      <c r="D8208" s="3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7428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</v>
      </c>
    </row>
    <row r="8209" ht="15.75" customHeight="1" spans="1:21">
      <c r="A8209" s="1">
        <v>8208</v>
      </c>
      <c r="B8209" s="1" t="s">
        <v>9900</v>
      </c>
      <c r="C8209" s="3">
        <v>42120</v>
      </c>
      <c r="D8209" s="3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7428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1</v>
      </c>
      <c r="T8209" s="1">
        <v>0.2</v>
      </c>
      <c r="U8209" s="1">
        <v>0.4264</v>
      </c>
    </row>
    <row r="8210" ht="15.75" customHeight="1" spans="1:21">
      <c r="A8210" s="1">
        <v>8209</v>
      </c>
      <c r="B8210" s="1" t="s">
        <v>9901</v>
      </c>
      <c r="C8210" s="3">
        <v>42267</v>
      </c>
      <c r="D8210" s="3">
        <v>42271</v>
      </c>
      <c r="E8210" s="1" t="s">
        <v>49</v>
      </c>
      <c r="F8210" s="1" t="s">
        <v>8376</v>
      </c>
      <c r="G8210" s="1" t="s">
        <v>8377</v>
      </c>
      <c r="H8210" s="1" t="s">
        <v>25</v>
      </c>
      <c r="I8210" s="1" t="s">
        <v>26</v>
      </c>
      <c r="J8210" s="1" t="s">
        <v>5669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</v>
      </c>
      <c r="S8210" s="1">
        <v>6</v>
      </c>
      <c r="T8210" s="1">
        <v>0.7</v>
      </c>
      <c r="U8210" s="1">
        <v>-913.176</v>
      </c>
    </row>
    <row r="8211" ht="15.75" customHeight="1" spans="1:21">
      <c r="A8211" s="1">
        <v>8210</v>
      </c>
      <c r="B8211" s="1" t="s">
        <v>9901</v>
      </c>
      <c r="C8211" s="3">
        <v>42267</v>
      </c>
      <c r="D8211" s="3">
        <v>42271</v>
      </c>
      <c r="E8211" s="1" t="s">
        <v>49</v>
      </c>
      <c r="F8211" s="1" t="s">
        <v>8376</v>
      </c>
      <c r="G8211" s="1" t="s">
        <v>8377</v>
      </c>
      <c r="H8211" s="1" t="s">
        <v>25</v>
      </c>
      <c r="I8211" s="1" t="s">
        <v>26</v>
      </c>
      <c r="J8211" s="1" t="s">
        <v>5669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</v>
      </c>
      <c r="T8211" s="1">
        <v>0.2</v>
      </c>
      <c r="U8211" s="1">
        <v>-58.8736</v>
      </c>
    </row>
    <row r="8212" ht="15.75" customHeight="1" spans="1:21">
      <c r="A8212" s="1">
        <v>8211</v>
      </c>
      <c r="B8212" s="1" t="s">
        <v>9902</v>
      </c>
      <c r="C8212" s="3">
        <v>42985</v>
      </c>
      <c r="D8212" s="3">
        <v>42990</v>
      </c>
      <c r="E8212" s="1" t="s">
        <v>49</v>
      </c>
      <c r="F8212" s="1" t="s">
        <v>6241</v>
      </c>
      <c r="G8212" s="1" t="s">
        <v>6242</v>
      </c>
      <c r="H8212" s="1" t="s">
        <v>40</v>
      </c>
      <c r="I8212" s="1" t="s">
        <v>26</v>
      </c>
      <c r="J8212" s="1" t="s">
        <v>5669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81.568</v>
      </c>
      <c r="S8212" s="1">
        <v>2</v>
      </c>
      <c r="T8212" s="1">
        <v>0.2</v>
      </c>
      <c r="U8212" s="1">
        <v>7.1372</v>
      </c>
    </row>
    <row r="8213" ht="15.75" customHeight="1" spans="1:21">
      <c r="A8213" s="1">
        <v>8212</v>
      </c>
      <c r="B8213" s="1" t="s">
        <v>9903</v>
      </c>
      <c r="C8213" s="3">
        <v>42681</v>
      </c>
      <c r="D8213" s="3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9904</v>
      </c>
      <c r="O8213" s="1" t="s">
        <v>31</v>
      </c>
      <c r="P8213" s="1" t="s">
        <v>64</v>
      </c>
      <c r="Q8213" s="1" t="s">
        <v>9905</v>
      </c>
      <c r="R8213" s="1">
        <v>44.46</v>
      </c>
      <c r="S8213" s="1">
        <v>5</v>
      </c>
      <c r="T8213" s="1">
        <v>0.6</v>
      </c>
      <c r="U8213" s="1">
        <v>-17.784</v>
      </c>
    </row>
    <row r="8214" ht="15.75" customHeight="1" spans="1:21">
      <c r="A8214" s="1">
        <v>8213</v>
      </c>
      <c r="B8214" s="1" t="s">
        <v>9903</v>
      </c>
      <c r="C8214" s="3">
        <v>42681</v>
      </c>
      <c r="D8214" s="3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</v>
      </c>
      <c r="S8214" s="1">
        <v>3</v>
      </c>
      <c r="T8214" s="1">
        <v>0.2</v>
      </c>
      <c r="U8214" s="1">
        <v>19.6305</v>
      </c>
    </row>
    <row r="8215" ht="15.75" customHeight="1" spans="1:21">
      <c r="A8215" s="1">
        <v>8214</v>
      </c>
      <c r="B8215" s="1" t="s">
        <v>9906</v>
      </c>
      <c r="C8215" s="3">
        <v>42272</v>
      </c>
      <c r="D8215" s="3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</v>
      </c>
      <c r="S8215" s="1">
        <v>4</v>
      </c>
      <c r="T8215" s="1">
        <v>0.7</v>
      </c>
      <c r="U8215" s="1">
        <v>-4.6464</v>
      </c>
    </row>
    <row r="8216" ht="15.75" customHeight="1" spans="1:21">
      <c r="A8216" s="1">
        <v>8215</v>
      </c>
      <c r="B8216" s="1" t="s">
        <v>9906</v>
      </c>
      <c r="C8216" s="3">
        <v>42272</v>
      </c>
      <c r="D8216" s="3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5811</v>
      </c>
      <c r="O8216" s="1" t="s">
        <v>45</v>
      </c>
      <c r="P8216" s="1" t="s">
        <v>89</v>
      </c>
      <c r="Q8216" s="1" t="s">
        <v>5812</v>
      </c>
      <c r="R8216" s="1">
        <v>10.48</v>
      </c>
      <c r="S8216" s="1">
        <v>1</v>
      </c>
      <c r="T8216" s="1">
        <v>0.2</v>
      </c>
      <c r="U8216" s="1">
        <v>3.799</v>
      </c>
    </row>
    <row r="8217" ht="15.75" customHeight="1" spans="1:21">
      <c r="A8217" s="1">
        <v>8216</v>
      </c>
      <c r="B8217" s="1" t="s">
        <v>9906</v>
      </c>
      <c r="C8217" s="3">
        <v>42272</v>
      </c>
      <c r="D8217" s="3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</v>
      </c>
      <c r="S8217" s="1">
        <v>1</v>
      </c>
      <c r="T8217" s="1">
        <v>0.7</v>
      </c>
      <c r="U8217" s="1">
        <v>-1.8106</v>
      </c>
    </row>
    <row r="8218" ht="15.75" customHeight="1" spans="1:21">
      <c r="A8218" s="1">
        <v>8217</v>
      </c>
      <c r="B8218" s="1" t="s">
        <v>9906</v>
      </c>
      <c r="C8218" s="3">
        <v>42272</v>
      </c>
      <c r="D8218" s="3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</v>
      </c>
      <c r="S8218" s="1">
        <v>2</v>
      </c>
      <c r="T8218" s="1">
        <v>0.7</v>
      </c>
      <c r="U8218" s="1">
        <v>-2.2848</v>
      </c>
    </row>
    <row r="8219" ht="15.75" customHeight="1" spans="1:21">
      <c r="A8219" s="1">
        <v>8218</v>
      </c>
      <c r="B8219" s="1" t="s">
        <v>9907</v>
      </c>
      <c r="C8219" s="3">
        <v>41915</v>
      </c>
      <c r="D8219" s="3">
        <v>41919</v>
      </c>
      <c r="E8219" s="1" t="s">
        <v>49</v>
      </c>
      <c r="F8219" s="1" t="s">
        <v>6700</v>
      </c>
      <c r="G8219" s="1" t="s">
        <v>6701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</v>
      </c>
      <c r="S8219" s="1">
        <v>3</v>
      </c>
      <c r="T8219" s="1">
        <v>0.2</v>
      </c>
      <c r="U8219" s="1">
        <v>0.8688</v>
      </c>
    </row>
    <row r="8220" ht="15.75" customHeight="1" spans="1:21">
      <c r="A8220" s="1">
        <v>8219</v>
      </c>
      <c r="B8220" s="1" t="s">
        <v>9907</v>
      </c>
      <c r="C8220" s="3">
        <v>41915</v>
      </c>
      <c r="D8220" s="3">
        <v>41919</v>
      </c>
      <c r="E8220" s="1" t="s">
        <v>49</v>
      </c>
      <c r="F8220" s="1" t="s">
        <v>6700</v>
      </c>
      <c r="G8220" s="1" t="s">
        <v>6701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ht="15.75" customHeight="1" spans="1:21">
      <c r="A8221" s="1">
        <v>8220</v>
      </c>
      <c r="B8221" s="1" t="s">
        <v>9907</v>
      </c>
      <c r="C8221" s="3">
        <v>41915</v>
      </c>
      <c r="D8221" s="3">
        <v>41919</v>
      </c>
      <c r="E8221" s="1" t="s">
        <v>49</v>
      </c>
      <c r="F8221" s="1" t="s">
        <v>6700</v>
      </c>
      <c r="G8221" s="1" t="s">
        <v>6701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</v>
      </c>
      <c r="S8221" s="1">
        <v>2</v>
      </c>
      <c r="T8221" s="1">
        <v>0.2</v>
      </c>
      <c r="U8221" s="1">
        <v>1.7248</v>
      </c>
    </row>
    <row r="8222" ht="15.75" customHeight="1" spans="1:21">
      <c r="A8222" s="1">
        <v>8221</v>
      </c>
      <c r="B8222" s="1" t="s">
        <v>9907</v>
      </c>
      <c r="C8222" s="3">
        <v>41915</v>
      </c>
      <c r="D8222" s="3">
        <v>41919</v>
      </c>
      <c r="E8222" s="1" t="s">
        <v>49</v>
      </c>
      <c r="F8222" s="1" t="s">
        <v>6700</v>
      </c>
      <c r="G8222" s="1" t="s">
        <v>6701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</v>
      </c>
    </row>
    <row r="8223" ht="15.75" customHeight="1" spans="1:21">
      <c r="A8223" s="1">
        <v>8222</v>
      </c>
      <c r="B8223" s="1" t="s">
        <v>9907</v>
      </c>
      <c r="C8223" s="3">
        <v>41915</v>
      </c>
      <c r="D8223" s="3">
        <v>41919</v>
      </c>
      <c r="E8223" s="1" t="s">
        <v>49</v>
      </c>
      <c r="F8223" s="1" t="s">
        <v>6700</v>
      </c>
      <c r="G8223" s="1" t="s">
        <v>6701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9908</v>
      </c>
      <c r="O8223" s="1" t="s">
        <v>45</v>
      </c>
      <c r="P8223" s="1" t="s">
        <v>268</v>
      </c>
      <c r="Q8223" s="1" t="s">
        <v>9909</v>
      </c>
      <c r="R8223" s="1">
        <v>15.072</v>
      </c>
      <c r="S8223" s="1">
        <v>4</v>
      </c>
      <c r="T8223" s="1">
        <v>0.2</v>
      </c>
      <c r="U8223" s="1">
        <v>-3.768</v>
      </c>
    </row>
    <row r="8224" ht="15.75" customHeight="1" spans="1:21">
      <c r="A8224" s="1">
        <v>8223</v>
      </c>
      <c r="B8224" s="1" t="s">
        <v>9910</v>
      </c>
      <c r="C8224" s="3">
        <v>41688</v>
      </c>
      <c r="D8224" s="3">
        <v>41694</v>
      </c>
      <c r="E8224" s="1" t="s">
        <v>49</v>
      </c>
      <c r="F8224" s="1" t="s">
        <v>7907</v>
      </c>
      <c r="G8224" s="1" t="s">
        <v>7908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6767</v>
      </c>
      <c r="O8224" s="1" t="s">
        <v>45</v>
      </c>
      <c r="P8224" s="1" t="s">
        <v>58</v>
      </c>
      <c r="Q8224" s="1" t="s">
        <v>6768</v>
      </c>
      <c r="R8224" s="1">
        <v>12.624</v>
      </c>
      <c r="S8224" s="1">
        <v>2</v>
      </c>
      <c r="T8224" s="1">
        <v>0.2</v>
      </c>
      <c r="U8224" s="1">
        <v>-2.5248</v>
      </c>
    </row>
    <row r="8225" ht="15.75" customHeight="1" spans="1:21">
      <c r="A8225" s="1">
        <v>8224</v>
      </c>
      <c r="B8225" s="1" t="s">
        <v>9911</v>
      </c>
      <c r="C8225" s="3">
        <v>42533</v>
      </c>
      <c r="D8225" s="3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</v>
      </c>
    </row>
    <row r="8226" ht="15.75" customHeight="1" spans="1:21">
      <c r="A8226" s="1">
        <v>8225</v>
      </c>
      <c r="B8226" s="1" t="s">
        <v>9911</v>
      </c>
      <c r="C8226" s="3">
        <v>42533</v>
      </c>
      <c r="D8226" s="3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5995</v>
      </c>
      <c r="O8226" s="1" t="s">
        <v>45</v>
      </c>
      <c r="P8226" s="1" t="s">
        <v>89</v>
      </c>
      <c r="Q8226" s="1" t="s">
        <v>5996</v>
      </c>
      <c r="R8226" s="1">
        <v>12.96</v>
      </c>
      <c r="S8226" s="1">
        <v>2</v>
      </c>
      <c r="T8226" s="1">
        <v>0</v>
      </c>
      <c r="U8226" s="1">
        <v>6.2208</v>
      </c>
    </row>
    <row r="8227" ht="15.75" customHeight="1" spans="1:21">
      <c r="A8227" s="1">
        <v>8226</v>
      </c>
      <c r="B8227" s="1" t="s">
        <v>9912</v>
      </c>
      <c r="C8227" s="3">
        <v>43040</v>
      </c>
      <c r="D8227" s="3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91.056</v>
      </c>
    </row>
    <row r="8228" ht="15.75" customHeight="1" spans="1:21">
      <c r="A8228" s="1">
        <v>8227</v>
      </c>
      <c r="B8228" s="1" t="s">
        <v>9912</v>
      </c>
      <c r="C8228" s="3">
        <v>43040</v>
      </c>
      <c r="D8228" s="3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6544</v>
      </c>
      <c r="O8228" s="1" t="s">
        <v>45</v>
      </c>
      <c r="P8228" s="1" t="s">
        <v>89</v>
      </c>
      <c r="Q8228" s="1" t="s">
        <v>6545</v>
      </c>
      <c r="R8228" s="1">
        <v>40.99</v>
      </c>
      <c r="S8228" s="1">
        <v>1</v>
      </c>
      <c r="T8228" s="1">
        <v>0</v>
      </c>
      <c r="U8228" s="1">
        <v>20.0851</v>
      </c>
    </row>
    <row r="8229" ht="15.75" customHeight="1" spans="1:21">
      <c r="A8229" s="1">
        <v>8228</v>
      </c>
      <c r="B8229" s="1" t="s">
        <v>9913</v>
      </c>
      <c r="C8229" s="3">
        <v>42464</v>
      </c>
      <c r="D8229" s="3">
        <v>42468</v>
      </c>
      <c r="E8229" s="1" t="s">
        <v>22</v>
      </c>
      <c r="F8229" s="1" t="s">
        <v>5328</v>
      </c>
      <c r="G8229" s="1" t="s">
        <v>5329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</v>
      </c>
    </row>
    <row r="8230" ht="15.75" customHeight="1" spans="1:21">
      <c r="A8230" s="1">
        <v>8229</v>
      </c>
      <c r="B8230" s="1" t="s">
        <v>9913</v>
      </c>
      <c r="C8230" s="3">
        <v>42464</v>
      </c>
      <c r="D8230" s="3">
        <v>42468</v>
      </c>
      <c r="E8230" s="1" t="s">
        <v>22</v>
      </c>
      <c r="F8230" s="1" t="s">
        <v>5328</v>
      </c>
      <c r="G8230" s="1" t="s">
        <v>5329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</v>
      </c>
    </row>
    <row r="8231" ht="15.75" customHeight="1" spans="1:21">
      <c r="A8231" s="1">
        <v>8230</v>
      </c>
      <c r="B8231" s="1" t="s">
        <v>9913</v>
      </c>
      <c r="C8231" s="3">
        <v>42464</v>
      </c>
      <c r="D8231" s="3">
        <v>42468</v>
      </c>
      <c r="E8231" s="1" t="s">
        <v>22</v>
      </c>
      <c r="F8231" s="1" t="s">
        <v>5328</v>
      </c>
      <c r="G8231" s="1" t="s">
        <v>5329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</v>
      </c>
    </row>
    <row r="8232" ht="15.75" customHeight="1" spans="1:21">
      <c r="A8232" s="1">
        <v>8231</v>
      </c>
      <c r="B8232" s="1" t="s">
        <v>9914</v>
      </c>
      <c r="C8232" s="3">
        <v>42551</v>
      </c>
      <c r="D8232" s="3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7498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ht="15.75" customHeight="1" spans="1:21">
      <c r="A8233" s="1">
        <v>8232</v>
      </c>
      <c r="B8233" s="1" t="s">
        <v>9914</v>
      </c>
      <c r="C8233" s="3">
        <v>42551</v>
      </c>
      <c r="D8233" s="3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7498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</v>
      </c>
      <c r="T8233" s="1">
        <v>0</v>
      </c>
      <c r="U8233" s="1">
        <v>291.3778</v>
      </c>
    </row>
    <row r="8234" ht="15.75" customHeight="1" spans="1:21">
      <c r="A8234" s="1">
        <v>8233</v>
      </c>
      <c r="B8234" s="1" t="s">
        <v>9915</v>
      </c>
      <c r="C8234" s="3">
        <v>41904</v>
      </c>
      <c r="D8234" s="3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42.3625</v>
      </c>
    </row>
    <row r="8235" ht="15.75" customHeight="1" spans="1:21">
      <c r="A8235" s="1">
        <v>8234</v>
      </c>
      <c r="B8235" s="1" t="s">
        <v>9915</v>
      </c>
      <c r="C8235" s="3">
        <v>41904</v>
      </c>
      <c r="D8235" s="3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6454</v>
      </c>
      <c r="O8235" s="1" t="s">
        <v>45</v>
      </c>
      <c r="P8235" s="1" t="s">
        <v>58</v>
      </c>
      <c r="Q8235" s="1" t="s">
        <v>6455</v>
      </c>
      <c r="R8235" s="1">
        <v>40.68</v>
      </c>
      <c r="S8235" s="1">
        <v>2</v>
      </c>
      <c r="T8235" s="1">
        <v>0</v>
      </c>
      <c r="U8235" s="1">
        <v>0.406799999999997</v>
      </c>
    </row>
    <row r="8236" ht="15.75" customHeight="1" spans="1:21">
      <c r="A8236" s="1">
        <v>8235</v>
      </c>
      <c r="B8236" s="1" t="s">
        <v>9916</v>
      </c>
      <c r="C8236" s="3">
        <v>42856</v>
      </c>
      <c r="D8236" s="3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7769</v>
      </c>
      <c r="O8236" s="1" t="s">
        <v>45</v>
      </c>
      <c r="P8236" s="1" t="s">
        <v>578</v>
      </c>
      <c r="Q8236" s="1" t="s">
        <v>7770</v>
      </c>
      <c r="R8236" s="1">
        <v>3.328</v>
      </c>
      <c r="S8236" s="1">
        <v>2</v>
      </c>
      <c r="T8236" s="1">
        <v>0.2</v>
      </c>
      <c r="U8236" s="1">
        <v>0.416</v>
      </c>
    </row>
    <row r="8237" ht="15.75" customHeight="1" spans="1:21">
      <c r="A8237" s="1">
        <v>8236</v>
      </c>
      <c r="B8237" s="1" t="s">
        <v>9916</v>
      </c>
      <c r="C8237" s="3">
        <v>42856</v>
      </c>
      <c r="D8237" s="3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</v>
      </c>
      <c r="S8237" s="1">
        <v>4</v>
      </c>
      <c r="T8237" s="1">
        <v>0.45</v>
      </c>
      <c r="U8237" s="1">
        <v>-458.1468</v>
      </c>
    </row>
    <row r="8238" ht="15.75" customHeight="1" spans="1:21">
      <c r="A8238" s="1">
        <v>8237</v>
      </c>
      <c r="B8238" s="1" t="s">
        <v>9916</v>
      </c>
      <c r="C8238" s="3">
        <v>42856</v>
      </c>
      <c r="D8238" s="3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ht="15.75" customHeight="1" spans="1:21">
      <c r="A8239" s="1">
        <v>8238</v>
      </c>
      <c r="B8239" s="1" t="s">
        <v>9917</v>
      </c>
      <c r="C8239" s="3">
        <v>43028</v>
      </c>
      <c r="D8239" s="3">
        <v>43028</v>
      </c>
      <c r="E8239" s="1" t="s">
        <v>1292</v>
      </c>
      <c r="F8239" s="1" t="s">
        <v>6383</v>
      </c>
      <c r="G8239" s="1" t="s">
        <v>6384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2</v>
      </c>
      <c r="T8239" s="1">
        <v>0.2</v>
      </c>
      <c r="U8239" s="1">
        <v>-0.774800000000001</v>
      </c>
    </row>
    <row r="8240" ht="15.75" customHeight="1" spans="1:21">
      <c r="A8240" s="1">
        <v>8239</v>
      </c>
      <c r="B8240" s="1" t="s">
        <v>9917</v>
      </c>
      <c r="C8240" s="3">
        <v>43028</v>
      </c>
      <c r="D8240" s="3">
        <v>43028</v>
      </c>
      <c r="E8240" s="1" t="s">
        <v>1292</v>
      </c>
      <c r="F8240" s="1" t="s">
        <v>6383</v>
      </c>
      <c r="G8240" s="1" t="s">
        <v>6384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5355</v>
      </c>
      <c r="O8240" s="1" t="s">
        <v>45</v>
      </c>
      <c r="P8240" s="1" t="s">
        <v>89</v>
      </c>
      <c r="Q8240" s="1" t="s">
        <v>5356</v>
      </c>
      <c r="R8240" s="1">
        <v>6.672</v>
      </c>
      <c r="S8240" s="1">
        <v>1</v>
      </c>
      <c r="T8240" s="1">
        <v>0.2</v>
      </c>
      <c r="U8240" s="1">
        <v>2.502</v>
      </c>
    </row>
    <row r="8241" ht="15.75" customHeight="1" spans="1:21">
      <c r="A8241" s="1">
        <v>8240</v>
      </c>
      <c r="B8241" s="1" t="s">
        <v>9917</v>
      </c>
      <c r="C8241" s="3">
        <v>43028</v>
      </c>
      <c r="D8241" s="3">
        <v>43028</v>
      </c>
      <c r="E8241" s="1" t="s">
        <v>1292</v>
      </c>
      <c r="F8241" s="1" t="s">
        <v>6383</v>
      </c>
      <c r="G8241" s="1" t="s">
        <v>6384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</v>
      </c>
      <c r="S8241" s="1">
        <v>2</v>
      </c>
      <c r="T8241" s="1">
        <v>0.2</v>
      </c>
      <c r="U8241" s="1">
        <v>1.112</v>
      </c>
    </row>
    <row r="8242" ht="15.75" customHeight="1" spans="1:21">
      <c r="A8242" s="1">
        <v>8241</v>
      </c>
      <c r="B8242" s="1" t="s">
        <v>9917</v>
      </c>
      <c r="C8242" s="3">
        <v>43028</v>
      </c>
      <c r="D8242" s="3">
        <v>43028</v>
      </c>
      <c r="E8242" s="1" t="s">
        <v>1292</v>
      </c>
      <c r="F8242" s="1" t="s">
        <v>6383</v>
      </c>
      <c r="G8242" s="1" t="s">
        <v>6384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7415</v>
      </c>
      <c r="O8242" s="1" t="s">
        <v>31</v>
      </c>
      <c r="P8242" s="1" t="s">
        <v>64</v>
      </c>
      <c r="Q8242" s="1" t="s">
        <v>7416</v>
      </c>
      <c r="R8242" s="1">
        <v>43.936</v>
      </c>
      <c r="S8242" s="1">
        <v>4</v>
      </c>
      <c r="T8242" s="1">
        <v>0.2</v>
      </c>
      <c r="U8242" s="1">
        <v>6.0412</v>
      </c>
    </row>
    <row r="8243" ht="15.75" customHeight="1" spans="1:21">
      <c r="A8243" s="1">
        <v>8242</v>
      </c>
      <c r="B8243" s="1" t="s">
        <v>9918</v>
      </c>
      <c r="C8243" s="3">
        <v>41883</v>
      </c>
      <c r="D8243" s="3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8.3104</v>
      </c>
    </row>
    <row r="8244" ht="15.75" customHeight="1" spans="1:21">
      <c r="A8244" s="1">
        <v>8243</v>
      </c>
      <c r="B8244" s="1" t="s">
        <v>9918</v>
      </c>
      <c r="C8244" s="3">
        <v>41883</v>
      </c>
      <c r="D8244" s="3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ht="15.75" customHeight="1" spans="1:21">
      <c r="A8245" s="1">
        <v>8244</v>
      </c>
      <c r="B8245" s="1" t="s">
        <v>9919</v>
      </c>
      <c r="C8245" s="3">
        <v>41863</v>
      </c>
      <c r="D8245" s="3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5898</v>
      </c>
      <c r="O8245" s="1" t="s">
        <v>70</v>
      </c>
      <c r="P8245" s="1" t="s">
        <v>71</v>
      </c>
      <c r="Q8245" s="1" t="s">
        <v>5899</v>
      </c>
      <c r="R8245" s="1">
        <v>806.336</v>
      </c>
      <c r="S8245" s="1">
        <v>8</v>
      </c>
      <c r="T8245" s="1">
        <v>0.2</v>
      </c>
      <c r="U8245" s="1">
        <v>50.396</v>
      </c>
    </row>
    <row r="8246" ht="15.75" customHeight="1" spans="1:21">
      <c r="A8246" s="1">
        <v>8245</v>
      </c>
      <c r="B8246" s="1" t="s">
        <v>9919</v>
      </c>
      <c r="C8246" s="3">
        <v>41863</v>
      </c>
      <c r="D8246" s="3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ht="15.75" customHeight="1" spans="1:21">
      <c r="A8247" s="1">
        <v>8246</v>
      </c>
      <c r="B8247" s="1" t="s">
        <v>9920</v>
      </c>
      <c r="C8247" s="3">
        <v>41870</v>
      </c>
      <c r="D8247" s="3">
        <v>41874</v>
      </c>
      <c r="E8247" s="1" t="s">
        <v>49</v>
      </c>
      <c r="F8247" s="1" t="s">
        <v>7362</v>
      </c>
      <c r="G8247" s="1" t="s">
        <v>7363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</v>
      </c>
    </row>
    <row r="8248" ht="15.75" customHeight="1" spans="1:21">
      <c r="A8248" s="1">
        <v>8247</v>
      </c>
      <c r="B8248" s="1" t="s">
        <v>9921</v>
      </c>
      <c r="C8248" s="3">
        <v>42134</v>
      </c>
      <c r="D8248" s="3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ht="15.75" customHeight="1" spans="1:21">
      <c r="A8249" s="1">
        <v>8248</v>
      </c>
      <c r="B8249" s="1" t="s">
        <v>9921</v>
      </c>
      <c r="C8249" s="3">
        <v>42134</v>
      </c>
      <c r="D8249" s="3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36.784</v>
      </c>
      <c r="S8249" s="1">
        <v>2</v>
      </c>
      <c r="T8249" s="1">
        <v>0.2</v>
      </c>
      <c r="U8249" s="1">
        <v>3.6784</v>
      </c>
    </row>
    <row r="8250" ht="15.75" customHeight="1" spans="1:21">
      <c r="A8250" s="1">
        <v>8249</v>
      </c>
      <c r="B8250" s="1" t="s">
        <v>9922</v>
      </c>
      <c r="C8250" s="3">
        <v>42500</v>
      </c>
      <c r="D8250" s="3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</v>
      </c>
      <c r="S8250" s="1">
        <v>2</v>
      </c>
      <c r="T8250" s="1">
        <v>0.4</v>
      </c>
      <c r="U8250" s="1">
        <v>-123.998</v>
      </c>
    </row>
    <row r="8251" ht="15.75" customHeight="1" spans="1:21">
      <c r="A8251" s="1">
        <v>8250</v>
      </c>
      <c r="B8251" s="1" t="s">
        <v>9923</v>
      </c>
      <c r="C8251" s="3">
        <v>42068</v>
      </c>
      <c r="D8251" s="3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</v>
      </c>
    </row>
    <row r="8252" ht="15.75" customHeight="1" spans="1:21">
      <c r="A8252" s="1">
        <v>8251</v>
      </c>
      <c r="B8252" s="1" t="s">
        <v>9923</v>
      </c>
      <c r="C8252" s="3">
        <v>42068</v>
      </c>
      <c r="D8252" s="3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2</v>
      </c>
      <c r="T8252" s="1">
        <v>0.6</v>
      </c>
      <c r="U8252" s="1">
        <v>-1.8848</v>
      </c>
    </row>
    <row r="8253" ht="15.75" customHeight="1" spans="1:21">
      <c r="A8253" s="1">
        <v>8252</v>
      </c>
      <c r="B8253" s="1" t="s">
        <v>9923</v>
      </c>
      <c r="C8253" s="3">
        <v>42068</v>
      </c>
      <c r="D8253" s="3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ht="15.75" customHeight="1" spans="1:21">
      <c r="A8254" s="1">
        <v>8253</v>
      </c>
      <c r="B8254" s="1" t="s">
        <v>9923</v>
      </c>
      <c r="C8254" s="3">
        <v>42068</v>
      </c>
      <c r="D8254" s="3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</v>
      </c>
      <c r="T8254" s="1">
        <v>0.2</v>
      </c>
      <c r="U8254" s="1">
        <v>6.0416</v>
      </c>
    </row>
    <row r="8255" ht="15.75" customHeight="1" spans="1:21">
      <c r="A8255" s="1">
        <v>8254</v>
      </c>
      <c r="B8255" s="1" t="s">
        <v>9924</v>
      </c>
      <c r="C8255" s="3">
        <v>42959</v>
      </c>
      <c r="D8255" s="3">
        <v>42966</v>
      </c>
      <c r="E8255" s="1" t="s">
        <v>49</v>
      </c>
      <c r="F8255" s="1" t="s">
        <v>7139</v>
      </c>
      <c r="G8255" s="1" t="s">
        <v>7140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5434</v>
      </c>
      <c r="O8255" s="1" t="s">
        <v>70</v>
      </c>
      <c r="P8255" s="1" t="s">
        <v>1218</v>
      </c>
      <c r="Q8255" s="1" t="s">
        <v>5435</v>
      </c>
      <c r="R8255" s="1">
        <v>299.99</v>
      </c>
      <c r="S8255" s="1">
        <v>1</v>
      </c>
      <c r="T8255" s="1">
        <v>0</v>
      </c>
      <c r="U8255" s="1">
        <v>89.997</v>
      </c>
    </row>
    <row r="8256" ht="15.75" customHeight="1" spans="1:21">
      <c r="A8256" s="1">
        <v>8255</v>
      </c>
      <c r="B8256" s="1" t="s">
        <v>9924</v>
      </c>
      <c r="C8256" s="3">
        <v>42959</v>
      </c>
      <c r="D8256" s="3">
        <v>42966</v>
      </c>
      <c r="E8256" s="1" t="s">
        <v>49</v>
      </c>
      <c r="F8256" s="1" t="s">
        <v>7139</v>
      </c>
      <c r="G8256" s="1" t="s">
        <v>7140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7648</v>
      </c>
      <c r="O8256" s="1" t="s">
        <v>45</v>
      </c>
      <c r="P8256" s="1" t="s">
        <v>89</v>
      </c>
      <c r="Q8256" s="1" t="s">
        <v>7649</v>
      </c>
      <c r="R8256" s="1">
        <v>192.16</v>
      </c>
      <c r="S8256" s="1">
        <v>4</v>
      </c>
      <c r="T8256" s="1">
        <v>0</v>
      </c>
      <c r="U8256" s="1">
        <v>92.2368</v>
      </c>
    </row>
    <row r="8257" ht="15.75" customHeight="1" spans="1:21">
      <c r="A8257" s="1">
        <v>8256</v>
      </c>
      <c r="B8257" s="1" t="s">
        <v>9924</v>
      </c>
      <c r="C8257" s="3">
        <v>42959</v>
      </c>
      <c r="D8257" s="3">
        <v>42966</v>
      </c>
      <c r="E8257" s="1" t="s">
        <v>49</v>
      </c>
      <c r="F8257" s="1" t="s">
        <v>7139</v>
      </c>
      <c r="G8257" s="1" t="s">
        <v>7140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</v>
      </c>
    </row>
    <row r="8258" ht="15.75" customHeight="1" spans="1:21">
      <c r="A8258" s="1">
        <v>8257</v>
      </c>
      <c r="B8258" s="1" t="s">
        <v>9924</v>
      </c>
      <c r="C8258" s="3">
        <v>42959</v>
      </c>
      <c r="D8258" s="3">
        <v>42966</v>
      </c>
      <c r="E8258" s="1" t="s">
        <v>49</v>
      </c>
      <c r="F8258" s="1" t="s">
        <v>7139</v>
      </c>
      <c r="G8258" s="1" t="s">
        <v>7140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ht="15.75" customHeight="1" spans="1:21">
      <c r="A8259" s="1">
        <v>8258</v>
      </c>
      <c r="B8259" s="1" t="s">
        <v>9924</v>
      </c>
      <c r="C8259" s="3">
        <v>42959</v>
      </c>
      <c r="D8259" s="3">
        <v>42966</v>
      </c>
      <c r="E8259" s="1" t="s">
        <v>49</v>
      </c>
      <c r="F8259" s="1" t="s">
        <v>7139</v>
      </c>
      <c r="G8259" s="1" t="s">
        <v>7140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6285</v>
      </c>
      <c r="O8259" s="1" t="s">
        <v>70</v>
      </c>
      <c r="P8259" s="1" t="s">
        <v>160</v>
      </c>
      <c r="Q8259" s="1" t="s">
        <v>6286</v>
      </c>
      <c r="R8259" s="1">
        <v>174.95</v>
      </c>
      <c r="S8259" s="1">
        <v>5</v>
      </c>
      <c r="T8259" s="1">
        <v>0</v>
      </c>
      <c r="U8259" s="1">
        <v>12.2465</v>
      </c>
    </row>
    <row r="8260" ht="15.75" customHeight="1" spans="1:21">
      <c r="A8260" s="1">
        <v>8259</v>
      </c>
      <c r="B8260" s="1" t="s">
        <v>9924</v>
      </c>
      <c r="C8260" s="3">
        <v>42959</v>
      </c>
      <c r="D8260" s="3">
        <v>42966</v>
      </c>
      <c r="E8260" s="1" t="s">
        <v>49</v>
      </c>
      <c r="F8260" s="1" t="s">
        <v>7139</v>
      </c>
      <c r="G8260" s="1" t="s">
        <v>7140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8899</v>
      </c>
      <c r="O8260" s="1" t="s">
        <v>45</v>
      </c>
      <c r="P8260" s="1" t="s">
        <v>74</v>
      </c>
      <c r="Q8260" s="1" t="s">
        <v>8900</v>
      </c>
      <c r="R8260" s="1">
        <v>100.704</v>
      </c>
      <c r="S8260" s="1">
        <v>6</v>
      </c>
      <c r="T8260" s="1">
        <v>0.2</v>
      </c>
      <c r="U8260" s="1">
        <v>37.764</v>
      </c>
    </row>
    <row r="8261" ht="15.75" customHeight="1" spans="1:21">
      <c r="A8261" s="1">
        <v>8260</v>
      </c>
      <c r="B8261" s="1" t="s">
        <v>9925</v>
      </c>
      <c r="C8261" s="3">
        <v>42547</v>
      </c>
      <c r="D8261" s="3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</v>
      </c>
    </row>
    <row r="8262" ht="15.75" customHeight="1" spans="1:21">
      <c r="A8262" s="1">
        <v>8261</v>
      </c>
      <c r="B8262" s="1" t="s">
        <v>9925</v>
      </c>
      <c r="C8262" s="3">
        <v>42547</v>
      </c>
      <c r="D8262" s="3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</v>
      </c>
    </row>
    <row r="8263" ht="15.75" customHeight="1" spans="1:21">
      <c r="A8263" s="1">
        <v>8262</v>
      </c>
      <c r="B8263" s="1" t="s">
        <v>9925</v>
      </c>
      <c r="C8263" s="3">
        <v>42547</v>
      </c>
      <c r="D8263" s="3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5565</v>
      </c>
      <c r="O8263" s="1" t="s">
        <v>45</v>
      </c>
      <c r="P8263" s="1" t="s">
        <v>58</v>
      </c>
      <c r="Q8263" s="1" t="s">
        <v>5566</v>
      </c>
      <c r="R8263" s="1">
        <v>171.04</v>
      </c>
      <c r="S8263" s="1">
        <v>4</v>
      </c>
      <c r="T8263" s="1">
        <v>0</v>
      </c>
      <c r="U8263" s="1">
        <v>44.4704</v>
      </c>
    </row>
    <row r="8264" ht="15.75" customHeight="1" spans="1:21">
      <c r="A8264" s="1">
        <v>8263</v>
      </c>
      <c r="B8264" s="1" t="s">
        <v>9926</v>
      </c>
      <c r="C8264" s="3">
        <v>42719</v>
      </c>
      <c r="D8264" s="3">
        <v>42723</v>
      </c>
      <c r="E8264" s="1" t="s">
        <v>49</v>
      </c>
      <c r="F8264" s="1" t="s">
        <v>6264</v>
      </c>
      <c r="G8264" s="1" t="s">
        <v>6265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3</v>
      </c>
      <c r="T8264" s="1">
        <v>0</v>
      </c>
      <c r="U8264" s="1">
        <v>9.3312</v>
      </c>
    </row>
    <row r="8265" ht="15.75" customHeight="1" spans="1:21">
      <c r="A8265" s="1">
        <v>8264</v>
      </c>
      <c r="B8265" s="1" t="s">
        <v>9927</v>
      </c>
      <c r="C8265" s="3">
        <v>42260</v>
      </c>
      <c r="D8265" s="3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</v>
      </c>
      <c r="S8265" s="1">
        <v>4</v>
      </c>
      <c r="T8265" s="1">
        <v>0.7</v>
      </c>
      <c r="U8265" s="1">
        <v>-10.0372</v>
      </c>
    </row>
    <row r="8266" ht="15.75" customHeight="1" spans="1:21">
      <c r="A8266" s="1">
        <v>8265</v>
      </c>
      <c r="B8266" s="1" t="s">
        <v>9928</v>
      </c>
      <c r="C8266" s="3">
        <v>42003</v>
      </c>
      <c r="D8266" s="3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9929</v>
      </c>
      <c r="O8266" s="1" t="s">
        <v>45</v>
      </c>
      <c r="P8266" s="1" t="s">
        <v>77</v>
      </c>
      <c r="Q8266" s="1" t="s">
        <v>9930</v>
      </c>
      <c r="R8266" s="1">
        <v>122.94</v>
      </c>
      <c r="S8266" s="1">
        <v>3</v>
      </c>
      <c r="T8266" s="1">
        <v>0</v>
      </c>
      <c r="U8266" s="1">
        <v>30.735</v>
      </c>
    </row>
    <row r="8267" ht="15.75" customHeight="1" spans="1:21">
      <c r="A8267" s="1">
        <v>8266</v>
      </c>
      <c r="B8267" s="1" t="s">
        <v>9928</v>
      </c>
      <c r="C8267" s="3">
        <v>42003</v>
      </c>
      <c r="D8267" s="3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ht="15.75" customHeight="1" spans="1:21">
      <c r="A8268" s="1">
        <v>8267</v>
      </c>
      <c r="B8268" s="1" t="s">
        <v>9931</v>
      </c>
      <c r="C8268" s="3">
        <v>41758</v>
      </c>
      <c r="D8268" s="3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</v>
      </c>
    </row>
    <row r="8269" ht="15.75" customHeight="1" spans="1:21">
      <c r="A8269" s="1">
        <v>8268</v>
      </c>
      <c r="B8269" s="1" t="s">
        <v>9932</v>
      </c>
      <c r="C8269" s="3">
        <v>42765</v>
      </c>
      <c r="D8269" s="3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6952</v>
      </c>
      <c r="O8269" s="1" t="s">
        <v>31</v>
      </c>
      <c r="P8269" s="1" t="s">
        <v>55</v>
      </c>
      <c r="Q8269" s="1" t="s">
        <v>6953</v>
      </c>
      <c r="R8269" s="1">
        <v>69.375</v>
      </c>
      <c r="S8269" s="1">
        <v>1</v>
      </c>
      <c r="T8269" s="1">
        <v>0.5</v>
      </c>
      <c r="U8269" s="1">
        <v>-47.175</v>
      </c>
    </row>
    <row r="8270" ht="15.75" customHeight="1" spans="1:21">
      <c r="A8270" s="1">
        <v>8269</v>
      </c>
      <c r="B8270" s="1" t="s">
        <v>9932</v>
      </c>
      <c r="C8270" s="3">
        <v>42765</v>
      </c>
      <c r="D8270" s="3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2.772</v>
      </c>
    </row>
    <row r="8271" ht="15.75" customHeight="1" spans="1:21">
      <c r="A8271" s="1">
        <v>8270</v>
      </c>
      <c r="B8271" s="1" t="s">
        <v>9932</v>
      </c>
      <c r="C8271" s="3">
        <v>42765</v>
      </c>
      <c r="D8271" s="3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7951</v>
      </c>
      <c r="O8271" s="1" t="s">
        <v>70</v>
      </c>
      <c r="P8271" s="1" t="s">
        <v>71</v>
      </c>
      <c r="Q8271" s="1" t="s">
        <v>7952</v>
      </c>
      <c r="R8271" s="1">
        <v>2003.168</v>
      </c>
      <c r="S8271" s="1">
        <v>4</v>
      </c>
      <c r="T8271" s="1">
        <v>0.2</v>
      </c>
      <c r="U8271" s="1">
        <v>250.396</v>
      </c>
    </row>
    <row r="8272" ht="15.75" customHeight="1" spans="1:21">
      <c r="A8272" s="1">
        <v>8271</v>
      </c>
      <c r="B8272" s="1" t="s">
        <v>9932</v>
      </c>
      <c r="C8272" s="3">
        <v>42765</v>
      </c>
      <c r="D8272" s="3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</v>
      </c>
      <c r="T8272" s="1">
        <v>0.2</v>
      </c>
      <c r="U8272" s="1">
        <v>3.1536</v>
      </c>
    </row>
    <row r="8273" ht="15.75" customHeight="1" spans="1:21">
      <c r="A8273" s="1">
        <v>8272</v>
      </c>
      <c r="B8273" s="1" t="s">
        <v>9933</v>
      </c>
      <c r="C8273" s="3">
        <v>42729</v>
      </c>
      <c r="D8273" s="3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</v>
      </c>
    </row>
    <row r="8274" ht="15.75" customHeight="1" spans="1:21">
      <c r="A8274" s="1">
        <v>8273</v>
      </c>
      <c r="B8274" s="1" t="s">
        <v>9934</v>
      </c>
      <c r="C8274" s="3">
        <v>42663</v>
      </c>
      <c r="D8274" s="3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9142</v>
      </c>
      <c r="K8274" s="1" t="s">
        <v>42</v>
      </c>
      <c r="L8274" s="1">
        <v>92020</v>
      </c>
      <c r="M8274" s="1" t="s">
        <v>43</v>
      </c>
      <c r="N8274" s="1" t="s">
        <v>7868</v>
      </c>
      <c r="O8274" s="1" t="s">
        <v>31</v>
      </c>
      <c r="P8274" s="1" t="s">
        <v>35</v>
      </c>
      <c r="Q8274" s="1" t="s">
        <v>7869</v>
      </c>
      <c r="R8274" s="1">
        <v>387.136</v>
      </c>
      <c r="S8274" s="1">
        <v>4</v>
      </c>
      <c r="T8274" s="1">
        <v>0.2</v>
      </c>
      <c r="U8274" s="1">
        <v>4.83919999999999</v>
      </c>
    </row>
    <row r="8275" ht="15.75" customHeight="1" spans="1:21">
      <c r="A8275" s="1">
        <v>8274</v>
      </c>
      <c r="B8275" s="1" t="s">
        <v>9935</v>
      </c>
      <c r="C8275" s="3">
        <v>42168</v>
      </c>
      <c r="D8275" s="3">
        <v>42170</v>
      </c>
      <c r="E8275" s="1" t="s">
        <v>22</v>
      </c>
      <c r="F8275" s="1" t="s">
        <v>8241</v>
      </c>
      <c r="G8275" s="1" t="s">
        <v>8242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</v>
      </c>
      <c r="S8275" s="1">
        <v>1</v>
      </c>
      <c r="T8275" s="1">
        <v>0.2</v>
      </c>
      <c r="U8275" s="1">
        <v>0.2996</v>
      </c>
    </row>
    <row r="8276" ht="15.75" customHeight="1" spans="1:21">
      <c r="A8276" s="1">
        <v>8275</v>
      </c>
      <c r="B8276" s="1" t="s">
        <v>9936</v>
      </c>
      <c r="C8276" s="3">
        <v>42916</v>
      </c>
      <c r="D8276" s="3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6102</v>
      </c>
      <c r="O8276" s="1" t="s">
        <v>45</v>
      </c>
      <c r="P8276" s="1" t="s">
        <v>58</v>
      </c>
      <c r="Q8276" s="1" t="s">
        <v>6103</v>
      </c>
      <c r="R8276" s="1">
        <v>1085.42</v>
      </c>
      <c r="S8276" s="1">
        <v>7</v>
      </c>
      <c r="T8276" s="1">
        <v>0</v>
      </c>
      <c r="U8276" s="1">
        <v>282.2092</v>
      </c>
    </row>
    <row r="8277" ht="15.75" customHeight="1" spans="1:21">
      <c r="A8277" s="1">
        <v>8276</v>
      </c>
      <c r="B8277" s="1" t="s">
        <v>9937</v>
      </c>
      <c r="C8277" s="3">
        <v>42181</v>
      </c>
      <c r="D8277" s="3">
        <v>42185</v>
      </c>
      <c r="E8277" s="1" t="s">
        <v>49</v>
      </c>
      <c r="F8277" s="1" t="s">
        <v>7680</v>
      </c>
      <c r="G8277" s="1" t="s">
        <v>7681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</v>
      </c>
      <c r="T8277" s="1">
        <v>0.2</v>
      </c>
      <c r="U8277" s="1">
        <v>15.6078</v>
      </c>
    </row>
    <row r="8278" ht="15.75" customHeight="1" spans="1:21">
      <c r="A8278" s="1">
        <v>8277</v>
      </c>
      <c r="B8278" s="1" t="s">
        <v>9938</v>
      </c>
      <c r="C8278" s="3">
        <v>42421</v>
      </c>
      <c r="D8278" s="3">
        <v>42425</v>
      </c>
      <c r="E8278" s="1" t="s">
        <v>49</v>
      </c>
      <c r="F8278" s="1" t="s">
        <v>9825</v>
      </c>
      <c r="G8278" s="1" t="s">
        <v>9826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-2.7588</v>
      </c>
    </row>
    <row r="8279" ht="15.75" customHeight="1" spans="1:21">
      <c r="A8279" s="1">
        <v>8278</v>
      </c>
      <c r="B8279" s="1" t="s">
        <v>9938</v>
      </c>
      <c r="C8279" s="3">
        <v>42421</v>
      </c>
      <c r="D8279" s="3">
        <v>42425</v>
      </c>
      <c r="E8279" s="1" t="s">
        <v>49</v>
      </c>
      <c r="F8279" s="1" t="s">
        <v>9825</v>
      </c>
      <c r="G8279" s="1" t="s">
        <v>9826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-26.726</v>
      </c>
    </row>
    <row r="8280" ht="15.75" customHeight="1" spans="1:21">
      <c r="A8280" s="1">
        <v>8279</v>
      </c>
      <c r="B8280" s="1" t="s">
        <v>9938</v>
      </c>
      <c r="C8280" s="3">
        <v>42421</v>
      </c>
      <c r="D8280" s="3">
        <v>42425</v>
      </c>
      <c r="E8280" s="1" t="s">
        <v>49</v>
      </c>
      <c r="F8280" s="1" t="s">
        <v>9825</v>
      </c>
      <c r="G8280" s="1" t="s">
        <v>9826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</v>
      </c>
      <c r="T8280" s="1">
        <v>0.2</v>
      </c>
      <c r="U8280" s="1">
        <v>32.4342</v>
      </c>
    </row>
    <row r="8281" ht="15.75" customHeight="1" spans="1:21">
      <c r="A8281" s="1">
        <v>8280</v>
      </c>
      <c r="B8281" s="1" t="s">
        <v>9939</v>
      </c>
      <c r="C8281" s="3">
        <v>42847</v>
      </c>
      <c r="D8281" s="3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</v>
      </c>
    </row>
    <row r="8282" ht="15.75" customHeight="1" spans="1:21">
      <c r="A8282" s="1">
        <v>8281</v>
      </c>
      <c r="B8282" s="1" t="s">
        <v>9940</v>
      </c>
      <c r="C8282" s="3">
        <v>42864</v>
      </c>
      <c r="D8282" s="3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</v>
      </c>
      <c r="T8282" s="1">
        <v>0.2</v>
      </c>
      <c r="U8282" s="1">
        <v>22.0158</v>
      </c>
    </row>
    <row r="8283" ht="15.75" customHeight="1" spans="1:21">
      <c r="A8283" s="1">
        <v>8282</v>
      </c>
      <c r="B8283" s="1" t="s">
        <v>9940</v>
      </c>
      <c r="C8283" s="3">
        <v>42864</v>
      </c>
      <c r="D8283" s="3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ht="15.75" customHeight="1" spans="1:21">
      <c r="A8284" s="1">
        <v>8283</v>
      </c>
      <c r="B8284" s="1" t="s">
        <v>9941</v>
      </c>
      <c r="C8284" s="3">
        <v>42359</v>
      </c>
      <c r="D8284" s="3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9314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</v>
      </c>
    </row>
    <row r="8285" ht="15.75" customHeight="1" spans="1:21">
      <c r="A8285" s="1">
        <v>8284</v>
      </c>
      <c r="B8285" s="1" t="s">
        <v>9941</v>
      </c>
      <c r="C8285" s="3">
        <v>42359</v>
      </c>
      <c r="D8285" s="3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9314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</v>
      </c>
      <c r="S8285" s="1">
        <v>2</v>
      </c>
      <c r="T8285" s="1">
        <v>0.2</v>
      </c>
      <c r="U8285" s="1">
        <v>14.2272</v>
      </c>
    </row>
    <row r="8286" ht="15.75" customHeight="1" spans="1:21">
      <c r="A8286" s="1">
        <v>8285</v>
      </c>
      <c r="B8286" s="1" t="s">
        <v>9941</v>
      </c>
      <c r="C8286" s="3">
        <v>42359</v>
      </c>
      <c r="D8286" s="3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9314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8</v>
      </c>
      <c r="T8286" s="1">
        <v>0.2</v>
      </c>
      <c r="U8286" s="1">
        <v>135.456</v>
      </c>
    </row>
    <row r="8287" ht="15.75" customHeight="1" spans="1:21">
      <c r="A8287" s="1">
        <v>8286</v>
      </c>
      <c r="B8287" s="1" t="s">
        <v>9941</v>
      </c>
      <c r="C8287" s="3">
        <v>42359</v>
      </c>
      <c r="D8287" s="3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9314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-33.6414</v>
      </c>
    </row>
    <row r="8288" ht="15.75" customHeight="1" spans="1:21">
      <c r="A8288" s="1">
        <v>8287</v>
      </c>
      <c r="B8288" s="1" t="s">
        <v>9942</v>
      </c>
      <c r="C8288" s="3">
        <v>41863</v>
      </c>
      <c r="D8288" s="3">
        <v>41867</v>
      </c>
      <c r="E8288" s="1" t="s">
        <v>49</v>
      </c>
      <c r="F8288" s="1" t="s">
        <v>7001</v>
      </c>
      <c r="G8288" s="1" t="s">
        <v>7002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9095</v>
      </c>
      <c r="O8288" s="1" t="s">
        <v>45</v>
      </c>
      <c r="P8288" s="1" t="s">
        <v>89</v>
      </c>
      <c r="Q8288" s="1" t="s">
        <v>9096</v>
      </c>
      <c r="R8288" s="1">
        <v>31.104</v>
      </c>
      <c r="S8288" s="1">
        <v>6</v>
      </c>
      <c r="T8288" s="1">
        <v>0.2</v>
      </c>
      <c r="U8288" s="1">
        <v>10.8864</v>
      </c>
    </row>
    <row r="8289" ht="15.75" customHeight="1" spans="1:21">
      <c r="A8289" s="1">
        <v>8288</v>
      </c>
      <c r="B8289" s="1" t="s">
        <v>9942</v>
      </c>
      <c r="C8289" s="3">
        <v>41863</v>
      </c>
      <c r="D8289" s="3">
        <v>41867</v>
      </c>
      <c r="E8289" s="1" t="s">
        <v>49</v>
      </c>
      <c r="F8289" s="1" t="s">
        <v>7001</v>
      </c>
      <c r="G8289" s="1" t="s">
        <v>7002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</v>
      </c>
    </row>
    <row r="8290" ht="15.75" customHeight="1" spans="1:21">
      <c r="A8290" s="1">
        <v>8289</v>
      </c>
      <c r="B8290" s="1" t="s">
        <v>9942</v>
      </c>
      <c r="C8290" s="3">
        <v>41863</v>
      </c>
      <c r="D8290" s="3">
        <v>41867</v>
      </c>
      <c r="E8290" s="1" t="s">
        <v>49</v>
      </c>
      <c r="F8290" s="1" t="s">
        <v>7001</v>
      </c>
      <c r="G8290" s="1" t="s">
        <v>7002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</v>
      </c>
    </row>
    <row r="8291" ht="15.75" customHeight="1" spans="1:21">
      <c r="A8291" s="1">
        <v>8290</v>
      </c>
      <c r="B8291" s="1" t="s">
        <v>9942</v>
      </c>
      <c r="C8291" s="3">
        <v>41863</v>
      </c>
      <c r="D8291" s="3">
        <v>41867</v>
      </c>
      <c r="E8291" s="1" t="s">
        <v>49</v>
      </c>
      <c r="F8291" s="1" t="s">
        <v>7001</v>
      </c>
      <c r="G8291" s="1" t="s">
        <v>7002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5429</v>
      </c>
      <c r="O8291" s="1" t="s">
        <v>45</v>
      </c>
      <c r="P8291" s="1" t="s">
        <v>77</v>
      </c>
      <c r="Q8291" s="1" t="s">
        <v>5430</v>
      </c>
      <c r="R8291" s="1">
        <v>211.248</v>
      </c>
      <c r="S8291" s="1">
        <v>6</v>
      </c>
      <c r="T8291" s="1">
        <v>0.2</v>
      </c>
      <c r="U8291" s="1">
        <v>15.8436</v>
      </c>
    </row>
    <row r="8292" ht="15.75" customHeight="1" spans="1:21">
      <c r="A8292" s="1">
        <v>8291</v>
      </c>
      <c r="B8292" s="1" t="s">
        <v>9942</v>
      </c>
      <c r="C8292" s="3">
        <v>41863</v>
      </c>
      <c r="D8292" s="3">
        <v>41867</v>
      </c>
      <c r="E8292" s="1" t="s">
        <v>49</v>
      </c>
      <c r="F8292" s="1" t="s">
        <v>7001</v>
      </c>
      <c r="G8292" s="1" t="s">
        <v>7002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6842</v>
      </c>
      <c r="O8292" s="1" t="s">
        <v>45</v>
      </c>
      <c r="P8292" s="1" t="s">
        <v>578</v>
      </c>
      <c r="Q8292" s="1" t="s">
        <v>6843</v>
      </c>
      <c r="R8292" s="1">
        <v>5.552</v>
      </c>
      <c r="S8292" s="1">
        <v>2</v>
      </c>
      <c r="T8292" s="1">
        <v>0.2</v>
      </c>
      <c r="U8292" s="1">
        <v>-1.041</v>
      </c>
    </row>
    <row r="8293" ht="15.75" customHeight="1" spans="1:21">
      <c r="A8293" s="1">
        <v>8292</v>
      </c>
      <c r="B8293" s="1" t="s">
        <v>9942</v>
      </c>
      <c r="C8293" s="3">
        <v>41863</v>
      </c>
      <c r="D8293" s="3">
        <v>41867</v>
      </c>
      <c r="E8293" s="1" t="s">
        <v>49</v>
      </c>
      <c r="F8293" s="1" t="s">
        <v>7001</v>
      </c>
      <c r="G8293" s="1" t="s">
        <v>7002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0.9963</v>
      </c>
    </row>
    <row r="8294" ht="15.75" customHeight="1" spans="1:21">
      <c r="A8294" s="1">
        <v>8293</v>
      </c>
      <c r="B8294" s="1" t="s">
        <v>9943</v>
      </c>
      <c r="C8294" s="3">
        <v>42349</v>
      </c>
      <c r="D8294" s="3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5942</v>
      </c>
      <c r="O8294" s="1" t="s">
        <v>45</v>
      </c>
      <c r="P8294" s="1" t="s">
        <v>74</v>
      </c>
      <c r="Q8294" s="1" t="s">
        <v>5943</v>
      </c>
      <c r="R8294" s="1">
        <v>10.332</v>
      </c>
      <c r="S8294" s="1">
        <v>3</v>
      </c>
      <c r="T8294" s="1">
        <v>0.7</v>
      </c>
      <c r="U8294" s="1">
        <v>-7.5768</v>
      </c>
    </row>
    <row r="8295" ht="15.75" customHeight="1" spans="1:21">
      <c r="A8295" s="1">
        <v>8294</v>
      </c>
      <c r="B8295" s="1" t="s">
        <v>9944</v>
      </c>
      <c r="C8295" s="3">
        <v>43042</v>
      </c>
      <c r="D8295" s="3">
        <v>43046</v>
      </c>
      <c r="E8295" s="1" t="s">
        <v>49</v>
      </c>
      <c r="F8295" s="1" t="s">
        <v>6642</v>
      </c>
      <c r="G8295" s="1" t="s">
        <v>6643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</v>
      </c>
      <c r="S8295" s="1">
        <v>4</v>
      </c>
      <c r="T8295" s="1">
        <v>0.2</v>
      </c>
      <c r="U8295" s="1">
        <v>5.9696</v>
      </c>
    </row>
    <row r="8296" ht="15.75" customHeight="1" spans="1:21">
      <c r="A8296" s="1">
        <v>8295</v>
      </c>
      <c r="B8296" s="1" t="s">
        <v>9945</v>
      </c>
      <c r="C8296" s="3">
        <v>42807</v>
      </c>
      <c r="D8296" s="3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299.9</v>
      </c>
      <c r="S8296" s="1">
        <v>2</v>
      </c>
      <c r="T8296" s="1">
        <v>0</v>
      </c>
      <c r="U8296" s="1">
        <v>74.975</v>
      </c>
    </row>
    <row r="8297" ht="15.75" customHeight="1" spans="1:21">
      <c r="A8297" s="1">
        <v>8296</v>
      </c>
      <c r="B8297" s="1" t="s">
        <v>9946</v>
      </c>
      <c r="C8297" s="3">
        <v>42520</v>
      </c>
      <c r="D8297" s="3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ht="15.75" customHeight="1" spans="1:21">
      <c r="A8298" s="1">
        <v>8297</v>
      </c>
      <c r="B8298" s="1" t="s">
        <v>9946</v>
      </c>
      <c r="C8298" s="3">
        <v>42520</v>
      </c>
      <c r="D8298" s="3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ht="15.75" customHeight="1" spans="1:21">
      <c r="A8299" s="1">
        <v>8298</v>
      </c>
      <c r="B8299" s="1" t="s">
        <v>9947</v>
      </c>
      <c r="C8299" s="3">
        <v>42190</v>
      </c>
      <c r="D8299" s="3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5761</v>
      </c>
      <c r="O8299" s="1" t="s">
        <v>31</v>
      </c>
      <c r="P8299" s="1" t="s">
        <v>64</v>
      </c>
      <c r="Q8299" s="1" t="s">
        <v>5762</v>
      </c>
      <c r="R8299" s="1">
        <v>4.928</v>
      </c>
      <c r="S8299" s="1">
        <v>2</v>
      </c>
      <c r="T8299" s="1">
        <v>0.2</v>
      </c>
      <c r="U8299" s="1">
        <v>0.739199999999999</v>
      </c>
    </row>
    <row r="8300" ht="15.75" customHeight="1" spans="1:21">
      <c r="A8300" s="1">
        <v>8299</v>
      </c>
      <c r="B8300" s="1" t="s">
        <v>9947</v>
      </c>
      <c r="C8300" s="3">
        <v>42190</v>
      </c>
      <c r="D8300" s="3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</v>
      </c>
      <c r="S8300" s="1">
        <v>3</v>
      </c>
      <c r="T8300" s="1">
        <v>0.2</v>
      </c>
      <c r="U8300" s="1">
        <v>4.2717</v>
      </c>
    </row>
    <row r="8301" ht="15.75" customHeight="1" spans="1:21">
      <c r="A8301" s="1">
        <v>8300</v>
      </c>
      <c r="B8301" s="1" t="s">
        <v>9948</v>
      </c>
      <c r="C8301" s="3">
        <v>41709</v>
      </c>
      <c r="D8301" s="3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7019</v>
      </c>
      <c r="O8301" s="1" t="s">
        <v>45</v>
      </c>
      <c r="P8301" s="1" t="s">
        <v>67</v>
      </c>
      <c r="Q8301" s="1" t="s">
        <v>7020</v>
      </c>
      <c r="R8301" s="1">
        <v>7.98</v>
      </c>
      <c r="S8301" s="1">
        <v>3</v>
      </c>
      <c r="T8301" s="1">
        <v>0</v>
      </c>
      <c r="U8301" s="1">
        <v>2.0748</v>
      </c>
    </row>
    <row r="8302" ht="15.75" customHeight="1" spans="1:21">
      <c r="A8302" s="1">
        <v>8301</v>
      </c>
      <c r="B8302" s="1" t="s">
        <v>9949</v>
      </c>
      <c r="C8302" s="3">
        <v>42114</v>
      </c>
      <c r="D8302" s="3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</v>
      </c>
    </row>
    <row r="8303" ht="15.75" customHeight="1" spans="1:21">
      <c r="A8303" s="1">
        <v>8302</v>
      </c>
      <c r="B8303" s="1" t="s">
        <v>9950</v>
      </c>
      <c r="C8303" s="3">
        <v>42942</v>
      </c>
      <c r="D8303" s="3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8233</v>
      </c>
      <c r="O8303" s="1" t="s">
        <v>70</v>
      </c>
      <c r="P8303" s="1" t="s">
        <v>160</v>
      </c>
      <c r="Q8303" s="1" t="s">
        <v>8234</v>
      </c>
      <c r="R8303" s="1">
        <v>1649.95</v>
      </c>
      <c r="S8303" s="1">
        <v>5</v>
      </c>
      <c r="T8303" s="1">
        <v>0</v>
      </c>
      <c r="U8303" s="1">
        <v>659.98</v>
      </c>
    </row>
    <row r="8304" ht="15.75" customHeight="1" spans="1:21">
      <c r="A8304" s="1">
        <v>8303</v>
      </c>
      <c r="B8304" s="1" t="s">
        <v>9950</v>
      </c>
      <c r="C8304" s="3">
        <v>42942</v>
      </c>
      <c r="D8304" s="3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362.352</v>
      </c>
      <c r="S8304" s="1">
        <v>3</v>
      </c>
      <c r="T8304" s="1">
        <v>0.2</v>
      </c>
      <c r="U8304" s="1">
        <v>45.294</v>
      </c>
    </row>
    <row r="8305" ht="15.75" customHeight="1" spans="1:21">
      <c r="A8305" s="1">
        <v>8304</v>
      </c>
      <c r="B8305" s="1" t="s">
        <v>9951</v>
      </c>
      <c r="C8305" s="3">
        <v>41943</v>
      </c>
      <c r="D8305" s="3">
        <v>41945</v>
      </c>
      <c r="E8305" s="1" t="s">
        <v>22</v>
      </c>
      <c r="F8305" s="1" t="s">
        <v>5804</v>
      </c>
      <c r="G8305" s="1" t="s">
        <v>5805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</v>
      </c>
      <c r="S8305" s="1">
        <v>2</v>
      </c>
      <c r="T8305" s="1">
        <v>0.2</v>
      </c>
      <c r="U8305" s="1">
        <v>8.2782</v>
      </c>
    </row>
    <row r="8306" ht="15.75" customHeight="1" spans="1:21">
      <c r="A8306" s="1">
        <v>8305</v>
      </c>
      <c r="B8306" s="1" t="s">
        <v>9952</v>
      </c>
      <c r="C8306" s="3">
        <v>43042</v>
      </c>
      <c r="D8306" s="3">
        <v>43048</v>
      </c>
      <c r="E8306" s="1" t="s">
        <v>49</v>
      </c>
      <c r="F8306" s="1" t="s">
        <v>6480</v>
      </c>
      <c r="G8306" s="1" t="s">
        <v>6481</v>
      </c>
      <c r="H8306" s="1" t="s">
        <v>25</v>
      </c>
      <c r="I8306" s="1" t="s">
        <v>26</v>
      </c>
      <c r="J8306" s="1" t="s">
        <v>5962</v>
      </c>
      <c r="K8306" s="1" t="s">
        <v>42</v>
      </c>
      <c r="L8306" s="1">
        <v>93309</v>
      </c>
      <c r="M8306" s="1" t="s">
        <v>43</v>
      </c>
      <c r="N8306" s="1" t="s">
        <v>8324</v>
      </c>
      <c r="O8306" s="1" t="s">
        <v>31</v>
      </c>
      <c r="P8306" s="1" t="s">
        <v>55</v>
      </c>
      <c r="Q8306" s="1" t="s">
        <v>8325</v>
      </c>
      <c r="R8306" s="1">
        <v>486.368</v>
      </c>
      <c r="S8306" s="1">
        <v>4</v>
      </c>
      <c r="T8306" s="1">
        <v>0.2</v>
      </c>
      <c r="U8306" s="1">
        <v>36.4776</v>
      </c>
    </row>
    <row r="8307" ht="15.75" customHeight="1" spans="1:21">
      <c r="A8307" s="1">
        <v>8306</v>
      </c>
      <c r="B8307" s="1" t="s">
        <v>9953</v>
      </c>
      <c r="C8307" s="3">
        <v>42593</v>
      </c>
      <c r="D8307" s="3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ht="15.75" customHeight="1" spans="1:21">
      <c r="A8308" s="1">
        <v>8307</v>
      </c>
      <c r="B8308" s="1" t="s">
        <v>9953</v>
      </c>
      <c r="C8308" s="3">
        <v>42593</v>
      </c>
      <c r="D8308" s="3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</v>
      </c>
    </row>
    <row r="8309" ht="15.75" customHeight="1" spans="1:21">
      <c r="A8309" s="1">
        <v>8308</v>
      </c>
      <c r="B8309" s="1" t="s">
        <v>9953</v>
      </c>
      <c r="C8309" s="3">
        <v>42593</v>
      </c>
      <c r="D8309" s="3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6817</v>
      </c>
      <c r="O8309" s="1" t="s">
        <v>45</v>
      </c>
      <c r="P8309" s="1" t="s">
        <v>74</v>
      </c>
      <c r="Q8309" s="1" t="s">
        <v>6818</v>
      </c>
      <c r="R8309" s="1">
        <v>77.56</v>
      </c>
      <c r="S8309" s="1">
        <v>2</v>
      </c>
      <c r="T8309" s="1">
        <v>0</v>
      </c>
      <c r="U8309" s="1">
        <v>35.6776</v>
      </c>
    </row>
    <row r="8310" ht="15.75" customHeight="1" spans="1:21">
      <c r="A8310" s="1">
        <v>8309</v>
      </c>
      <c r="B8310" s="1" t="s">
        <v>9954</v>
      </c>
      <c r="C8310" s="3">
        <v>42576</v>
      </c>
      <c r="D8310" s="3">
        <v>42576</v>
      </c>
      <c r="E8310" s="1" t="s">
        <v>1292</v>
      </c>
      <c r="F8310" s="1" t="s">
        <v>5328</v>
      </c>
      <c r="G8310" s="1" t="s">
        <v>5329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ht="15.75" customHeight="1" spans="1:21">
      <c r="A8311" s="1">
        <v>8310</v>
      </c>
      <c r="B8311" s="1" t="s">
        <v>9955</v>
      </c>
      <c r="C8311" s="3">
        <v>41699</v>
      </c>
      <c r="D8311" s="3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</v>
      </c>
    </row>
    <row r="8312" ht="15.75" customHeight="1" spans="1:21">
      <c r="A8312" s="1">
        <v>8311</v>
      </c>
      <c r="B8312" s="1" t="s">
        <v>9955</v>
      </c>
      <c r="C8312" s="3">
        <v>41699</v>
      </c>
      <c r="D8312" s="3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5284</v>
      </c>
      <c r="O8312" s="1" t="s">
        <v>31</v>
      </c>
      <c r="P8312" s="1" t="s">
        <v>55</v>
      </c>
      <c r="Q8312" s="1" t="s">
        <v>5285</v>
      </c>
      <c r="R8312" s="1">
        <v>376.509</v>
      </c>
      <c r="S8312" s="1">
        <v>3</v>
      </c>
      <c r="T8312" s="1">
        <v>0.3</v>
      </c>
      <c r="U8312" s="1">
        <v>-43.0296</v>
      </c>
    </row>
    <row r="8313" ht="15.75" customHeight="1" spans="1:21">
      <c r="A8313" s="1">
        <v>8312</v>
      </c>
      <c r="B8313" s="1" t="s">
        <v>9956</v>
      </c>
      <c r="C8313" s="3">
        <v>42761</v>
      </c>
      <c r="D8313" s="3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24.4608</v>
      </c>
    </row>
    <row r="8314" ht="15.75" customHeight="1" spans="1:21">
      <c r="A8314" s="1">
        <v>8313</v>
      </c>
      <c r="B8314" s="1" t="s">
        <v>9956</v>
      </c>
      <c r="C8314" s="3">
        <v>42761</v>
      </c>
      <c r="D8314" s="3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6154</v>
      </c>
      <c r="O8314" s="1" t="s">
        <v>70</v>
      </c>
      <c r="P8314" s="1" t="s">
        <v>71</v>
      </c>
      <c r="Q8314" s="1" t="s">
        <v>6155</v>
      </c>
      <c r="R8314" s="1">
        <v>2939.93</v>
      </c>
      <c r="S8314" s="1">
        <v>7</v>
      </c>
      <c r="T8314" s="1">
        <v>0</v>
      </c>
      <c r="U8314" s="1">
        <v>764.3818</v>
      </c>
    </row>
    <row r="8315" ht="15.75" customHeight="1" spans="1:21">
      <c r="A8315" s="1">
        <v>8314</v>
      </c>
      <c r="B8315" s="1" t="s">
        <v>9957</v>
      </c>
      <c r="C8315" s="3">
        <v>41832</v>
      </c>
      <c r="D8315" s="3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7867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512.358</v>
      </c>
      <c r="S8315" s="1">
        <v>3</v>
      </c>
      <c r="T8315" s="1">
        <v>0.3</v>
      </c>
      <c r="U8315" s="1">
        <v>-14.6387999999999</v>
      </c>
    </row>
    <row r="8316" ht="15.75" customHeight="1" spans="1:21">
      <c r="A8316" s="1">
        <v>8315</v>
      </c>
      <c r="B8316" s="1" t="s">
        <v>9957</v>
      </c>
      <c r="C8316" s="3">
        <v>41832</v>
      </c>
      <c r="D8316" s="3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7867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0.5668</v>
      </c>
    </row>
    <row r="8317" ht="15.75" customHeight="1" spans="1:21">
      <c r="A8317" s="1">
        <v>8316</v>
      </c>
      <c r="B8317" s="1" t="s">
        <v>9957</v>
      </c>
      <c r="C8317" s="3">
        <v>41832</v>
      </c>
      <c r="D8317" s="3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7867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3.9004</v>
      </c>
    </row>
    <row r="8318" ht="15.75" customHeight="1" spans="1:21">
      <c r="A8318" s="1">
        <v>8317</v>
      </c>
      <c r="B8318" s="1" t="s">
        <v>9957</v>
      </c>
      <c r="C8318" s="3">
        <v>41832</v>
      </c>
      <c r="D8318" s="3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7867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</v>
      </c>
    </row>
    <row r="8319" ht="15.75" customHeight="1" spans="1:21">
      <c r="A8319" s="1">
        <v>8318</v>
      </c>
      <c r="B8319" s="1" t="s">
        <v>9958</v>
      </c>
      <c r="C8319" s="3">
        <v>42836</v>
      </c>
      <c r="D8319" s="3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0.1533</v>
      </c>
    </row>
    <row r="8320" ht="15.75" customHeight="1" spans="1:21">
      <c r="A8320" s="1">
        <v>8319</v>
      </c>
      <c r="B8320" s="1" t="s">
        <v>9958</v>
      </c>
      <c r="C8320" s="3">
        <v>42836</v>
      </c>
      <c r="D8320" s="3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</v>
      </c>
      <c r="S8320" s="1">
        <v>8</v>
      </c>
      <c r="T8320" s="1">
        <v>0.2</v>
      </c>
      <c r="U8320" s="1">
        <v>2.3616</v>
      </c>
    </row>
    <row r="8321" ht="15.75" customHeight="1" spans="1:21">
      <c r="A8321" s="1">
        <v>8320</v>
      </c>
      <c r="B8321" s="1" t="s">
        <v>9959</v>
      </c>
      <c r="C8321" s="3">
        <v>43052</v>
      </c>
      <c r="D8321" s="3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ht="15.75" customHeight="1" spans="1:21">
      <c r="A8322" s="1">
        <v>8321</v>
      </c>
      <c r="B8322" s="1" t="s">
        <v>9960</v>
      </c>
      <c r="C8322" s="3">
        <v>42343</v>
      </c>
      <c r="D8322" s="3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6246</v>
      </c>
      <c r="O8322" s="1" t="s">
        <v>45</v>
      </c>
      <c r="P8322" s="1" t="s">
        <v>67</v>
      </c>
      <c r="Q8322" s="1" t="s">
        <v>6247</v>
      </c>
      <c r="R8322" s="1">
        <v>45.04</v>
      </c>
      <c r="S8322" s="1">
        <v>2</v>
      </c>
      <c r="T8322" s="1">
        <v>0.2</v>
      </c>
      <c r="U8322" s="1">
        <v>4.504</v>
      </c>
    </row>
    <row r="8323" ht="15.75" customHeight="1" spans="1:21">
      <c r="A8323" s="1">
        <v>8322</v>
      </c>
      <c r="B8323" s="1" t="s">
        <v>9961</v>
      </c>
      <c r="C8323" s="3">
        <v>42639</v>
      </c>
      <c r="D8323" s="3">
        <v>42644</v>
      </c>
      <c r="E8323" s="1" t="s">
        <v>49</v>
      </c>
      <c r="F8323" s="1" t="s">
        <v>5531</v>
      </c>
      <c r="G8323" s="1" t="s">
        <v>5532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8597</v>
      </c>
      <c r="R8323" s="1">
        <v>15.624</v>
      </c>
      <c r="S8323" s="1">
        <v>2</v>
      </c>
      <c r="T8323" s="1">
        <v>0.8</v>
      </c>
      <c r="U8323" s="1">
        <v>-24.9984</v>
      </c>
    </row>
    <row r="8324" ht="15.75" customHeight="1" spans="1:21">
      <c r="A8324" s="1">
        <v>8323</v>
      </c>
      <c r="B8324" s="1" t="s">
        <v>9962</v>
      </c>
      <c r="C8324" s="3">
        <v>42693</v>
      </c>
      <c r="D8324" s="3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6514</v>
      </c>
      <c r="O8324" s="1" t="s">
        <v>45</v>
      </c>
      <c r="P8324" s="1" t="s">
        <v>77</v>
      </c>
      <c r="Q8324" s="1" t="s">
        <v>6515</v>
      </c>
      <c r="R8324" s="1">
        <v>8.74</v>
      </c>
      <c r="S8324" s="1">
        <v>2</v>
      </c>
      <c r="T8324" s="1">
        <v>0</v>
      </c>
      <c r="U8324" s="1">
        <v>2.2724</v>
      </c>
    </row>
    <row r="8325" ht="15.75" customHeight="1" spans="1:21">
      <c r="A8325" s="1">
        <v>8324</v>
      </c>
      <c r="B8325" s="1" t="s">
        <v>9962</v>
      </c>
      <c r="C8325" s="3">
        <v>42693</v>
      </c>
      <c r="D8325" s="3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</v>
      </c>
    </row>
    <row r="8326" ht="15.75" customHeight="1" spans="1:21">
      <c r="A8326" s="1">
        <v>8325</v>
      </c>
      <c r="B8326" s="1" t="s">
        <v>9963</v>
      </c>
      <c r="C8326" s="3">
        <v>42986</v>
      </c>
      <c r="D8326" s="3">
        <v>42987</v>
      </c>
      <c r="E8326" s="1" t="s">
        <v>187</v>
      </c>
      <c r="F8326" s="1" t="s">
        <v>8241</v>
      </c>
      <c r="G8326" s="1" t="s">
        <v>8242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5.39700000000001</v>
      </c>
    </row>
    <row r="8327" ht="15.75" customHeight="1" spans="1:21">
      <c r="A8327" s="1">
        <v>8326</v>
      </c>
      <c r="B8327" s="1" t="s">
        <v>9963</v>
      </c>
      <c r="C8327" s="3">
        <v>42986</v>
      </c>
      <c r="D8327" s="3">
        <v>42987</v>
      </c>
      <c r="E8327" s="1" t="s">
        <v>187</v>
      </c>
      <c r="F8327" s="1" t="s">
        <v>8241</v>
      </c>
      <c r="G8327" s="1" t="s">
        <v>8242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</v>
      </c>
    </row>
    <row r="8328" ht="15.75" customHeight="1" spans="1:21">
      <c r="A8328" s="1">
        <v>8327</v>
      </c>
      <c r="B8328" s="1" t="s">
        <v>9964</v>
      </c>
      <c r="C8328" s="3">
        <v>42937</v>
      </c>
      <c r="D8328" s="3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</v>
      </c>
      <c r="T8328" s="1">
        <v>0.8</v>
      </c>
      <c r="U8328" s="1">
        <v>-4.5824</v>
      </c>
    </row>
    <row r="8329" ht="15.75" customHeight="1" spans="1:21">
      <c r="A8329" s="1">
        <v>8328</v>
      </c>
      <c r="B8329" s="1" t="s">
        <v>9964</v>
      </c>
      <c r="C8329" s="3">
        <v>42937</v>
      </c>
      <c r="D8329" s="3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94.192</v>
      </c>
      <c r="S8329" s="1">
        <v>7</v>
      </c>
      <c r="T8329" s="1">
        <v>0.8</v>
      </c>
      <c r="U8329" s="1">
        <v>-164.836</v>
      </c>
    </row>
    <row r="8330" ht="15.75" customHeight="1" spans="1:21">
      <c r="A8330" s="1">
        <v>8329</v>
      </c>
      <c r="B8330" s="1" t="s">
        <v>9965</v>
      </c>
      <c r="C8330" s="3">
        <v>43014</v>
      </c>
      <c r="D8330" s="3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143.7</v>
      </c>
      <c r="S8330" s="1">
        <v>3</v>
      </c>
      <c r="T8330" s="1">
        <v>0</v>
      </c>
      <c r="U8330" s="1">
        <v>68.976</v>
      </c>
    </row>
    <row r="8331" ht="15.75" customHeight="1" spans="1:21">
      <c r="A8331" s="1">
        <v>8330</v>
      </c>
      <c r="B8331" s="1" t="s">
        <v>9965</v>
      </c>
      <c r="C8331" s="3">
        <v>43014</v>
      </c>
      <c r="D8331" s="3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</v>
      </c>
    </row>
    <row r="8332" ht="15.75" customHeight="1" spans="1:21">
      <c r="A8332" s="1">
        <v>8331</v>
      </c>
      <c r="B8332" s="1" t="s">
        <v>9966</v>
      </c>
      <c r="C8332" s="3">
        <v>43046</v>
      </c>
      <c r="D8332" s="3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9967</v>
      </c>
      <c r="O8332" s="1" t="s">
        <v>70</v>
      </c>
      <c r="P8332" s="1" t="s">
        <v>160</v>
      </c>
      <c r="Q8332" s="1" t="s">
        <v>9968</v>
      </c>
      <c r="R8332" s="1">
        <v>7.88</v>
      </c>
      <c r="S8332" s="1">
        <v>4</v>
      </c>
      <c r="T8332" s="1">
        <v>0</v>
      </c>
      <c r="U8332" s="1">
        <v>2.5216</v>
      </c>
    </row>
    <row r="8333" ht="15.75" customHeight="1" spans="1:21">
      <c r="A8333" s="1">
        <v>8332</v>
      </c>
      <c r="B8333" s="1" t="s">
        <v>9969</v>
      </c>
      <c r="C8333" s="3">
        <v>42438</v>
      </c>
      <c r="D8333" s="3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9970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ht="15.75" customHeight="1" spans="1:21">
      <c r="A8334" s="1">
        <v>8333</v>
      </c>
      <c r="B8334" s="1" t="s">
        <v>9969</v>
      </c>
      <c r="C8334" s="3">
        <v>42438</v>
      </c>
      <c r="D8334" s="3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9970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88.725</v>
      </c>
    </row>
    <row r="8335" ht="15.75" customHeight="1" spans="1:21">
      <c r="A8335" s="1">
        <v>8334</v>
      </c>
      <c r="B8335" s="1" t="s">
        <v>9969</v>
      </c>
      <c r="C8335" s="3">
        <v>42438</v>
      </c>
      <c r="D8335" s="3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9970</v>
      </c>
      <c r="K8335" s="1" t="s">
        <v>1247</v>
      </c>
      <c r="L8335" s="1">
        <v>1810</v>
      </c>
      <c r="M8335" s="1" t="s">
        <v>147</v>
      </c>
      <c r="N8335" s="1" t="s">
        <v>8740</v>
      </c>
      <c r="O8335" s="1" t="s">
        <v>45</v>
      </c>
      <c r="P8335" s="1" t="s">
        <v>89</v>
      </c>
      <c r="Q8335" s="1" t="s">
        <v>8741</v>
      </c>
      <c r="R8335" s="1">
        <v>17.94</v>
      </c>
      <c r="S8335" s="1">
        <v>3</v>
      </c>
      <c r="T8335" s="1">
        <v>0</v>
      </c>
      <c r="U8335" s="1">
        <v>8.7906</v>
      </c>
    </row>
    <row r="8336" ht="15.75" customHeight="1" spans="1:21">
      <c r="A8336" s="1">
        <v>8335</v>
      </c>
      <c r="B8336" s="1" t="s">
        <v>9969</v>
      </c>
      <c r="C8336" s="3">
        <v>42438</v>
      </c>
      <c r="D8336" s="3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9970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ht="15.75" customHeight="1" spans="1:21">
      <c r="A8337" s="1">
        <v>8336</v>
      </c>
      <c r="B8337" s="1" t="s">
        <v>9971</v>
      </c>
      <c r="C8337" s="3">
        <v>42868</v>
      </c>
      <c r="D8337" s="3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ht="15.75" customHeight="1" spans="1:21">
      <c r="A8338" s="1">
        <v>8337</v>
      </c>
      <c r="B8338" s="1" t="s">
        <v>9972</v>
      </c>
      <c r="C8338" s="3">
        <v>42553</v>
      </c>
      <c r="D8338" s="3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9973</v>
      </c>
      <c r="O8338" s="1" t="s">
        <v>45</v>
      </c>
      <c r="P8338" s="1" t="s">
        <v>67</v>
      </c>
      <c r="Q8338" s="1" t="s">
        <v>9974</v>
      </c>
      <c r="R8338" s="1">
        <v>7.7</v>
      </c>
      <c r="S8338" s="1">
        <v>2</v>
      </c>
      <c r="T8338" s="1">
        <v>0</v>
      </c>
      <c r="U8338" s="1">
        <v>3.157</v>
      </c>
    </row>
    <row r="8339" ht="15.75" customHeight="1" spans="1:21">
      <c r="A8339" s="1">
        <v>8338</v>
      </c>
      <c r="B8339" s="1" t="s">
        <v>9975</v>
      </c>
      <c r="C8339" s="3">
        <v>42000</v>
      </c>
      <c r="D8339" s="3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9326</v>
      </c>
      <c r="O8339" s="1" t="s">
        <v>45</v>
      </c>
      <c r="P8339" s="1" t="s">
        <v>89</v>
      </c>
      <c r="Q8339" s="1" t="s">
        <v>9327</v>
      </c>
      <c r="R8339" s="1">
        <v>23.92</v>
      </c>
      <c r="S8339" s="1">
        <v>4</v>
      </c>
      <c r="T8339" s="1">
        <v>0</v>
      </c>
      <c r="U8339" s="1">
        <v>11.7208</v>
      </c>
    </row>
    <row r="8340" ht="15.75" customHeight="1" spans="1:21">
      <c r="A8340" s="1">
        <v>8339</v>
      </c>
      <c r="B8340" s="1" t="s">
        <v>9975</v>
      </c>
      <c r="C8340" s="3">
        <v>42000</v>
      </c>
      <c r="D8340" s="3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ht="15.75" customHeight="1" spans="1:21">
      <c r="A8341" s="1">
        <v>8340</v>
      </c>
      <c r="B8341" s="1" t="s">
        <v>9976</v>
      </c>
      <c r="C8341" s="3">
        <v>42838</v>
      </c>
      <c r="D8341" s="3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</v>
      </c>
      <c r="S8341" s="1">
        <v>6</v>
      </c>
      <c r="T8341" s="1">
        <v>0.2</v>
      </c>
      <c r="U8341" s="1">
        <v>-38.2116</v>
      </c>
    </row>
    <row r="8342" ht="15.75" customHeight="1" spans="1:21">
      <c r="A8342" s="1">
        <v>8341</v>
      </c>
      <c r="B8342" s="1" t="s">
        <v>9977</v>
      </c>
      <c r="C8342" s="3">
        <v>41957</v>
      </c>
      <c r="D8342" s="3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ht="15.75" customHeight="1" spans="1:21">
      <c r="A8343" s="1">
        <v>8342</v>
      </c>
      <c r="B8343" s="1" t="s">
        <v>9978</v>
      </c>
      <c r="C8343" s="3">
        <v>42897</v>
      </c>
      <c r="D8343" s="3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16.5888</v>
      </c>
    </row>
    <row r="8344" ht="15.75" customHeight="1" spans="1:21">
      <c r="A8344" s="1">
        <v>8343</v>
      </c>
      <c r="B8344" s="1" t="s">
        <v>9979</v>
      </c>
      <c r="C8344" s="3">
        <v>42699</v>
      </c>
      <c r="D8344" s="3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</v>
      </c>
    </row>
    <row r="8345" ht="15.75" customHeight="1" spans="1:21">
      <c r="A8345" s="1">
        <v>8344</v>
      </c>
      <c r="B8345" s="1" t="s">
        <v>9980</v>
      </c>
      <c r="C8345" s="3">
        <v>41719</v>
      </c>
      <c r="D8345" s="3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ht="15.75" customHeight="1" spans="1:21">
      <c r="A8346" s="1">
        <v>8345</v>
      </c>
      <c r="B8346" s="1" t="s">
        <v>9980</v>
      </c>
      <c r="C8346" s="3">
        <v>41719</v>
      </c>
      <c r="D8346" s="3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</v>
      </c>
      <c r="S8346" s="1">
        <v>3</v>
      </c>
      <c r="T8346" s="1">
        <v>0.2</v>
      </c>
      <c r="U8346" s="1">
        <v>6.5904</v>
      </c>
    </row>
    <row r="8347" ht="15.75" customHeight="1" spans="1:21">
      <c r="A8347" s="1">
        <v>8346</v>
      </c>
      <c r="B8347" s="1" t="s">
        <v>9980</v>
      </c>
      <c r="C8347" s="3">
        <v>41719</v>
      </c>
      <c r="D8347" s="3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6136</v>
      </c>
      <c r="O8347" s="1" t="s">
        <v>31</v>
      </c>
      <c r="P8347" s="1" t="s">
        <v>35</v>
      </c>
      <c r="Q8347" s="1" t="s">
        <v>6137</v>
      </c>
      <c r="R8347" s="1">
        <v>218.376</v>
      </c>
      <c r="S8347" s="1">
        <v>3</v>
      </c>
      <c r="T8347" s="1">
        <v>0.2</v>
      </c>
      <c r="U8347" s="1">
        <v>-10.9188</v>
      </c>
    </row>
    <row r="8348" ht="15.75" customHeight="1" spans="1:21">
      <c r="A8348" s="1">
        <v>8347</v>
      </c>
      <c r="B8348" s="1" t="s">
        <v>9981</v>
      </c>
      <c r="C8348" s="3">
        <v>42124</v>
      </c>
      <c r="D8348" s="3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</v>
      </c>
    </row>
    <row r="8349" ht="15.75" customHeight="1" spans="1:21">
      <c r="A8349" s="1">
        <v>8348</v>
      </c>
      <c r="B8349" s="1" t="s">
        <v>9981</v>
      </c>
      <c r="C8349" s="3">
        <v>42124</v>
      </c>
      <c r="D8349" s="3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6166</v>
      </c>
      <c r="O8349" s="1" t="s">
        <v>31</v>
      </c>
      <c r="P8349" s="1" t="s">
        <v>64</v>
      </c>
      <c r="Q8349" s="1" t="s">
        <v>6167</v>
      </c>
      <c r="R8349" s="1">
        <v>9.48</v>
      </c>
      <c r="S8349" s="1">
        <v>1</v>
      </c>
      <c r="T8349" s="1">
        <v>0</v>
      </c>
      <c r="U8349" s="1">
        <v>3.792</v>
      </c>
    </row>
    <row r="8350" ht="15.75" customHeight="1" spans="1:21">
      <c r="A8350" s="1">
        <v>8349</v>
      </c>
      <c r="B8350" s="1" t="s">
        <v>9981</v>
      </c>
      <c r="C8350" s="3">
        <v>42124</v>
      </c>
      <c r="D8350" s="3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ht="15.75" customHeight="1" spans="1:21">
      <c r="A8351" s="1">
        <v>8350</v>
      </c>
      <c r="B8351" s="1" t="s">
        <v>9981</v>
      </c>
      <c r="C8351" s="3">
        <v>42124</v>
      </c>
      <c r="D8351" s="3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8011</v>
      </c>
      <c r="O8351" s="1" t="s">
        <v>31</v>
      </c>
      <c r="P8351" s="1" t="s">
        <v>64</v>
      </c>
      <c r="Q8351" s="1" t="s">
        <v>8012</v>
      </c>
      <c r="R8351" s="1">
        <v>24.3</v>
      </c>
      <c r="S8351" s="1">
        <v>5</v>
      </c>
      <c r="T8351" s="1">
        <v>0</v>
      </c>
      <c r="U8351" s="1">
        <v>10.449</v>
      </c>
    </row>
    <row r="8352" ht="15.75" customHeight="1" spans="1:21">
      <c r="A8352" s="1">
        <v>8351</v>
      </c>
      <c r="B8352" s="1" t="s">
        <v>9981</v>
      </c>
      <c r="C8352" s="3">
        <v>42124</v>
      </c>
      <c r="D8352" s="3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</v>
      </c>
    </row>
    <row r="8353" ht="15.75" customHeight="1" spans="1:21">
      <c r="A8353" s="1">
        <v>8352</v>
      </c>
      <c r="B8353" s="1" t="s">
        <v>9982</v>
      </c>
      <c r="C8353" s="3">
        <v>42858</v>
      </c>
      <c r="D8353" s="3">
        <v>42863</v>
      </c>
      <c r="E8353" s="1" t="s">
        <v>49</v>
      </c>
      <c r="F8353" s="1" t="s">
        <v>5732</v>
      </c>
      <c r="G8353" s="1" t="s">
        <v>5733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8400</v>
      </c>
      <c r="O8353" s="1" t="s">
        <v>31</v>
      </c>
      <c r="P8353" s="1" t="s">
        <v>64</v>
      </c>
      <c r="Q8353" s="1" t="s">
        <v>8401</v>
      </c>
      <c r="R8353" s="1">
        <v>32.448</v>
      </c>
      <c r="S8353" s="1">
        <v>2</v>
      </c>
      <c r="T8353" s="1">
        <v>0.2</v>
      </c>
      <c r="U8353" s="1">
        <v>7.3008</v>
      </c>
    </row>
    <row r="8354" ht="15.75" customHeight="1" spans="1:21">
      <c r="A8354" s="1">
        <v>8353</v>
      </c>
      <c r="B8354" s="1" t="s">
        <v>9982</v>
      </c>
      <c r="C8354" s="3">
        <v>42858</v>
      </c>
      <c r="D8354" s="3">
        <v>42863</v>
      </c>
      <c r="E8354" s="1" t="s">
        <v>49</v>
      </c>
      <c r="F8354" s="1" t="s">
        <v>5732</v>
      </c>
      <c r="G8354" s="1" t="s">
        <v>5733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4</v>
      </c>
      <c r="T8354" s="1">
        <v>0.7</v>
      </c>
      <c r="U8354" s="1">
        <v>-17.592</v>
      </c>
    </row>
    <row r="8355" ht="15.75" customHeight="1" spans="1:21">
      <c r="A8355" s="1">
        <v>8354</v>
      </c>
      <c r="B8355" s="1" t="s">
        <v>9982</v>
      </c>
      <c r="C8355" s="3">
        <v>42858</v>
      </c>
      <c r="D8355" s="3">
        <v>42863</v>
      </c>
      <c r="E8355" s="1" t="s">
        <v>49</v>
      </c>
      <c r="F8355" s="1" t="s">
        <v>5732</v>
      </c>
      <c r="G8355" s="1" t="s">
        <v>5733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ht="15.75" customHeight="1" spans="1:21">
      <c r="A8356" s="1">
        <v>8355</v>
      </c>
      <c r="B8356" s="1" t="s">
        <v>9982</v>
      </c>
      <c r="C8356" s="3">
        <v>42858</v>
      </c>
      <c r="D8356" s="3">
        <v>42863</v>
      </c>
      <c r="E8356" s="1" t="s">
        <v>49</v>
      </c>
      <c r="F8356" s="1" t="s">
        <v>5732</v>
      </c>
      <c r="G8356" s="1" t="s">
        <v>5733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ht="15.75" customHeight="1" spans="1:21">
      <c r="A8357" s="1">
        <v>8356</v>
      </c>
      <c r="B8357" s="1" t="s">
        <v>9982</v>
      </c>
      <c r="C8357" s="3">
        <v>42858</v>
      </c>
      <c r="D8357" s="3">
        <v>42863</v>
      </c>
      <c r="E8357" s="1" t="s">
        <v>49</v>
      </c>
      <c r="F8357" s="1" t="s">
        <v>5732</v>
      </c>
      <c r="G8357" s="1" t="s">
        <v>5733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ht="15.75" customHeight="1" spans="1:21">
      <c r="A8358" s="1">
        <v>8357</v>
      </c>
      <c r="B8358" s="1" t="s">
        <v>9983</v>
      </c>
      <c r="C8358" s="3">
        <v>42608</v>
      </c>
      <c r="D8358" s="3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7731</v>
      </c>
      <c r="K8358" s="1" t="s">
        <v>1274</v>
      </c>
      <c r="L8358" s="1">
        <v>30605</v>
      </c>
      <c r="M8358" s="1" t="s">
        <v>29</v>
      </c>
      <c r="N8358" s="1" t="s">
        <v>5279</v>
      </c>
      <c r="O8358" s="1" t="s">
        <v>31</v>
      </c>
      <c r="P8358" s="1" t="s">
        <v>64</v>
      </c>
      <c r="Q8358" s="1" t="s">
        <v>5280</v>
      </c>
      <c r="R8358" s="1">
        <v>186.54</v>
      </c>
      <c r="S8358" s="1">
        <v>3</v>
      </c>
      <c r="T8358" s="1">
        <v>0</v>
      </c>
      <c r="U8358" s="1">
        <v>41.0388</v>
      </c>
    </row>
    <row r="8359" ht="15.75" customHeight="1" spans="1:21">
      <c r="A8359" s="1">
        <v>8358</v>
      </c>
      <c r="B8359" s="1" t="s">
        <v>9984</v>
      </c>
      <c r="C8359" s="3">
        <v>41740</v>
      </c>
      <c r="D8359" s="3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</v>
      </c>
    </row>
    <row r="8360" ht="15.75" customHeight="1" spans="1:21">
      <c r="A8360" s="1">
        <v>8359</v>
      </c>
      <c r="B8360" s="1" t="s">
        <v>9984</v>
      </c>
      <c r="C8360" s="3">
        <v>41740</v>
      </c>
      <c r="D8360" s="3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9.23860000000001</v>
      </c>
    </row>
    <row r="8361" ht="15.75" customHeight="1" spans="1:21">
      <c r="A8361" s="1">
        <v>8360</v>
      </c>
      <c r="B8361" s="1" t="s">
        <v>9984</v>
      </c>
      <c r="C8361" s="3">
        <v>41740</v>
      </c>
      <c r="D8361" s="3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6518</v>
      </c>
      <c r="O8361" s="1" t="s">
        <v>70</v>
      </c>
      <c r="P8361" s="1" t="s">
        <v>160</v>
      </c>
      <c r="Q8361" s="1" t="s">
        <v>6519</v>
      </c>
      <c r="R8361" s="1">
        <v>217.44</v>
      </c>
      <c r="S8361" s="1">
        <v>6</v>
      </c>
      <c r="T8361" s="1">
        <v>0</v>
      </c>
      <c r="U8361" s="1">
        <v>91.3248</v>
      </c>
    </row>
    <row r="8362" ht="15.75" customHeight="1" spans="1:21">
      <c r="A8362" s="1">
        <v>8361</v>
      </c>
      <c r="B8362" s="1" t="s">
        <v>9985</v>
      </c>
      <c r="C8362" s="3">
        <v>42737</v>
      </c>
      <c r="D8362" s="3">
        <v>42739</v>
      </c>
      <c r="E8362" s="1" t="s">
        <v>22</v>
      </c>
      <c r="F8362" s="1" t="s">
        <v>8657</v>
      </c>
      <c r="G8362" s="1" t="s">
        <v>8658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ht="15.75" customHeight="1" spans="1:21">
      <c r="A8363" s="1">
        <v>8362</v>
      </c>
      <c r="B8363" s="1" t="s">
        <v>9985</v>
      </c>
      <c r="C8363" s="3">
        <v>42737</v>
      </c>
      <c r="D8363" s="3">
        <v>42739</v>
      </c>
      <c r="E8363" s="1" t="s">
        <v>22</v>
      </c>
      <c r="F8363" s="1" t="s">
        <v>8657</v>
      </c>
      <c r="G8363" s="1" t="s">
        <v>8658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9629</v>
      </c>
      <c r="O8363" s="1" t="s">
        <v>45</v>
      </c>
      <c r="P8363" s="1" t="s">
        <v>77</v>
      </c>
      <c r="Q8363" s="1" t="s">
        <v>9630</v>
      </c>
      <c r="R8363" s="1">
        <v>5.432</v>
      </c>
      <c r="S8363" s="1">
        <v>2</v>
      </c>
      <c r="T8363" s="1">
        <v>0.8</v>
      </c>
      <c r="U8363" s="1">
        <v>-13.58</v>
      </c>
    </row>
    <row r="8364" ht="15.75" customHeight="1" spans="1:21">
      <c r="A8364" s="1">
        <v>8363</v>
      </c>
      <c r="B8364" s="1" t="s">
        <v>9985</v>
      </c>
      <c r="C8364" s="3">
        <v>42737</v>
      </c>
      <c r="D8364" s="3">
        <v>42739</v>
      </c>
      <c r="E8364" s="1" t="s">
        <v>22</v>
      </c>
      <c r="F8364" s="1" t="s">
        <v>8657</v>
      </c>
      <c r="G8364" s="1" t="s">
        <v>8658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ht="15.75" customHeight="1" spans="1:21">
      <c r="A8365" s="1">
        <v>8364</v>
      </c>
      <c r="B8365" s="1" t="s">
        <v>9985</v>
      </c>
      <c r="C8365" s="3">
        <v>42737</v>
      </c>
      <c r="D8365" s="3">
        <v>42739</v>
      </c>
      <c r="E8365" s="1" t="s">
        <v>22</v>
      </c>
      <c r="F8365" s="1" t="s">
        <v>8657</v>
      </c>
      <c r="G8365" s="1" t="s">
        <v>8658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6102</v>
      </c>
      <c r="O8365" s="1" t="s">
        <v>45</v>
      </c>
      <c r="P8365" s="1" t="s">
        <v>58</v>
      </c>
      <c r="Q8365" s="1" t="s">
        <v>6103</v>
      </c>
      <c r="R8365" s="1">
        <v>372.144</v>
      </c>
      <c r="S8365" s="1">
        <v>3</v>
      </c>
      <c r="T8365" s="1">
        <v>0.2</v>
      </c>
      <c r="U8365" s="1">
        <v>27.9108</v>
      </c>
    </row>
    <row r="8366" ht="15.75" customHeight="1" spans="1:21">
      <c r="A8366" s="1">
        <v>8365</v>
      </c>
      <c r="B8366" s="1" t="s">
        <v>9986</v>
      </c>
      <c r="C8366" s="3">
        <v>42853</v>
      </c>
      <c r="D8366" s="3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9987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</v>
      </c>
      <c r="S8366" s="1">
        <v>2</v>
      </c>
      <c r="T8366" s="1">
        <v>0.2</v>
      </c>
      <c r="U8366" s="1">
        <v>84.5981999999999</v>
      </c>
    </row>
    <row r="8367" ht="15.75" customHeight="1" spans="1:21">
      <c r="A8367" s="1">
        <v>8366</v>
      </c>
      <c r="B8367" s="1" t="s">
        <v>9988</v>
      </c>
      <c r="C8367" s="3">
        <v>42765</v>
      </c>
      <c r="D8367" s="3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</v>
      </c>
      <c r="T8367" s="1">
        <v>0.2</v>
      </c>
      <c r="U8367" s="1">
        <v>60.4768</v>
      </c>
    </row>
    <row r="8368" ht="15.75" customHeight="1" spans="1:21">
      <c r="A8368" s="1">
        <v>8367</v>
      </c>
      <c r="B8368" s="1" t="s">
        <v>9989</v>
      </c>
      <c r="C8368" s="3">
        <v>41889</v>
      </c>
      <c r="D8368" s="3">
        <v>41894</v>
      </c>
      <c r="E8368" s="1" t="s">
        <v>22</v>
      </c>
      <c r="F8368" s="1" t="s">
        <v>7942</v>
      </c>
      <c r="G8368" s="1" t="s">
        <v>7943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9990</v>
      </c>
      <c r="O8368" s="1" t="s">
        <v>45</v>
      </c>
      <c r="P8368" s="1" t="s">
        <v>578</v>
      </c>
      <c r="Q8368" s="1" t="s">
        <v>9991</v>
      </c>
      <c r="R8368" s="1">
        <v>27.36</v>
      </c>
      <c r="S8368" s="1">
        <v>4</v>
      </c>
      <c r="T8368" s="1">
        <v>0</v>
      </c>
      <c r="U8368" s="1">
        <v>7.3872</v>
      </c>
    </row>
    <row r="8369" ht="15.75" customHeight="1" spans="1:21">
      <c r="A8369" s="1">
        <v>8368</v>
      </c>
      <c r="B8369" s="1" t="s">
        <v>9989</v>
      </c>
      <c r="C8369" s="3">
        <v>41889</v>
      </c>
      <c r="D8369" s="3">
        <v>41894</v>
      </c>
      <c r="E8369" s="1" t="s">
        <v>22</v>
      </c>
      <c r="F8369" s="1" t="s">
        <v>7942</v>
      </c>
      <c r="G8369" s="1" t="s">
        <v>7943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6630</v>
      </c>
      <c r="O8369" s="1" t="s">
        <v>45</v>
      </c>
      <c r="P8369" s="1" t="s">
        <v>89</v>
      </c>
      <c r="Q8369" s="1" t="s">
        <v>6631</v>
      </c>
      <c r="R8369" s="1">
        <v>20.56</v>
      </c>
      <c r="S8369" s="1">
        <v>2</v>
      </c>
      <c r="T8369" s="1">
        <v>0</v>
      </c>
      <c r="U8369" s="1">
        <v>9.6632</v>
      </c>
    </row>
    <row r="8370" ht="15.75" customHeight="1" spans="1:21">
      <c r="A8370" s="1">
        <v>8369</v>
      </c>
      <c r="B8370" s="1" t="s">
        <v>9989</v>
      </c>
      <c r="C8370" s="3">
        <v>41889</v>
      </c>
      <c r="D8370" s="3">
        <v>41894</v>
      </c>
      <c r="E8370" s="1" t="s">
        <v>22</v>
      </c>
      <c r="F8370" s="1" t="s">
        <v>7942</v>
      </c>
      <c r="G8370" s="1" t="s">
        <v>7943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8899</v>
      </c>
      <c r="O8370" s="1" t="s">
        <v>45</v>
      </c>
      <c r="P8370" s="1" t="s">
        <v>74</v>
      </c>
      <c r="Q8370" s="1" t="s">
        <v>8900</v>
      </c>
      <c r="R8370" s="1">
        <v>83.92</v>
      </c>
      <c r="S8370" s="1">
        <v>5</v>
      </c>
      <c r="T8370" s="1">
        <v>0.2</v>
      </c>
      <c r="U8370" s="1">
        <v>31.47</v>
      </c>
    </row>
    <row r="8371" ht="15.75" customHeight="1" spans="1:21">
      <c r="A8371" s="1">
        <v>8370</v>
      </c>
      <c r="B8371" s="1" t="s">
        <v>9992</v>
      </c>
      <c r="C8371" s="3">
        <v>42532</v>
      </c>
      <c r="D8371" s="3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</v>
      </c>
      <c r="T8371" s="1">
        <v>0.2</v>
      </c>
      <c r="U8371" s="1">
        <v>33.8517000000001</v>
      </c>
    </row>
    <row r="8372" ht="15.75" customHeight="1" spans="1:21">
      <c r="A8372" s="1">
        <v>8371</v>
      </c>
      <c r="B8372" s="1" t="s">
        <v>9993</v>
      </c>
      <c r="C8372" s="3">
        <v>42660</v>
      </c>
      <c r="D8372" s="3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7329</v>
      </c>
      <c r="O8372" s="1" t="s">
        <v>31</v>
      </c>
      <c r="P8372" s="1" t="s">
        <v>32</v>
      </c>
      <c r="Q8372" s="1" t="s">
        <v>7330</v>
      </c>
      <c r="R8372" s="1">
        <v>120.666</v>
      </c>
      <c r="S8372" s="1">
        <v>2</v>
      </c>
      <c r="T8372" s="1">
        <v>0.15</v>
      </c>
      <c r="U8372" s="1">
        <v>21.294</v>
      </c>
    </row>
    <row r="8373" ht="15.75" customHeight="1" spans="1:21">
      <c r="A8373" s="1">
        <v>8372</v>
      </c>
      <c r="B8373" s="1" t="s">
        <v>9994</v>
      </c>
      <c r="C8373" s="3">
        <v>42000</v>
      </c>
      <c r="D8373" s="3">
        <v>42003</v>
      </c>
      <c r="E8373" s="1" t="s">
        <v>187</v>
      </c>
      <c r="F8373" s="1" t="s">
        <v>6959</v>
      </c>
      <c r="G8373" s="1" t="s">
        <v>6960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-8.4728</v>
      </c>
    </row>
    <row r="8374" ht="15.75" customHeight="1" spans="1:21">
      <c r="A8374" s="1">
        <v>8373</v>
      </c>
      <c r="B8374" s="1" t="s">
        <v>9995</v>
      </c>
      <c r="C8374" s="3">
        <v>42698</v>
      </c>
      <c r="D8374" s="3">
        <v>42705</v>
      </c>
      <c r="E8374" s="1" t="s">
        <v>49</v>
      </c>
      <c r="F8374" s="1" t="s">
        <v>5877</v>
      </c>
      <c r="G8374" s="1" t="s">
        <v>5878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</v>
      </c>
    </row>
    <row r="8375" ht="15.75" customHeight="1" spans="1:21">
      <c r="A8375" s="1">
        <v>8374</v>
      </c>
      <c r="B8375" s="1" t="s">
        <v>9996</v>
      </c>
      <c r="C8375" s="3">
        <v>42684</v>
      </c>
      <c r="D8375" s="3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</v>
      </c>
    </row>
    <row r="8376" ht="15.75" customHeight="1" spans="1:21">
      <c r="A8376" s="1">
        <v>8375</v>
      </c>
      <c r="B8376" s="1" t="s">
        <v>9997</v>
      </c>
      <c r="C8376" s="3">
        <v>42009</v>
      </c>
      <c r="D8376" s="3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</v>
      </c>
    </row>
    <row r="8377" ht="15.75" customHeight="1" spans="1:21">
      <c r="A8377" s="1">
        <v>8376</v>
      </c>
      <c r="B8377" s="1" t="s">
        <v>9997</v>
      </c>
      <c r="C8377" s="3">
        <v>42009</v>
      </c>
      <c r="D8377" s="3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ht="15.75" customHeight="1" spans="1:21">
      <c r="A8378" s="1">
        <v>8377</v>
      </c>
      <c r="B8378" s="1" t="s">
        <v>9998</v>
      </c>
      <c r="C8378" s="3">
        <v>42815</v>
      </c>
      <c r="D8378" s="3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5964</v>
      </c>
      <c r="K8378" s="1" t="s">
        <v>53</v>
      </c>
      <c r="L8378" s="1">
        <v>33068</v>
      </c>
      <c r="M8378" s="1" t="s">
        <v>29</v>
      </c>
      <c r="N8378" s="1" t="s">
        <v>5952</v>
      </c>
      <c r="O8378" s="1" t="s">
        <v>45</v>
      </c>
      <c r="P8378" s="1" t="s">
        <v>77</v>
      </c>
      <c r="Q8378" s="1" t="s">
        <v>5953</v>
      </c>
      <c r="R8378" s="1">
        <v>64.384</v>
      </c>
      <c r="S8378" s="1">
        <v>1</v>
      </c>
      <c r="T8378" s="1">
        <v>0.2</v>
      </c>
      <c r="U8378" s="1">
        <v>8.048</v>
      </c>
    </row>
    <row r="8379" ht="15.75" customHeight="1" spans="1:21">
      <c r="A8379" s="1">
        <v>8378</v>
      </c>
      <c r="B8379" s="1" t="s">
        <v>9999</v>
      </c>
      <c r="C8379" s="3">
        <v>42320</v>
      </c>
      <c r="D8379" s="3">
        <v>42326</v>
      </c>
      <c r="E8379" s="1" t="s">
        <v>49</v>
      </c>
      <c r="F8379" s="1" t="s">
        <v>7788</v>
      </c>
      <c r="G8379" s="1" t="s">
        <v>7789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</v>
      </c>
      <c r="S8379" s="1">
        <v>1</v>
      </c>
      <c r="T8379" s="1">
        <v>0.2</v>
      </c>
      <c r="U8379" s="1">
        <v>-14.5764</v>
      </c>
    </row>
    <row r="8380" ht="15.75" customHeight="1" spans="1:21">
      <c r="A8380" s="1">
        <v>8379</v>
      </c>
      <c r="B8380" s="1" t="s">
        <v>9999</v>
      </c>
      <c r="C8380" s="3">
        <v>42320</v>
      </c>
      <c r="D8380" s="3">
        <v>42326</v>
      </c>
      <c r="E8380" s="1" t="s">
        <v>49</v>
      </c>
      <c r="F8380" s="1" t="s">
        <v>7788</v>
      </c>
      <c r="G8380" s="1" t="s">
        <v>7789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5.6376</v>
      </c>
    </row>
    <row r="8381" ht="15.75" customHeight="1" spans="1:21">
      <c r="A8381" s="1">
        <v>8380</v>
      </c>
      <c r="B8381" s="1" t="s">
        <v>9999</v>
      </c>
      <c r="C8381" s="3">
        <v>42320</v>
      </c>
      <c r="D8381" s="3">
        <v>42326</v>
      </c>
      <c r="E8381" s="1" t="s">
        <v>49</v>
      </c>
      <c r="F8381" s="1" t="s">
        <v>7788</v>
      </c>
      <c r="G8381" s="1" t="s">
        <v>7789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</v>
      </c>
      <c r="S8381" s="1">
        <v>7</v>
      </c>
      <c r="T8381" s="1">
        <v>0.2</v>
      </c>
      <c r="U8381" s="1">
        <v>69.965</v>
      </c>
    </row>
    <row r="8382" ht="15.75" customHeight="1" spans="1:21">
      <c r="A8382" s="1">
        <v>8381</v>
      </c>
      <c r="B8382" s="1" t="s">
        <v>10000</v>
      </c>
      <c r="C8382" s="3">
        <v>41891</v>
      </c>
      <c r="D8382" s="3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</v>
      </c>
      <c r="T8382" s="1">
        <v>0.2</v>
      </c>
      <c r="U8382" s="1">
        <v>3.405</v>
      </c>
    </row>
    <row r="8383" ht="15.75" customHeight="1" spans="1:21">
      <c r="A8383" s="1">
        <v>8382</v>
      </c>
      <c r="B8383" s="1" t="s">
        <v>10001</v>
      </c>
      <c r="C8383" s="3">
        <v>42446</v>
      </c>
      <c r="D8383" s="3">
        <v>42448</v>
      </c>
      <c r="E8383" s="1" t="s">
        <v>22</v>
      </c>
      <c r="F8383" s="1" t="s">
        <v>6030</v>
      </c>
      <c r="G8383" s="1" t="s">
        <v>6031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</v>
      </c>
      <c r="S8383" s="1">
        <v>2</v>
      </c>
      <c r="T8383" s="1">
        <v>0.2</v>
      </c>
      <c r="U8383" s="1">
        <v>-20.1362</v>
      </c>
    </row>
    <row r="8384" ht="15.75" customHeight="1" spans="1:21">
      <c r="A8384" s="1">
        <v>8383</v>
      </c>
      <c r="B8384" s="1" t="s">
        <v>10002</v>
      </c>
      <c r="C8384" s="3">
        <v>42408</v>
      </c>
      <c r="D8384" s="3">
        <v>42415</v>
      </c>
      <c r="E8384" s="1" t="s">
        <v>49</v>
      </c>
      <c r="F8384" s="1" t="s">
        <v>8736</v>
      </c>
      <c r="G8384" s="1" t="s">
        <v>8737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ht="15.75" customHeight="1" spans="1:21">
      <c r="A8385" s="1">
        <v>8384</v>
      </c>
      <c r="B8385" s="1" t="s">
        <v>10003</v>
      </c>
      <c r="C8385" s="3">
        <v>42700</v>
      </c>
      <c r="D8385" s="3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10004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ht="15.75" customHeight="1" spans="1:21">
      <c r="A8386" s="1">
        <v>8385</v>
      </c>
      <c r="B8386" s="1" t="s">
        <v>10003</v>
      </c>
      <c r="C8386" s="3">
        <v>42700</v>
      </c>
      <c r="D8386" s="3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10004</v>
      </c>
      <c r="K8386" s="1" t="s">
        <v>748</v>
      </c>
      <c r="L8386" s="1">
        <v>6484</v>
      </c>
      <c r="M8386" s="1" t="s">
        <v>147</v>
      </c>
      <c r="N8386" s="1" t="s">
        <v>5234</v>
      </c>
      <c r="O8386" s="1" t="s">
        <v>45</v>
      </c>
      <c r="P8386" s="1" t="s">
        <v>89</v>
      </c>
      <c r="Q8386" s="1" t="s">
        <v>5235</v>
      </c>
      <c r="R8386" s="1">
        <v>13.36</v>
      </c>
      <c r="S8386" s="1">
        <v>2</v>
      </c>
      <c r="T8386" s="1">
        <v>0</v>
      </c>
      <c r="U8386" s="1">
        <v>6.4128</v>
      </c>
    </row>
    <row r="8387" ht="15.75" customHeight="1" spans="1:21">
      <c r="A8387" s="1">
        <v>8386</v>
      </c>
      <c r="B8387" s="1" t="s">
        <v>10005</v>
      </c>
      <c r="C8387" s="3">
        <v>42982</v>
      </c>
      <c r="D8387" s="3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4.1328</v>
      </c>
    </row>
    <row r="8388" ht="15.75" customHeight="1" spans="1:21">
      <c r="A8388" s="1">
        <v>8387</v>
      </c>
      <c r="B8388" s="1" t="s">
        <v>10006</v>
      </c>
      <c r="C8388" s="3">
        <v>42152</v>
      </c>
      <c r="D8388" s="3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1</v>
      </c>
      <c r="T8388" s="1">
        <v>0</v>
      </c>
      <c r="U8388" s="1">
        <v>2.436</v>
      </c>
    </row>
    <row r="8389" ht="15.75" customHeight="1" spans="1:21">
      <c r="A8389" s="1">
        <v>8388</v>
      </c>
      <c r="B8389" s="1" t="s">
        <v>10006</v>
      </c>
      <c r="C8389" s="3">
        <v>42152</v>
      </c>
      <c r="D8389" s="3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</v>
      </c>
    </row>
    <row r="8390" ht="15.75" customHeight="1" spans="1:21">
      <c r="A8390" s="1">
        <v>8389</v>
      </c>
      <c r="B8390" s="1" t="s">
        <v>10007</v>
      </c>
      <c r="C8390" s="3">
        <v>41944</v>
      </c>
      <c r="D8390" s="3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6075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ht="15.75" customHeight="1" spans="1:21">
      <c r="A8391" s="1">
        <v>8390</v>
      </c>
      <c r="B8391" s="1" t="s">
        <v>10008</v>
      </c>
      <c r="C8391" s="3">
        <v>42731</v>
      </c>
      <c r="D8391" s="3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</v>
      </c>
      <c r="T8391" s="1">
        <v>0.2</v>
      </c>
      <c r="U8391" s="1">
        <v>6.2292</v>
      </c>
    </row>
    <row r="8392" ht="15.75" customHeight="1" spans="1:21">
      <c r="A8392" s="1">
        <v>8391</v>
      </c>
      <c r="B8392" s="1" t="s">
        <v>10009</v>
      </c>
      <c r="C8392" s="3">
        <v>43073</v>
      </c>
      <c r="D8392" s="3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</v>
      </c>
    </row>
    <row r="8393" ht="15.75" customHeight="1" spans="1:21">
      <c r="A8393" s="1">
        <v>8392</v>
      </c>
      <c r="B8393" s="1" t="s">
        <v>10010</v>
      </c>
      <c r="C8393" s="3">
        <v>43092</v>
      </c>
      <c r="D8393" s="3">
        <v>43099</v>
      </c>
      <c r="E8393" s="1" t="s">
        <v>49</v>
      </c>
      <c r="F8393" s="1" t="s">
        <v>6188</v>
      </c>
      <c r="G8393" s="1" t="s">
        <v>6189</v>
      </c>
      <c r="H8393" s="1" t="s">
        <v>101</v>
      </c>
      <c r="I8393" s="1" t="s">
        <v>26</v>
      </c>
      <c r="J8393" s="1" t="s">
        <v>10011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</v>
      </c>
    </row>
    <row r="8394" ht="15.75" customHeight="1" spans="1:21">
      <c r="A8394" s="1">
        <v>8393</v>
      </c>
      <c r="B8394" s="1" t="s">
        <v>10012</v>
      </c>
      <c r="C8394" s="3">
        <v>42705</v>
      </c>
      <c r="D8394" s="3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7606</v>
      </c>
      <c r="O8394" s="1" t="s">
        <v>70</v>
      </c>
      <c r="P8394" s="1" t="s">
        <v>71</v>
      </c>
      <c r="Q8394" s="1" t="s">
        <v>7607</v>
      </c>
      <c r="R8394" s="1">
        <v>137.94</v>
      </c>
      <c r="S8394" s="1">
        <v>3</v>
      </c>
      <c r="T8394" s="1">
        <v>0</v>
      </c>
      <c r="U8394" s="1">
        <v>35.8644</v>
      </c>
    </row>
    <row r="8395" ht="15.75" customHeight="1" spans="1:21">
      <c r="A8395" s="1">
        <v>8394</v>
      </c>
      <c r="B8395" s="1" t="s">
        <v>10012</v>
      </c>
      <c r="C8395" s="3">
        <v>42705</v>
      </c>
      <c r="D8395" s="3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5701</v>
      </c>
      <c r="O8395" s="1" t="s">
        <v>31</v>
      </c>
      <c r="P8395" s="1" t="s">
        <v>64</v>
      </c>
      <c r="Q8395" s="1" t="s">
        <v>5702</v>
      </c>
      <c r="R8395" s="1">
        <v>111.15</v>
      </c>
      <c r="S8395" s="1">
        <v>5</v>
      </c>
      <c r="T8395" s="1">
        <v>0</v>
      </c>
      <c r="U8395" s="1">
        <v>48.906</v>
      </c>
    </row>
    <row r="8396" ht="15.75" customHeight="1" spans="1:21">
      <c r="A8396" s="1">
        <v>8395</v>
      </c>
      <c r="B8396" s="1" t="s">
        <v>10012</v>
      </c>
      <c r="C8396" s="3">
        <v>42705</v>
      </c>
      <c r="D8396" s="3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</v>
      </c>
    </row>
    <row r="8397" ht="15.75" customHeight="1" spans="1:21">
      <c r="A8397" s="1">
        <v>8396</v>
      </c>
      <c r="B8397" s="1" t="s">
        <v>10012</v>
      </c>
      <c r="C8397" s="3">
        <v>42705</v>
      </c>
      <c r="D8397" s="3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</v>
      </c>
      <c r="S8397" s="1">
        <v>3</v>
      </c>
      <c r="T8397" s="1">
        <v>0.3</v>
      </c>
      <c r="U8397" s="1">
        <v>-47.0583</v>
      </c>
    </row>
    <row r="8398" ht="15.75" customHeight="1" spans="1:21">
      <c r="A8398" s="1">
        <v>8397</v>
      </c>
      <c r="B8398" s="1" t="s">
        <v>10013</v>
      </c>
      <c r="C8398" s="3">
        <v>41820</v>
      </c>
      <c r="D8398" s="3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</v>
      </c>
      <c r="T8398" s="1">
        <v>0.2</v>
      </c>
      <c r="U8398" s="1">
        <v>108.7408</v>
      </c>
    </row>
    <row r="8399" ht="15.75" customHeight="1" spans="1:21">
      <c r="A8399" s="1">
        <v>8398</v>
      </c>
      <c r="B8399" s="1" t="s">
        <v>10014</v>
      </c>
      <c r="C8399" s="3">
        <v>41885</v>
      </c>
      <c r="D8399" s="3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8223</v>
      </c>
      <c r="O8399" s="1" t="s">
        <v>45</v>
      </c>
      <c r="P8399" s="1" t="s">
        <v>74</v>
      </c>
      <c r="Q8399" s="1" t="s">
        <v>8224</v>
      </c>
      <c r="R8399" s="1">
        <v>7.68</v>
      </c>
      <c r="S8399" s="1">
        <v>5</v>
      </c>
      <c r="T8399" s="1">
        <v>0.8</v>
      </c>
      <c r="U8399" s="1">
        <v>-11.52</v>
      </c>
    </row>
    <row r="8400" ht="15.75" customHeight="1" spans="1:21">
      <c r="A8400" s="1">
        <v>8399</v>
      </c>
      <c r="B8400" s="1" t="s">
        <v>10015</v>
      </c>
      <c r="C8400" s="3">
        <v>43041</v>
      </c>
      <c r="D8400" s="3">
        <v>43046</v>
      </c>
      <c r="E8400" s="1" t="s">
        <v>22</v>
      </c>
      <c r="F8400" s="1" t="s">
        <v>6220</v>
      </c>
      <c r="G8400" s="1" t="s">
        <v>6221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</v>
      </c>
      <c r="S8400" s="1">
        <v>2</v>
      </c>
      <c r="T8400" s="1">
        <v>0.3</v>
      </c>
      <c r="U8400" s="1">
        <v>-35.5136</v>
      </c>
    </row>
    <row r="8401" ht="15.75" customHeight="1" spans="1:21">
      <c r="A8401" s="1">
        <v>8400</v>
      </c>
      <c r="B8401" s="1" t="s">
        <v>10016</v>
      </c>
      <c r="C8401" s="3">
        <v>42107</v>
      </c>
      <c r="D8401" s="3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0.8058</v>
      </c>
    </row>
    <row r="8402" ht="15.75" customHeight="1" spans="1:21">
      <c r="A8402" s="1">
        <v>8401</v>
      </c>
      <c r="B8402" s="1" t="s">
        <v>10017</v>
      </c>
      <c r="C8402" s="3">
        <v>42343</v>
      </c>
      <c r="D8402" s="3">
        <v>42347</v>
      </c>
      <c r="E8402" s="1" t="s">
        <v>22</v>
      </c>
      <c r="F8402" s="1" t="s">
        <v>5674</v>
      </c>
      <c r="G8402" s="1" t="s">
        <v>5675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</v>
      </c>
    </row>
    <row r="8403" ht="15.75" customHeight="1" spans="1:21">
      <c r="A8403" s="1">
        <v>8402</v>
      </c>
      <c r="B8403" s="1" t="s">
        <v>10017</v>
      </c>
      <c r="C8403" s="3">
        <v>42343</v>
      </c>
      <c r="D8403" s="3">
        <v>42347</v>
      </c>
      <c r="E8403" s="1" t="s">
        <v>22</v>
      </c>
      <c r="F8403" s="1" t="s">
        <v>5674</v>
      </c>
      <c r="G8403" s="1" t="s">
        <v>5675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6603</v>
      </c>
      <c r="O8403" s="1" t="s">
        <v>31</v>
      </c>
      <c r="P8403" s="1" t="s">
        <v>35</v>
      </c>
      <c r="Q8403" s="1" t="s">
        <v>6604</v>
      </c>
      <c r="R8403" s="1">
        <v>164.646</v>
      </c>
      <c r="S8403" s="1">
        <v>3</v>
      </c>
      <c r="T8403" s="1">
        <v>0.1</v>
      </c>
      <c r="U8403" s="1">
        <v>12.8058</v>
      </c>
    </row>
    <row r="8404" ht="15.75" customHeight="1" spans="1:21">
      <c r="A8404" s="1">
        <v>8403</v>
      </c>
      <c r="B8404" s="1" t="s">
        <v>10017</v>
      </c>
      <c r="C8404" s="3">
        <v>42343</v>
      </c>
      <c r="D8404" s="3">
        <v>42347</v>
      </c>
      <c r="E8404" s="1" t="s">
        <v>22</v>
      </c>
      <c r="F8404" s="1" t="s">
        <v>5674</v>
      </c>
      <c r="G8404" s="1" t="s">
        <v>5675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</v>
      </c>
    </row>
    <row r="8405" ht="15.75" customHeight="1" spans="1:21">
      <c r="A8405" s="1">
        <v>8404</v>
      </c>
      <c r="B8405" s="1" t="s">
        <v>10018</v>
      </c>
      <c r="C8405" s="3">
        <v>42401</v>
      </c>
      <c r="D8405" s="3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</v>
      </c>
    </row>
    <row r="8406" ht="15.75" customHeight="1" spans="1:21">
      <c r="A8406" s="1">
        <v>8405</v>
      </c>
      <c r="B8406" s="1" t="s">
        <v>10019</v>
      </c>
      <c r="C8406" s="3">
        <v>42924</v>
      </c>
      <c r="D8406" s="3">
        <v>42928</v>
      </c>
      <c r="E8406" s="1" t="s">
        <v>49</v>
      </c>
      <c r="F8406" s="1" t="s">
        <v>9882</v>
      </c>
      <c r="G8406" s="1" t="s">
        <v>9883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6269</v>
      </c>
      <c r="O8406" s="1" t="s">
        <v>31</v>
      </c>
      <c r="P8406" s="1" t="s">
        <v>64</v>
      </c>
      <c r="Q8406" s="1" t="s">
        <v>6270</v>
      </c>
      <c r="R8406" s="1">
        <v>83.92</v>
      </c>
      <c r="S8406" s="1">
        <v>4</v>
      </c>
      <c r="T8406" s="1">
        <v>0</v>
      </c>
      <c r="U8406" s="1">
        <v>5.87439999999999</v>
      </c>
    </row>
    <row r="8407" ht="15.75" customHeight="1" spans="1:21">
      <c r="A8407" s="1">
        <v>8406</v>
      </c>
      <c r="B8407" s="1" t="s">
        <v>10019</v>
      </c>
      <c r="C8407" s="3">
        <v>42924</v>
      </c>
      <c r="D8407" s="3">
        <v>42928</v>
      </c>
      <c r="E8407" s="1" t="s">
        <v>49</v>
      </c>
      <c r="F8407" s="1" t="s">
        <v>9882</v>
      </c>
      <c r="G8407" s="1" t="s">
        <v>9883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</v>
      </c>
    </row>
    <row r="8408" ht="15.75" customHeight="1" spans="1:21">
      <c r="A8408" s="1">
        <v>8407</v>
      </c>
      <c r="B8408" s="1" t="s">
        <v>10019</v>
      </c>
      <c r="C8408" s="3">
        <v>42924</v>
      </c>
      <c r="D8408" s="3">
        <v>42928</v>
      </c>
      <c r="E8408" s="1" t="s">
        <v>49</v>
      </c>
      <c r="F8408" s="1" t="s">
        <v>9882</v>
      </c>
      <c r="G8408" s="1" t="s">
        <v>9883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9121</v>
      </c>
      <c r="O8408" s="1" t="s">
        <v>31</v>
      </c>
      <c r="P8408" s="1" t="s">
        <v>64</v>
      </c>
      <c r="Q8408" s="1" t="s">
        <v>9122</v>
      </c>
      <c r="R8408" s="1">
        <v>39.98</v>
      </c>
      <c r="S8408" s="1">
        <v>2</v>
      </c>
      <c r="T8408" s="1">
        <v>0</v>
      </c>
      <c r="U8408" s="1">
        <v>9.1954</v>
      </c>
    </row>
    <row r="8409" ht="15.75" customHeight="1" spans="1:21">
      <c r="A8409" s="1">
        <v>8408</v>
      </c>
      <c r="B8409" s="1" t="s">
        <v>10019</v>
      </c>
      <c r="C8409" s="3">
        <v>42924</v>
      </c>
      <c r="D8409" s="3">
        <v>42928</v>
      </c>
      <c r="E8409" s="1" t="s">
        <v>49</v>
      </c>
      <c r="F8409" s="1" t="s">
        <v>9882</v>
      </c>
      <c r="G8409" s="1" t="s">
        <v>9883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ht="15.75" customHeight="1" spans="1:21">
      <c r="A8410" s="1">
        <v>8409</v>
      </c>
      <c r="B8410" s="1" t="s">
        <v>10019</v>
      </c>
      <c r="C8410" s="3">
        <v>42924</v>
      </c>
      <c r="D8410" s="3">
        <v>42928</v>
      </c>
      <c r="E8410" s="1" t="s">
        <v>49</v>
      </c>
      <c r="F8410" s="1" t="s">
        <v>9882</v>
      </c>
      <c r="G8410" s="1" t="s">
        <v>9883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8366</v>
      </c>
      <c r="O8410" s="1" t="s">
        <v>45</v>
      </c>
      <c r="P8410" s="1" t="s">
        <v>67</v>
      </c>
      <c r="Q8410" s="1" t="s">
        <v>8367</v>
      </c>
      <c r="R8410" s="1">
        <v>174.95</v>
      </c>
      <c r="S8410" s="1">
        <v>5</v>
      </c>
      <c r="T8410" s="1">
        <v>0</v>
      </c>
      <c r="U8410" s="1">
        <v>45.487</v>
      </c>
    </row>
    <row r="8411" ht="15.75" customHeight="1" spans="1:21">
      <c r="A8411" s="1">
        <v>8410</v>
      </c>
      <c r="B8411" s="1" t="s">
        <v>10020</v>
      </c>
      <c r="C8411" s="3">
        <v>42349</v>
      </c>
      <c r="D8411" s="3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</v>
      </c>
      <c r="S8411" s="1">
        <v>4</v>
      </c>
      <c r="T8411" s="1">
        <v>0.2</v>
      </c>
      <c r="U8411" s="1">
        <v>38.6848</v>
      </c>
    </row>
    <row r="8412" ht="15.75" customHeight="1" spans="1:21">
      <c r="A8412" s="1">
        <v>8411</v>
      </c>
      <c r="B8412" s="1" t="s">
        <v>10021</v>
      </c>
      <c r="C8412" s="3">
        <v>42689</v>
      </c>
      <c r="D8412" s="3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ht="15.75" customHeight="1" spans="1:21">
      <c r="A8413" s="1">
        <v>8412</v>
      </c>
      <c r="B8413" s="1" t="s">
        <v>10022</v>
      </c>
      <c r="C8413" s="3">
        <v>42499</v>
      </c>
      <c r="D8413" s="3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9.1938</v>
      </c>
    </row>
    <row r="8414" ht="15.75" customHeight="1" spans="1:21">
      <c r="A8414" s="1">
        <v>8413</v>
      </c>
      <c r="B8414" s="1" t="s">
        <v>10023</v>
      </c>
      <c r="C8414" s="3">
        <v>42804</v>
      </c>
      <c r="D8414" s="3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</v>
      </c>
      <c r="S8414" s="1">
        <v>4</v>
      </c>
      <c r="T8414" s="1">
        <v>0.3</v>
      </c>
      <c r="U8414" s="1">
        <v>-173.3472</v>
      </c>
    </row>
    <row r="8415" ht="15.75" customHeight="1" spans="1:21">
      <c r="A8415" s="1">
        <v>8414</v>
      </c>
      <c r="B8415" s="1" t="s">
        <v>10024</v>
      </c>
      <c r="C8415" s="3">
        <v>42721</v>
      </c>
      <c r="D8415" s="3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18.144</v>
      </c>
    </row>
    <row r="8416" ht="15.75" customHeight="1" spans="1:21">
      <c r="A8416" s="1">
        <v>8415</v>
      </c>
      <c r="B8416" s="1" t="s">
        <v>10024</v>
      </c>
      <c r="C8416" s="3">
        <v>42721</v>
      </c>
      <c r="D8416" s="3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7145</v>
      </c>
      <c r="O8416" s="1" t="s">
        <v>70</v>
      </c>
      <c r="P8416" s="1" t="s">
        <v>160</v>
      </c>
      <c r="Q8416" s="1" t="s">
        <v>7146</v>
      </c>
      <c r="R8416" s="1">
        <v>165.6</v>
      </c>
      <c r="S8416" s="1">
        <v>3</v>
      </c>
      <c r="T8416" s="1">
        <v>0.2</v>
      </c>
      <c r="U8416" s="1">
        <v>-6.21000000000002</v>
      </c>
    </row>
    <row r="8417" ht="15.75" customHeight="1" spans="1:21">
      <c r="A8417" s="1">
        <v>8416</v>
      </c>
      <c r="B8417" s="1" t="s">
        <v>10025</v>
      </c>
      <c r="C8417" s="3">
        <v>42831</v>
      </c>
      <c r="D8417" s="3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49.9704</v>
      </c>
    </row>
    <row r="8418" ht="15.75" customHeight="1" spans="1:21">
      <c r="A8418" s="1">
        <v>8417</v>
      </c>
      <c r="B8418" s="1" t="s">
        <v>10026</v>
      </c>
      <c r="C8418" s="3">
        <v>42864</v>
      </c>
      <c r="D8418" s="3">
        <v>42866</v>
      </c>
      <c r="E8418" s="1" t="s">
        <v>187</v>
      </c>
      <c r="F8418" s="1" t="s">
        <v>6487</v>
      </c>
      <c r="G8418" s="1" t="s">
        <v>6488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147.92</v>
      </c>
      <c r="S8418" s="1">
        <v>5</v>
      </c>
      <c r="T8418" s="1">
        <v>0.2</v>
      </c>
      <c r="U8418" s="1">
        <v>46.225</v>
      </c>
    </row>
    <row r="8419" ht="15.75" customHeight="1" spans="1:21">
      <c r="A8419" s="1">
        <v>8418</v>
      </c>
      <c r="B8419" s="1" t="s">
        <v>10026</v>
      </c>
      <c r="C8419" s="3">
        <v>42864</v>
      </c>
      <c r="D8419" s="3">
        <v>42866</v>
      </c>
      <c r="E8419" s="1" t="s">
        <v>187</v>
      </c>
      <c r="F8419" s="1" t="s">
        <v>6487</v>
      </c>
      <c r="G8419" s="1" t="s">
        <v>6488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ht="15.75" customHeight="1" spans="1:21">
      <c r="A8420" s="1">
        <v>8419</v>
      </c>
      <c r="B8420" s="1" t="s">
        <v>10026</v>
      </c>
      <c r="C8420" s="3">
        <v>42864</v>
      </c>
      <c r="D8420" s="3">
        <v>42866</v>
      </c>
      <c r="E8420" s="1" t="s">
        <v>187</v>
      </c>
      <c r="F8420" s="1" t="s">
        <v>6487</v>
      </c>
      <c r="G8420" s="1" t="s">
        <v>6488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1</v>
      </c>
      <c r="T8420" s="1">
        <v>0</v>
      </c>
      <c r="U8420" s="1">
        <v>63.107</v>
      </c>
    </row>
    <row r="8421" ht="15.75" customHeight="1" spans="1:21">
      <c r="A8421" s="1">
        <v>8420</v>
      </c>
      <c r="B8421" s="1" t="s">
        <v>10026</v>
      </c>
      <c r="C8421" s="3">
        <v>42864</v>
      </c>
      <c r="D8421" s="3">
        <v>42866</v>
      </c>
      <c r="E8421" s="1" t="s">
        <v>187</v>
      </c>
      <c r="F8421" s="1" t="s">
        <v>6487</v>
      </c>
      <c r="G8421" s="1" t="s">
        <v>6488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8530</v>
      </c>
      <c r="O8421" s="1" t="s">
        <v>45</v>
      </c>
      <c r="P8421" s="1" t="s">
        <v>58</v>
      </c>
      <c r="Q8421" s="1" t="s">
        <v>8531</v>
      </c>
      <c r="R8421" s="1">
        <v>66.96</v>
      </c>
      <c r="S8421" s="1">
        <v>4</v>
      </c>
      <c r="T8421" s="1">
        <v>0</v>
      </c>
      <c r="U8421" s="1">
        <v>2.6784</v>
      </c>
    </row>
    <row r="8422" ht="15.75" customHeight="1" spans="1:21">
      <c r="A8422" s="1">
        <v>8421</v>
      </c>
      <c r="B8422" s="1" t="s">
        <v>10026</v>
      </c>
      <c r="C8422" s="3">
        <v>42864</v>
      </c>
      <c r="D8422" s="3">
        <v>42866</v>
      </c>
      <c r="E8422" s="1" t="s">
        <v>187</v>
      </c>
      <c r="F8422" s="1" t="s">
        <v>6487</v>
      </c>
      <c r="G8422" s="1" t="s">
        <v>6488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5483</v>
      </c>
      <c r="O8422" s="1" t="s">
        <v>70</v>
      </c>
      <c r="P8422" s="1" t="s">
        <v>160</v>
      </c>
      <c r="Q8422" s="1" t="s">
        <v>5484</v>
      </c>
      <c r="R8422" s="1">
        <v>199.98</v>
      </c>
      <c r="S8422" s="1">
        <v>2</v>
      </c>
      <c r="T8422" s="1">
        <v>0</v>
      </c>
      <c r="U8422" s="1">
        <v>87.9912</v>
      </c>
    </row>
    <row r="8423" ht="15.75" customHeight="1" spans="1:21">
      <c r="A8423" s="1">
        <v>8422</v>
      </c>
      <c r="B8423" s="1" t="s">
        <v>10027</v>
      </c>
      <c r="C8423" s="3">
        <v>43020</v>
      </c>
      <c r="D8423" s="3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ht="15.75" customHeight="1" spans="1:21">
      <c r="A8424" s="1">
        <v>8423</v>
      </c>
      <c r="B8424" s="1" t="s">
        <v>10027</v>
      </c>
      <c r="C8424" s="3">
        <v>43020</v>
      </c>
      <c r="D8424" s="3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17.9</v>
      </c>
      <c r="S8424" s="1">
        <v>5</v>
      </c>
      <c r="T8424" s="1">
        <v>0</v>
      </c>
      <c r="U8424" s="1">
        <v>8.771</v>
      </c>
    </row>
    <row r="8425" ht="15.75" customHeight="1" spans="1:21">
      <c r="A8425" s="1">
        <v>8424</v>
      </c>
      <c r="B8425" s="1" t="s">
        <v>10027</v>
      </c>
      <c r="C8425" s="3">
        <v>43020</v>
      </c>
      <c r="D8425" s="3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7442</v>
      </c>
      <c r="O8425" s="1" t="s">
        <v>31</v>
      </c>
      <c r="P8425" s="1" t="s">
        <v>64</v>
      </c>
      <c r="Q8425" s="1" t="s">
        <v>7443</v>
      </c>
      <c r="R8425" s="1">
        <v>40.48</v>
      </c>
      <c r="S8425" s="1">
        <v>2</v>
      </c>
      <c r="T8425" s="1">
        <v>0</v>
      </c>
      <c r="U8425" s="1">
        <v>17.4064</v>
      </c>
    </row>
    <row r="8426" ht="15.75" customHeight="1" spans="1:21">
      <c r="A8426" s="1">
        <v>8425</v>
      </c>
      <c r="B8426" s="1" t="s">
        <v>10027</v>
      </c>
      <c r="C8426" s="3">
        <v>43020</v>
      </c>
      <c r="D8426" s="3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5787</v>
      </c>
      <c r="O8426" s="1" t="s">
        <v>31</v>
      </c>
      <c r="P8426" s="1" t="s">
        <v>32</v>
      </c>
      <c r="Q8426" s="1" t="s">
        <v>5788</v>
      </c>
      <c r="R8426" s="1">
        <v>2154.9</v>
      </c>
      <c r="S8426" s="1">
        <v>5</v>
      </c>
      <c r="T8426" s="1">
        <v>0</v>
      </c>
      <c r="U8426" s="1">
        <v>129.294</v>
      </c>
    </row>
    <row r="8427" ht="15.75" customHeight="1" spans="1:21">
      <c r="A8427" s="1">
        <v>8426</v>
      </c>
      <c r="B8427" s="1" t="s">
        <v>10028</v>
      </c>
      <c r="C8427" s="3">
        <v>42610</v>
      </c>
      <c r="D8427" s="3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8223</v>
      </c>
      <c r="O8427" s="1" t="s">
        <v>45</v>
      </c>
      <c r="P8427" s="1" t="s">
        <v>74</v>
      </c>
      <c r="Q8427" s="1" t="s">
        <v>8224</v>
      </c>
      <c r="R8427" s="1">
        <v>18.432</v>
      </c>
      <c r="S8427" s="1">
        <v>8</v>
      </c>
      <c r="T8427" s="1">
        <v>0.7</v>
      </c>
      <c r="U8427" s="1">
        <v>-12.288</v>
      </c>
    </row>
    <row r="8428" ht="15.75" customHeight="1" spans="1:21">
      <c r="A8428" s="1">
        <v>8427</v>
      </c>
      <c r="B8428" s="1" t="s">
        <v>10029</v>
      </c>
      <c r="C8428" s="3">
        <v>42279</v>
      </c>
      <c r="D8428" s="3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7009</v>
      </c>
      <c r="K8428" s="1" t="s">
        <v>456</v>
      </c>
      <c r="L8428" s="1">
        <v>80229</v>
      </c>
      <c r="M8428" s="1" t="s">
        <v>43</v>
      </c>
      <c r="N8428" s="1" t="s">
        <v>9990</v>
      </c>
      <c r="O8428" s="1" t="s">
        <v>45</v>
      </c>
      <c r="P8428" s="1" t="s">
        <v>578</v>
      </c>
      <c r="Q8428" s="1" t="s">
        <v>9991</v>
      </c>
      <c r="R8428" s="1">
        <v>10.944</v>
      </c>
      <c r="S8428" s="1">
        <v>2</v>
      </c>
      <c r="T8428" s="1">
        <v>0.2</v>
      </c>
      <c r="U8428" s="1">
        <v>0.9576</v>
      </c>
    </row>
    <row r="8429" ht="15.75" customHeight="1" spans="1:21">
      <c r="A8429" s="1">
        <v>8428</v>
      </c>
      <c r="B8429" s="1" t="s">
        <v>10030</v>
      </c>
      <c r="C8429" s="3">
        <v>43062</v>
      </c>
      <c r="D8429" s="3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</v>
      </c>
      <c r="S8429" s="1">
        <v>2</v>
      </c>
      <c r="T8429" s="1">
        <v>0</v>
      </c>
      <c r="U8429" s="1">
        <v>0.174399999999999</v>
      </c>
    </row>
    <row r="8430" ht="15.75" customHeight="1" spans="1:21">
      <c r="A8430" s="1">
        <v>8429</v>
      </c>
      <c r="B8430" s="1" t="s">
        <v>10031</v>
      </c>
      <c r="C8430" s="3">
        <v>43051</v>
      </c>
      <c r="D8430" s="3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5904</v>
      </c>
      <c r="O8430" s="1" t="s">
        <v>70</v>
      </c>
      <c r="P8430" s="1" t="s">
        <v>160</v>
      </c>
      <c r="Q8430" s="1" t="s">
        <v>5905</v>
      </c>
      <c r="R8430" s="1">
        <v>62.352</v>
      </c>
      <c r="S8430" s="1">
        <v>6</v>
      </c>
      <c r="T8430" s="1">
        <v>0.2</v>
      </c>
      <c r="U8430" s="1">
        <v>-10.9116</v>
      </c>
    </row>
    <row r="8431" ht="15.75" customHeight="1" spans="1:21">
      <c r="A8431" s="1">
        <v>8430</v>
      </c>
      <c r="B8431" s="1" t="s">
        <v>10032</v>
      </c>
      <c r="C8431" s="3">
        <v>42723</v>
      </c>
      <c r="D8431" s="3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7023</v>
      </c>
      <c r="O8431" s="1" t="s">
        <v>31</v>
      </c>
      <c r="P8431" s="1" t="s">
        <v>64</v>
      </c>
      <c r="Q8431" s="1" t="s">
        <v>7024</v>
      </c>
      <c r="R8431" s="1">
        <v>303.92</v>
      </c>
      <c r="S8431" s="1">
        <v>5</v>
      </c>
      <c r="T8431" s="1">
        <v>0.2</v>
      </c>
      <c r="U8431" s="1">
        <v>-30.392</v>
      </c>
    </row>
    <row r="8432" ht="15.75" customHeight="1" spans="1:21">
      <c r="A8432" s="1">
        <v>8431</v>
      </c>
      <c r="B8432" s="1" t="s">
        <v>10033</v>
      </c>
      <c r="C8432" s="3">
        <v>41728</v>
      </c>
      <c r="D8432" s="3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6130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</v>
      </c>
      <c r="S8432" s="1">
        <v>2</v>
      </c>
      <c r="T8432" s="1">
        <v>0</v>
      </c>
      <c r="U8432" s="1">
        <v>6.46499999999999</v>
      </c>
    </row>
    <row r="8433" ht="15.75" customHeight="1" spans="1:21">
      <c r="A8433" s="1">
        <v>8432</v>
      </c>
      <c r="B8433" s="1" t="s">
        <v>10034</v>
      </c>
      <c r="C8433" s="3">
        <v>43047</v>
      </c>
      <c r="D8433" s="3">
        <v>43052</v>
      </c>
      <c r="E8433" s="1" t="s">
        <v>49</v>
      </c>
      <c r="F8433" s="1" t="s">
        <v>5723</v>
      </c>
      <c r="G8433" s="1" t="s">
        <v>5724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ht="15.75" customHeight="1" spans="1:21">
      <c r="A8434" s="1">
        <v>8433</v>
      </c>
      <c r="B8434" s="1" t="s">
        <v>10035</v>
      </c>
      <c r="C8434" s="3">
        <v>41896</v>
      </c>
      <c r="D8434" s="3">
        <v>41900</v>
      </c>
      <c r="E8434" s="1" t="s">
        <v>22</v>
      </c>
      <c r="F8434" s="1" t="s">
        <v>5385</v>
      </c>
      <c r="G8434" s="1" t="s">
        <v>5386</v>
      </c>
      <c r="H8434" s="1" t="s">
        <v>40</v>
      </c>
      <c r="I8434" s="1" t="s">
        <v>26</v>
      </c>
      <c r="J8434" s="1" t="s">
        <v>5978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ht="15.75" customHeight="1" spans="1:21">
      <c r="A8435" s="1">
        <v>8434</v>
      </c>
      <c r="B8435" s="1" t="s">
        <v>10035</v>
      </c>
      <c r="C8435" s="3">
        <v>41896</v>
      </c>
      <c r="D8435" s="3">
        <v>41900</v>
      </c>
      <c r="E8435" s="1" t="s">
        <v>22</v>
      </c>
      <c r="F8435" s="1" t="s">
        <v>5385</v>
      </c>
      <c r="G8435" s="1" t="s">
        <v>5386</v>
      </c>
      <c r="H8435" s="1" t="s">
        <v>40</v>
      </c>
      <c r="I8435" s="1" t="s">
        <v>26</v>
      </c>
      <c r="J8435" s="1" t="s">
        <v>5978</v>
      </c>
      <c r="K8435" s="1" t="s">
        <v>103</v>
      </c>
      <c r="L8435" s="1">
        <v>78415</v>
      </c>
      <c r="M8435" s="1" t="s">
        <v>104</v>
      </c>
      <c r="N8435" s="1" t="s">
        <v>6596</v>
      </c>
      <c r="O8435" s="1" t="s">
        <v>45</v>
      </c>
      <c r="P8435" s="1" t="s">
        <v>89</v>
      </c>
      <c r="Q8435" s="1" t="s">
        <v>6597</v>
      </c>
      <c r="R8435" s="1">
        <v>6.848</v>
      </c>
      <c r="S8435" s="1">
        <v>2</v>
      </c>
      <c r="T8435" s="1">
        <v>0.2</v>
      </c>
      <c r="U8435" s="1">
        <v>2.14</v>
      </c>
    </row>
    <row r="8436" ht="15.75" customHeight="1" spans="1:21">
      <c r="A8436" s="1">
        <v>8435</v>
      </c>
      <c r="B8436" s="1" t="s">
        <v>10035</v>
      </c>
      <c r="C8436" s="3">
        <v>41896</v>
      </c>
      <c r="D8436" s="3">
        <v>41900</v>
      </c>
      <c r="E8436" s="1" t="s">
        <v>22</v>
      </c>
      <c r="F8436" s="1" t="s">
        <v>5385</v>
      </c>
      <c r="G8436" s="1" t="s">
        <v>5386</v>
      </c>
      <c r="H8436" s="1" t="s">
        <v>40</v>
      </c>
      <c r="I8436" s="1" t="s">
        <v>26</v>
      </c>
      <c r="J8436" s="1" t="s">
        <v>5978</v>
      </c>
      <c r="K8436" s="1" t="s">
        <v>103</v>
      </c>
      <c r="L8436" s="1">
        <v>78415</v>
      </c>
      <c r="M8436" s="1" t="s">
        <v>104</v>
      </c>
      <c r="N8436" s="1" t="s">
        <v>6199</v>
      </c>
      <c r="O8436" s="1" t="s">
        <v>31</v>
      </c>
      <c r="P8436" s="1" t="s">
        <v>64</v>
      </c>
      <c r="Q8436" s="1" t="s">
        <v>6200</v>
      </c>
      <c r="R8436" s="1">
        <v>9.96</v>
      </c>
      <c r="S8436" s="1">
        <v>5</v>
      </c>
      <c r="T8436" s="1">
        <v>0.6</v>
      </c>
      <c r="U8436" s="1">
        <v>-6.723</v>
      </c>
    </row>
    <row r="8437" ht="15.75" customHeight="1" spans="1:21">
      <c r="A8437" s="1">
        <v>8436</v>
      </c>
      <c r="B8437" s="1" t="s">
        <v>10035</v>
      </c>
      <c r="C8437" s="3">
        <v>41896</v>
      </c>
      <c r="D8437" s="3">
        <v>41900</v>
      </c>
      <c r="E8437" s="1" t="s">
        <v>22</v>
      </c>
      <c r="F8437" s="1" t="s">
        <v>5385</v>
      </c>
      <c r="G8437" s="1" t="s">
        <v>5386</v>
      </c>
      <c r="H8437" s="1" t="s">
        <v>40</v>
      </c>
      <c r="I8437" s="1" t="s">
        <v>26</v>
      </c>
      <c r="J8437" s="1" t="s">
        <v>5978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8.552</v>
      </c>
      <c r="S8437" s="1">
        <v>2</v>
      </c>
      <c r="T8437" s="1">
        <v>0.8</v>
      </c>
      <c r="U8437" s="1">
        <v>-13.6832</v>
      </c>
    </row>
    <row r="8438" ht="15.75" customHeight="1" spans="1:21">
      <c r="A8438" s="1">
        <v>8437</v>
      </c>
      <c r="B8438" s="1" t="s">
        <v>10036</v>
      </c>
      <c r="C8438" s="3">
        <v>42267</v>
      </c>
      <c r="D8438" s="3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6385</v>
      </c>
      <c r="O8438" s="1" t="s">
        <v>45</v>
      </c>
      <c r="P8438" s="1" t="s">
        <v>74</v>
      </c>
      <c r="Q8438" s="1" t="s">
        <v>6386</v>
      </c>
      <c r="R8438" s="1">
        <v>45.584</v>
      </c>
      <c r="S8438" s="1">
        <v>11</v>
      </c>
      <c r="T8438" s="1">
        <v>0.2</v>
      </c>
      <c r="U8438" s="1">
        <v>16.5242</v>
      </c>
    </row>
    <row r="8439" ht="15.75" customHeight="1" spans="1:21">
      <c r="A8439" s="1">
        <v>8438</v>
      </c>
      <c r="B8439" s="1" t="s">
        <v>10037</v>
      </c>
      <c r="C8439" s="3">
        <v>42348</v>
      </c>
      <c r="D8439" s="3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5625</v>
      </c>
      <c r="O8439" s="1" t="s">
        <v>70</v>
      </c>
      <c r="P8439" s="1" t="s">
        <v>160</v>
      </c>
      <c r="Q8439" s="1" t="s">
        <v>5626</v>
      </c>
      <c r="R8439" s="1">
        <v>25.488</v>
      </c>
      <c r="S8439" s="1">
        <v>2</v>
      </c>
      <c r="T8439" s="1">
        <v>0.2</v>
      </c>
      <c r="U8439" s="1">
        <v>4.4604</v>
      </c>
    </row>
    <row r="8440" ht="15.75" customHeight="1" spans="1:21">
      <c r="A8440" s="1">
        <v>8439</v>
      </c>
      <c r="B8440" s="1" t="s">
        <v>10038</v>
      </c>
      <c r="C8440" s="3">
        <v>41787</v>
      </c>
      <c r="D8440" s="3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7322</v>
      </c>
      <c r="O8440" s="1" t="s">
        <v>45</v>
      </c>
      <c r="P8440" s="1" t="s">
        <v>74</v>
      </c>
      <c r="Q8440" s="1" t="s">
        <v>7323</v>
      </c>
      <c r="R8440" s="1">
        <v>136.96</v>
      </c>
      <c r="S8440" s="1">
        <v>4</v>
      </c>
      <c r="T8440" s="1">
        <v>0.2</v>
      </c>
      <c r="U8440" s="1">
        <v>51.36</v>
      </c>
    </row>
    <row r="8441" ht="15.75" customHeight="1" spans="1:21">
      <c r="A8441" s="1">
        <v>8440</v>
      </c>
      <c r="B8441" s="1" t="s">
        <v>10039</v>
      </c>
      <c r="C8441" s="3">
        <v>42808</v>
      </c>
      <c r="D8441" s="3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7555</v>
      </c>
      <c r="O8441" s="1" t="s">
        <v>70</v>
      </c>
      <c r="P8441" s="1" t="s">
        <v>71</v>
      </c>
      <c r="Q8441" s="1" t="s">
        <v>7556</v>
      </c>
      <c r="R8441" s="1">
        <v>49.616</v>
      </c>
      <c r="S8441" s="1">
        <v>2</v>
      </c>
      <c r="T8441" s="1">
        <v>0.2</v>
      </c>
      <c r="U8441" s="1">
        <v>4.9616</v>
      </c>
    </row>
    <row r="8442" ht="15.75" customHeight="1" spans="1:21">
      <c r="A8442" s="1">
        <v>8441</v>
      </c>
      <c r="B8442" s="1" t="s">
        <v>10040</v>
      </c>
      <c r="C8442" s="3">
        <v>42712</v>
      </c>
      <c r="D8442" s="3">
        <v>42716</v>
      </c>
      <c r="E8442" s="1" t="s">
        <v>22</v>
      </c>
      <c r="F8442" s="1" t="s">
        <v>6188</v>
      </c>
      <c r="G8442" s="1" t="s">
        <v>6189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ht="15.75" customHeight="1" spans="1:21">
      <c r="A8443" s="1">
        <v>8442</v>
      </c>
      <c r="B8443" s="1" t="s">
        <v>10041</v>
      </c>
      <c r="C8443" s="3">
        <v>42861</v>
      </c>
      <c r="D8443" s="3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84.416</v>
      </c>
      <c r="S8443" s="1">
        <v>4</v>
      </c>
      <c r="T8443" s="1">
        <v>0.2</v>
      </c>
      <c r="U8443" s="1">
        <v>27.4352</v>
      </c>
    </row>
    <row r="8444" ht="15.75" customHeight="1" spans="1:21">
      <c r="A8444" s="1">
        <v>8443</v>
      </c>
      <c r="B8444" s="1" t="s">
        <v>10042</v>
      </c>
      <c r="C8444" s="3">
        <v>42435</v>
      </c>
      <c r="D8444" s="3">
        <v>42439</v>
      </c>
      <c r="E8444" s="1" t="s">
        <v>49</v>
      </c>
      <c r="F8444" s="1" t="s">
        <v>6188</v>
      </c>
      <c r="G8444" s="1" t="s">
        <v>6189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</v>
      </c>
    </row>
    <row r="8445" ht="15.75" customHeight="1" spans="1:21">
      <c r="A8445" s="1">
        <v>8444</v>
      </c>
      <c r="B8445" s="1" t="s">
        <v>10042</v>
      </c>
      <c r="C8445" s="3">
        <v>42435</v>
      </c>
      <c r="D8445" s="3">
        <v>42439</v>
      </c>
      <c r="E8445" s="1" t="s">
        <v>49</v>
      </c>
      <c r="F8445" s="1" t="s">
        <v>6188</v>
      </c>
      <c r="G8445" s="1" t="s">
        <v>6189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5225</v>
      </c>
      <c r="O8445" s="1" t="s">
        <v>45</v>
      </c>
      <c r="P8445" s="1" t="s">
        <v>74</v>
      </c>
      <c r="Q8445" s="1" t="s">
        <v>5226</v>
      </c>
      <c r="R8445" s="1">
        <v>2.043</v>
      </c>
      <c r="S8445" s="1">
        <v>1</v>
      </c>
      <c r="T8445" s="1">
        <v>0.7</v>
      </c>
      <c r="U8445" s="1">
        <v>-1.4982</v>
      </c>
    </row>
    <row r="8446" ht="15.75" customHeight="1" spans="1:21">
      <c r="A8446" s="1">
        <v>8445</v>
      </c>
      <c r="B8446" s="1" t="s">
        <v>10042</v>
      </c>
      <c r="C8446" s="3">
        <v>42435</v>
      </c>
      <c r="D8446" s="3">
        <v>42439</v>
      </c>
      <c r="E8446" s="1" t="s">
        <v>49</v>
      </c>
      <c r="F8446" s="1" t="s">
        <v>6188</v>
      </c>
      <c r="G8446" s="1" t="s">
        <v>6189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</v>
      </c>
    </row>
    <row r="8447" ht="15.75" customHeight="1" spans="1:21">
      <c r="A8447" s="1">
        <v>8446</v>
      </c>
      <c r="B8447" s="1" t="s">
        <v>10043</v>
      </c>
      <c r="C8447" s="3">
        <v>43031</v>
      </c>
      <c r="D8447" s="3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7314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ht="15.75" customHeight="1" spans="1:21">
      <c r="A8448" s="1">
        <v>8447</v>
      </c>
      <c r="B8448" s="1" t="s">
        <v>10043</v>
      </c>
      <c r="C8448" s="3">
        <v>43031</v>
      </c>
      <c r="D8448" s="3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7314</v>
      </c>
      <c r="K8448" s="1" t="s">
        <v>1402</v>
      </c>
      <c r="L8448" s="1">
        <v>2920</v>
      </c>
      <c r="M8448" s="1" t="s">
        <v>147</v>
      </c>
      <c r="N8448" s="1" t="s">
        <v>6143</v>
      </c>
      <c r="O8448" s="1" t="s">
        <v>31</v>
      </c>
      <c r="P8448" s="1" t="s">
        <v>64</v>
      </c>
      <c r="Q8448" s="1" t="s">
        <v>6144</v>
      </c>
      <c r="R8448" s="1">
        <v>35</v>
      </c>
      <c r="S8448" s="1">
        <v>4</v>
      </c>
      <c r="T8448" s="1">
        <v>0</v>
      </c>
      <c r="U8448" s="1">
        <v>14.7</v>
      </c>
    </row>
    <row r="8449" ht="15.75" customHeight="1" spans="1:21">
      <c r="A8449" s="1">
        <v>8448</v>
      </c>
      <c r="B8449" s="1" t="s">
        <v>10043</v>
      </c>
      <c r="C8449" s="3">
        <v>43031</v>
      </c>
      <c r="D8449" s="3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7314</v>
      </c>
      <c r="K8449" s="1" t="s">
        <v>1402</v>
      </c>
      <c r="L8449" s="1">
        <v>2920</v>
      </c>
      <c r="M8449" s="1" t="s">
        <v>147</v>
      </c>
      <c r="N8449" s="1" t="s">
        <v>9195</v>
      </c>
      <c r="O8449" s="1" t="s">
        <v>31</v>
      </c>
      <c r="P8449" s="1" t="s">
        <v>64</v>
      </c>
      <c r="Q8449" s="1" t="s">
        <v>9196</v>
      </c>
      <c r="R8449" s="1">
        <v>210.68</v>
      </c>
      <c r="S8449" s="1">
        <v>2</v>
      </c>
      <c r="T8449" s="1">
        <v>0</v>
      </c>
      <c r="U8449" s="1">
        <v>50.5632</v>
      </c>
    </row>
    <row r="8450" ht="15.75" customHeight="1" spans="1:21">
      <c r="A8450" s="1">
        <v>8449</v>
      </c>
      <c r="B8450" s="1" t="s">
        <v>10043</v>
      </c>
      <c r="C8450" s="3">
        <v>43031</v>
      </c>
      <c r="D8450" s="3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7314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637.896</v>
      </c>
      <c r="S8450" s="1">
        <v>3</v>
      </c>
      <c r="T8450" s="1">
        <v>0.3</v>
      </c>
      <c r="U8450" s="1">
        <v>-127.5792</v>
      </c>
    </row>
    <row r="8451" ht="15.75" customHeight="1" spans="1:21">
      <c r="A8451" s="1">
        <v>8450</v>
      </c>
      <c r="B8451" s="1" t="s">
        <v>10043</v>
      </c>
      <c r="C8451" s="3">
        <v>43031</v>
      </c>
      <c r="D8451" s="3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7314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21.2856</v>
      </c>
    </row>
    <row r="8452" ht="15.75" customHeight="1" spans="1:21">
      <c r="A8452" s="1">
        <v>8451</v>
      </c>
      <c r="B8452" s="1" t="s">
        <v>10043</v>
      </c>
      <c r="C8452" s="3">
        <v>43031</v>
      </c>
      <c r="D8452" s="3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7314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</v>
      </c>
      <c r="S8452" s="1">
        <v>1</v>
      </c>
      <c r="T8452" s="1">
        <v>0</v>
      </c>
      <c r="U8452" s="1">
        <v>0.666</v>
      </c>
    </row>
    <row r="8453" ht="15.75" customHeight="1" spans="1:21">
      <c r="A8453" s="1">
        <v>8452</v>
      </c>
      <c r="B8453" s="1" t="s">
        <v>10044</v>
      </c>
      <c r="C8453" s="3">
        <v>41757</v>
      </c>
      <c r="D8453" s="3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6154</v>
      </c>
      <c r="O8453" s="1" t="s">
        <v>70</v>
      </c>
      <c r="P8453" s="1" t="s">
        <v>71</v>
      </c>
      <c r="Q8453" s="1" t="s">
        <v>6155</v>
      </c>
      <c r="R8453" s="1">
        <v>1679.96</v>
      </c>
      <c r="S8453" s="1">
        <v>5</v>
      </c>
      <c r="T8453" s="1">
        <v>0.2</v>
      </c>
      <c r="U8453" s="1">
        <v>125.997</v>
      </c>
    </row>
    <row r="8454" ht="15.75" customHeight="1" spans="1:21">
      <c r="A8454" s="1">
        <v>8453</v>
      </c>
      <c r="B8454" s="1" t="s">
        <v>10045</v>
      </c>
      <c r="C8454" s="3">
        <v>42478</v>
      </c>
      <c r="D8454" s="3">
        <v>42483</v>
      </c>
      <c r="E8454" s="1" t="s">
        <v>49</v>
      </c>
      <c r="F8454" s="1" t="s">
        <v>8296</v>
      </c>
      <c r="G8454" s="1" t="s">
        <v>8297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</v>
      </c>
      <c r="S8454" s="1">
        <v>4</v>
      </c>
      <c r="T8454" s="1">
        <v>0.3</v>
      </c>
      <c r="U8454" s="1">
        <v>-93.4724</v>
      </c>
    </row>
    <row r="8455" ht="15.75" customHeight="1" spans="1:21">
      <c r="A8455" s="1">
        <v>8454</v>
      </c>
      <c r="B8455" s="1" t="s">
        <v>10045</v>
      </c>
      <c r="C8455" s="3">
        <v>42478</v>
      </c>
      <c r="D8455" s="3">
        <v>42483</v>
      </c>
      <c r="E8455" s="1" t="s">
        <v>49</v>
      </c>
      <c r="F8455" s="1" t="s">
        <v>8296</v>
      </c>
      <c r="G8455" s="1" t="s">
        <v>8297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</v>
      </c>
      <c r="S8455" s="1">
        <v>3</v>
      </c>
      <c r="T8455" s="1">
        <v>0.2</v>
      </c>
      <c r="U8455" s="1">
        <v>77.7468</v>
      </c>
    </row>
    <row r="8456" ht="15.75" customHeight="1" spans="1:21">
      <c r="A8456" s="1">
        <v>8455</v>
      </c>
      <c r="B8456" s="1" t="s">
        <v>10045</v>
      </c>
      <c r="C8456" s="3">
        <v>42478</v>
      </c>
      <c r="D8456" s="3">
        <v>42483</v>
      </c>
      <c r="E8456" s="1" t="s">
        <v>49</v>
      </c>
      <c r="F8456" s="1" t="s">
        <v>8296</v>
      </c>
      <c r="G8456" s="1" t="s">
        <v>8297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ht="15.75" customHeight="1" spans="1:21">
      <c r="A8457" s="1">
        <v>8456</v>
      </c>
      <c r="B8457" s="1" t="s">
        <v>10046</v>
      </c>
      <c r="C8457" s="3">
        <v>42512</v>
      </c>
      <c r="D8457" s="3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</v>
      </c>
      <c r="S8457" s="1">
        <v>2</v>
      </c>
      <c r="T8457" s="1">
        <v>0.2</v>
      </c>
      <c r="U8457" s="1">
        <v>22.2384</v>
      </c>
    </row>
    <row r="8458" ht="15.75" customHeight="1" spans="1:21">
      <c r="A8458" s="1">
        <v>8457</v>
      </c>
      <c r="B8458" s="1" t="s">
        <v>10047</v>
      </c>
      <c r="C8458" s="3">
        <v>42883</v>
      </c>
      <c r="D8458" s="3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</v>
      </c>
    </row>
    <row r="8459" ht="15.75" customHeight="1" spans="1:21">
      <c r="A8459" s="1">
        <v>8458</v>
      </c>
      <c r="B8459" s="1" t="s">
        <v>10047</v>
      </c>
      <c r="C8459" s="3">
        <v>42883</v>
      </c>
      <c r="D8459" s="3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</v>
      </c>
      <c r="S8459" s="1">
        <v>3</v>
      </c>
      <c r="T8459" s="1">
        <v>0.8</v>
      </c>
      <c r="U8459" s="1">
        <v>-6.237</v>
      </c>
    </row>
    <row r="8460" ht="15.75" customHeight="1" spans="1:21">
      <c r="A8460" s="1">
        <v>8459</v>
      </c>
      <c r="B8460" s="1" t="s">
        <v>10048</v>
      </c>
      <c r="C8460" s="3">
        <v>41876</v>
      </c>
      <c r="D8460" s="3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</v>
      </c>
    </row>
    <row r="8461" ht="15.75" customHeight="1" spans="1:21">
      <c r="A8461" s="1">
        <v>8460</v>
      </c>
      <c r="B8461" s="1" t="s">
        <v>10048</v>
      </c>
      <c r="C8461" s="3">
        <v>41876</v>
      </c>
      <c r="D8461" s="3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-19.8144</v>
      </c>
    </row>
    <row r="8462" ht="15.75" customHeight="1" spans="1:21">
      <c r="A8462" s="1">
        <v>8461</v>
      </c>
      <c r="B8462" s="1" t="s">
        <v>10049</v>
      </c>
      <c r="C8462" s="3">
        <v>41881</v>
      </c>
      <c r="D8462" s="3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ht="15.75" customHeight="1" spans="1:21">
      <c r="A8463" s="1">
        <v>8462</v>
      </c>
      <c r="B8463" s="1" t="s">
        <v>10049</v>
      </c>
      <c r="C8463" s="3">
        <v>41881</v>
      </c>
      <c r="D8463" s="3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</v>
      </c>
    </row>
    <row r="8464" ht="15.75" customHeight="1" spans="1:21">
      <c r="A8464" s="1">
        <v>8463</v>
      </c>
      <c r="B8464" s="1" t="s">
        <v>10050</v>
      </c>
      <c r="C8464" s="3">
        <v>42250</v>
      </c>
      <c r="D8464" s="3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8428</v>
      </c>
      <c r="K8464" s="1" t="s">
        <v>237</v>
      </c>
      <c r="L8464" s="1">
        <v>49423</v>
      </c>
      <c r="M8464" s="1" t="s">
        <v>104</v>
      </c>
      <c r="N8464" s="1" t="s">
        <v>6739</v>
      </c>
      <c r="O8464" s="1" t="s">
        <v>45</v>
      </c>
      <c r="P8464" s="1" t="s">
        <v>46</v>
      </c>
      <c r="Q8464" s="1" t="s">
        <v>6740</v>
      </c>
      <c r="R8464" s="1">
        <v>7.5</v>
      </c>
      <c r="S8464" s="1">
        <v>2</v>
      </c>
      <c r="T8464" s="1">
        <v>0</v>
      </c>
      <c r="U8464" s="1">
        <v>3.6</v>
      </c>
    </row>
    <row r="8465" ht="15.75" customHeight="1" spans="1:21">
      <c r="A8465" s="1">
        <v>8464</v>
      </c>
      <c r="B8465" s="1" t="s">
        <v>10051</v>
      </c>
      <c r="C8465" s="3">
        <v>41726</v>
      </c>
      <c r="D8465" s="3">
        <v>41730</v>
      </c>
      <c r="E8465" s="1" t="s">
        <v>49</v>
      </c>
      <c r="F8465" s="1" t="s">
        <v>6001</v>
      </c>
      <c r="G8465" s="1" t="s">
        <v>6002</v>
      </c>
      <c r="H8465" s="1" t="s">
        <v>101</v>
      </c>
      <c r="I8465" s="1" t="s">
        <v>26</v>
      </c>
      <c r="J8465" s="1" t="s">
        <v>5476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302.376</v>
      </c>
      <c r="S8465" s="1">
        <v>3</v>
      </c>
      <c r="T8465" s="1">
        <v>0.2</v>
      </c>
      <c r="U8465" s="1">
        <v>22.6782</v>
      </c>
    </row>
    <row r="8466" ht="15.75" customHeight="1" spans="1:21">
      <c r="A8466" s="1">
        <v>8465</v>
      </c>
      <c r="B8466" s="1" t="s">
        <v>10052</v>
      </c>
      <c r="C8466" s="3">
        <v>42134</v>
      </c>
      <c r="D8466" s="3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</v>
      </c>
      <c r="S8466" s="1">
        <v>4</v>
      </c>
      <c r="T8466" s="1">
        <v>0.2</v>
      </c>
      <c r="U8466" s="1">
        <v>-2.918</v>
      </c>
    </row>
    <row r="8467" ht="15.75" customHeight="1" spans="1:21">
      <c r="A8467" s="1">
        <v>8466</v>
      </c>
      <c r="B8467" s="1" t="s">
        <v>10053</v>
      </c>
      <c r="C8467" s="3">
        <v>42103</v>
      </c>
      <c r="D8467" s="3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</v>
      </c>
      <c r="S8467" s="1">
        <v>3</v>
      </c>
      <c r="T8467" s="1">
        <v>0</v>
      </c>
      <c r="U8467" s="1">
        <v>3.0498</v>
      </c>
    </row>
    <row r="8468" ht="15.75" customHeight="1" spans="1:21">
      <c r="A8468" s="1">
        <v>8467</v>
      </c>
      <c r="B8468" s="1" t="s">
        <v>10054</v>
      </c>
      <c r="C8468" s="3">
        <v>42103</v>
      </c>
      <c r="D8468" s="3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ht="15.75" customHeight="1" spans="1:21">
      <c r="A8469" s="1">
        <v>8468</v>
      </c>
      <c r="B8469" s="1" t="s">
        <v>10055</v>
      </c>
      <c r="C8469" s="3">
        <v>42632</v>
      </c>
      <c r="D8469" s="3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</v>
      </c>
      <c r="S8469" s="1">
        <v>2</v>
      </c>
      <c r="T8469" s="1">
        <v>0.2</v>
      </c>
      <c r="U8469" s="1">
        <v>3.1248</v>
      </c>
    </row>
    <row r="8470" ht="15.75" customHeight="1" spans="1:21">
      <c r="A8470" s="1">
        <v>8469</v>
      </c>
      <c r="B8470" s="1" t="s">
        <v>10056</v>
      </c>
      <c r="C8470" s="3">
        <v>42685</v>
      </c>
      <c r="D8470" s="3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6115</v>
      </c>
      <c r="K8470" s="1" t="s">
        <v>253</v>
      </c>
      <c r="L8470" s="1">
        <v>46060</v>
      </c>
      <c r="M8470" s="1" t="s">
        <v>104</v>
      </c>
      <c r="N8470" s="1" t="s">
        <v>5310</v>
      </c>
      <c r="O8470" s="1" t="s">
        <v>31</v>
      </c>
      <c r="P8470" s="1" t="s">
        <v>55</v>
      </c>
      <c r="Q8470" s="1" t="s">
        <v>5311</v>
      </c>
      <c r="R8470" s="1">
        <v>2678.94</v>
      </c>
      <c r="S8470" s="1">
        <v>6</v>
      </c>
      <c r="T8470" s="1">
        <v>0</v>
      </c>
      <c r="U8470" s="1">
        <v>241.1046</v>
      </c>
    </row>
    <row r="8471" ht="15.75" customHeight="1" spans="1:21">
      <c r="A8471" s="1">
        <v>8470</v>
      </c>
      <c r="B8471" s="1" t="s">
        <v>10057</v>
      </c>
      <c r="C8471" s="3">
        <v>42848</v>
      </c>
      <c r="D8471" s="3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5361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</v>
      </c>
      <c r="S8471" s="1">
        <v>4</v>
      </c>
      <c r="T8471" s="1">
        <v>0.2</v>
      </c>
      <c r="U8471" s="1">
        <v>-14.5176</v>
      </c>
    </row>
    <row r="8472" ht="15.75" customHeight="1" spans="1:21">
      <c r="A8472" s="1">
        <v>8471</v>
      </c>
      <c r="B8472" s="1" t="s">
        <v>10057</v>
      </c>
      <c r="C8472" s="3">
        <v>42848</v>
      </c>
      <c r="D8472" s="3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5361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</v>
      </c>
      <c r="S8472" s="1">
        <v>2</v>
      </c>
      <c r="T8472" s="1">
        <v>0.2</v>
      </c>
      <c r="U8472" s="1">
        <v>11.9196</v>
      </c>
    </row>
    <row r="8473" ht="15.75" customHeight="1" spans="1:21">
      <c r="A8473" s="1">
        <v>8472</v>
      </c>
      <c r="B8473" s="1" t="s">
        <v>10057</v>
      </c>
      <c r="C8473" s="3">
        <v>42848</v>
      </c>
      <c r="D8473" s="3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5361</v>
      </c>
      <c r="K8473" s="1" t="s">
        <v>334</v>
      </c>
      <c r="L8473" s="1">
        <v>37042</v>
      </c>
      <c r="M8473" s="1" t="s">
        <v>29</v>
      </c>
      <c r="N8473" s="1" t="s">
        <v>6554</v>
      </c>
      <c r="O8473" s="1" t="s">
        <v>31</v>
      </c>
      <c r="P8473" s="1" t="s">
        <v>64</v>
      </c>
      <c r="Q8473" s="1" t="s">
        <v>6555</v>
      </c>
      <c r="R8473" s="1">
        <v>77.952</v>
      </c>
      <c r="S8473" s="1">
        <v>3</v>
      </c>
      <c r="T8473" s="1">
        <v>0.2</v>
      </c>
      <c r="U8473" s="1">
        <v>-11.6928</v>
      </c>
    </row>
    <row r="8474" ht="15.75" customHeight="1" spans="1:21">
      <c r="A8474" s="1">
        <v>8473</v>
      </c>
      <c r="B8474" s="1" t="s">
        <v>10057</v>
      </c>
      <c r="C8474" s="3">
        <v>42848</v>
      </c>
      <c r="D8474" s="3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5361</v>
      </c>
      <c r="K8474" s="1" t="s">
        <v>334</v>
      </c>
      <c r="L8474" s="1">
        <v>37042</v>
      </c>
      <c r="M8474" s="1" t="s">
        <v>29</v>
      </c>
      <c r="N8474" s="1" t="s">
        <v>5527</v>
      </c>
      <c r="O8474" s="1" t="s">
        <v>45</v>
      </c>
      <c r="P8474" s="1" t="s">
        <v>46</v>
      </c>
      <c r="Q8474" s="1" t="s">
        <v>5528</v>
      </c>
      <c r="R8474" s="1">
        <v>3</v>
      </c>
      <c r="S8474" s="1">
        <v>1</v>
      </c>
      <c r="T8474" s="1">
        <v>0.2</v>
      </c>
      <c r="U8474" s="1">
        <v>1.05</v>
      </c>
    </row>
    <row r="8475" ht="15.75" customHeight="1" spans="1:21">
      <c r="A8475" s="1">
        <v>8474</v>
      </c>
      <c r="B8475" s="1" t="s">
        <v>10058</v>
      </c>
      <c r="C8475" s="3">
        <v>42299</v>
      </c>
      <c r="D8475" s="3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7246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</v>
      </c>
    </row>
    <row r="8476" ht="15.75" customHeight="1" spans="1:21">
      <c r="A8476" s="1">
        <v>8475</v>
      </c>
      <c r="B8476" s="1" t="s">
        <v>10059</v>
      </c>
      <c r="C8476" s="3">
        <v>42834</v>
      </c>
      <c r="D8476" s="3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</v>
      </c>
      <c r="S8476" s="1">
        <v>4</v>
      </c>
      <c r="T8476" s="1">
        <v>0.7</v>
      </c>
      <c r="U8476" s="1">
        <v>-29.0536</v>
      </c>
    </row>
    <row r="8477" ht="15.75" customHeight="1" spans="1:21">
      <c r="A8477" s="1">
        <v>8476</v>
      </c>
      <c r="B8477" s="1" t="s">
        <v>10059</v>
      </c>
      <c r="C8477" s="3">
        <v>42834</v>
      </c>
      <c r="D8477" s="3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6544</v>
      </c>
      <c r="O8477" s="1" t="s">
        <v>45</v>
      </c>
      <c r="P8477" s="1" t="s">
        <v>89</v>
      </c>
      <c r="Q8477" s="1" t="s">
        <v>6545</v>
      </c>
      <c r="R8477" s="1">
        <v>65.584</v>
      </c>
      <c r="S8477" s="1">
        <v>2</v>
      </c>
      <c r="T8477" s="1">
        <v>0.2</v>
      </c>
      <c r="U8477" s="1">
        <v>23.7742</v>
      </c>
    </row>
    <row r="8478" ht="15.75" customHeight="1" spans="1:21">
      <c r="A8478" s="1">
        <v>8477</v>
      </c>
      <c r="B8478" s="1" t="s">
        <v>10060</v>
      </c>
      <c r="C8478" s="3">
        <v>43035</v>
      </c>
      <c r="D8478" s="3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6809</v>
      </c>
      <c r="O8478" s="1" t="s">
        <v>45</v>
      </c>
      <c r="P8478" s="1" t="s">
        <v>89</v>
      </c>
      <c r="Q8478" s="1" t="s">
        <v>6810</v>
      </c>
      <c r="R8478" s="1">
        <v>44.784</v>
      </c>
      <c r="S8478" s="1">
        <v>1</v>
      </c>
      <c r="T8478" s="1">
        <v>0.2</v>
      </c>
      <c r="U8478" s="1">
        <v>16.2342</v>
      </c>
    </row>
    <row r="8479" ht="15.75" customHeight="1" spans="1:21">
      <c r="A8479" s="1">
        <v>8478</v>
      </c>
      <c r="B8479" s="1" t="s">
        <v>10061</v>
      </c>
      <c r="C8479" s="3">
        <v>42307</v>
      </c>
      <c r="D8479" s="3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10062</v>
      </c>
      <c r="O8479" s="1" t="s">
        <v>70</v>
      </c>
      <c r="P8479" s="1" t="s">
        <v>683</v>
      </c>
      <c r="Q8479" s="1" t="s">
        <v>10063</v>
      </c>
      <c r="R8479" s="1">
        <v>1035.8</v>
      </c>
      <c r="S8479" s="1">
        <v>4</v>
      </c>
      <c r="T8479" s="1">
        <v>0</v>
      </c>
      <c r="U8479" s="1">
        <v>269.308</v>
      </c>
    </row>
    <row r="8480" ht="15.75" customHeight="1" spans="1:21">
      <c r="A8480" s="1">
        <v>8479</v>
      </c>
      <c r="B8480" s="1" t="s">
        <v>10064</v>
      </c>
      <c r="C8480" s="3">
        <v>43087</v>
      </c>
      <c r="D8480" s="3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</v>
      </c>
    </row>
    <row r="8481" ht="15.75" customHeight="1" spans="1:21">
      <c r="A8481" s="1">
        <v>8480</v>
      </c>
      <c r="B8481" s="1" t="s">
        <v>10065</v>
      </c>
      <c r="C8481" s="3">
        <v>42441</v>
      </c>
      <c r="D8481" s="3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7300</v>
      </c>
      <c r="O8481" s="1" t="s">
        <v>45</v>
      </c>
      <c r="P8481" s="1" t="s">
        <v>89</v>
      </c>
      <c r="Q8481" s="1" t="s">
        <v>7301</v>
      </c>
      <c r="R8481" s="1">
        <v>19.98</v>
      </c>
      <c r="S8481" s="1">
        <v>2</v>
      </c>
      <c r="T8481" s="1">
        <v>0</v>
      </c>
      <c r="U8481" s="1">
        <v>8.991</v>
      </c>
    </row>
    <row r="8482" ht="15.75" customHeight="1" spans="1:21">
      <c r="A8482" s="1">
        <v>8481</v>
      </c>
      <c r="B8482" s="1" t="s">
        <v>10066</v>
      </c>
      <c r="C8482" s="3">
        <v>41841</v>
      </c>
      <c r="D8482" s="3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8527</v>
      </c>
      <c r="O8482" s="1" t="s">
        <v>70</v>
      </c>
      <c r="P8482" s="1" t="s">
        <v>71</v>
      </c>
      <c r="Q8482" s="1" t="s">
        <v>8528</v>
      </c>
      <c r="R8482" s="1">
        <v>35.98</v>
      </c>
      <c r="S8482" s="1">
        <v>2</v>
      </c>
      <c r="T8482" s="1">
        <v>0</v>
      </c>
      <c r="U8482" s="1">
        <v>10.0744</v>
      </c>
    </row>
    <row r="8483" ht="15.75" customHeight="1" spans="1:21">
      <c r="A8483" s="1">
        <v>8482</v>
      </c>
      <c r="B8483" s="1" t="s">
        <v>10067</v>
      </c>
      <c r="C8483" s="3">
        <v>42514</v>
      </c>
      <c r="D8483" s="3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</v>
      </c>
      <c r="S8483" s="1">
        <v>3</v>
      </c>
      <c r="T8483" s="1">
        <v>0.2</v>
      </c>
      <c r="U8483" s="1">
        <v>3.3312</v>
      </c>
    </row>
    <row r="8484" ht="15.75" customHeight="1" spans="1:21">
      <c r="A8484" s="1">
        <v>8483</v>
      </c>
      <c r="B8484" s="1" t="s">
        <v>10068</v>
      </c>
      <c r="C8484" s="3">
        <v>42777</v>
      </c>
      <c r="D8484" s="3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9.936</v>
      </c>
    </row>
    <row r="8485" ht="15.75" customHeight="1" spans="1:21">
      <c r="A8485" s="1">
        <v>8484</v>
      </c>
      <c r="B8485" s="1" t="s">
        <v>10069</v>
      </c>
      <c r="C8485" s="3">
        <v>42633</v>
      </c>
      <c r="D8485" s="3">
        <v>42637</v>
      </c>
      <c r="E8485" s="1" t="s">
        <v>49</v>
      </c>
      <c r="F8485" s="1" t="s">
        <v>5718</v>
      </c>
      <c r="G8485" s="1" t="s">
        <v>5719</v>
      </c>
      <c r="H8485" s="1" t="s">
        <v>25</v>
      </c>
      <c r="I8485" s="1" t="s">
        <v>26</v>
      </c>
      <c r="J8485" s="1" t="s">
        <v>6478</v>
      </c>
      <c r="K8485" s="1" t="s">
        <v>237</v>
      </c>
      <c r="L8485" s="1">
        <v>49505</v>
      </c>
      <c r="M8485" s="1" t="s">
        <v>104</v>
      </c>
      <c r="N8485" s="1" t="s">
        <v>7016</v>
      </c>
      <c r="O8485" s="1" t="s">
        <v>45</v>
      </c>
      <c r="P8485" s="1" t="s">
        <v>74</v>
      </c>
      <c r="Q8485" s="1" t="s">
        <v>7017</v>
      </c>
      <c r="R8485" s="1">
        <v>83.7</v>
      </c>
      <c r="S8485" s="1">
        <v>5</v>
      </c>
      <c r="T8485" s="1">
        <v>0</v>
      </c>
      <c r="U8485" s="1">
        <v>41.013</v>
      </c>
    </row>
    <row r="8486" ht="15.75" customHeight="1" spans="1:21">
      <c r="A8486" s="1">
        <v>8485</v>
      </c>
      <c r="B8486" s="1" t="s">
        <v>10070</v>
      </c>
      <c r="C8486" s="3">
        <v>43002</v>
      </c>
      <c r="D8486" s="3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71.928</v>
      </c>
    </row>
    <row r="8487" ht="15.75" customHeight="1" spans="1:21">
      <c r="A8487" s="1">
        <v>8486</v>
      </c>
      <c r="B8487" s="1" t="s">
        <v>10071</v>
      </c>
      <c r="C8487" s="3">
        <v>42821</v>
      </c>
      <c r="D8487" s="3">
        <v>42825</v>
      </c>
      <c r="E8487" s="1" t="s">
        <v>49</v>
      </c>
      <c r="F8487" s="1" t="s">
        <v>10072</v>
      </c>
      <c r="G8487" s="1" t="s">
        <v>10073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21.0128</v>
      </c>
    </row>
    <row r="8488" ht="15.75" customHeight="1" spans="1:21">
      <c r="A8488" s="1">
        <v>8487</v>
      </c>
      <c r="B8488" s="1" t="s">
        <v>10071</v>
      </c>
      <c r="C8488" s="3">
        <v>42821</v>
      </c>
      <c r="D8488" s="3">
        <v>42825</v>
      </c>
      <c r="E8488" s="1" t="s">
        <v>49</v>
      </c>
      <c r="F8488" s="1" t="s">
        <v>10072</v>
      </c>
      <c r="G8488" s="1" t="s">
        <v>10073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</v>
      </c>
    </row>
    <row r="8489" ht="15.75" customHeight="1" spans="1:21">
      <c r="A8489" s="1">
        <v>8488</v>
      </c>
      <c r="B8489" s="1" t="s">
        <v>10071</v>
      </c>
      <c r="C8489" s="3">
        <v>42821</v>
      </c>
      <c r="D8489" s="3">
        <v>42825</v>
      </c>
      <c r="E8489" s="1" t="s">
        <v>49</v>
      </c>
      <c r="F8489" s="1" t="s">
        <v>10072</v>
      </c>
      <c r="G8489" s="1" t="s">
        <v>10073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8254</v>
      </c>
      <c r="O8489" s="1" t="s">
        <v>45</v>
      </c>
      <c r="P8489" s="1" t="s">
        <v>89</v>
      </c>
      <c r="Q8489" s="1" t="s">
        <v>8255</v>
      </c>
      <c r="R8489" s="1">
        <v>11.94</v>
      </c>
      <c r="S8489" s="1">
        <v>3</v>
      </c>
      <c r="T8489" s="1">
        <v>0</v>
      </c>
      <c r="U8489" s="1">
        <v>5.97</v>
      </c>
    </row>
    <row r="8490" ht="15.75" customHeight="1" spans="1:21">
      <c r="A8490" s="1">
        <v>8489</v>
      </c>
      <c r="B8490" s="1" t="s">
        <v>10074</v>
      </c>
      <c r="C8490" s="3">
        <v>42402</v>
      </c>
      <c r="D8490" s="3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7241</v>
      </c>
      <c r="O8490" s="1" t="s">
        <v>70</v>
      </c>
      <c r="P8490" s="1" t="s">
        <v>683</v>
      </c>
      <c r="Q8490" s="1" t="s">
        <v>7242</v>
      </c>
      <c r="R8490" s="1">
        <v>8749.95</v>
      </c>
      <c r="S8490" s="1">
        <v>5</v>
      </c>
      <c r="T8490" s="1">
        <v>0</v>
      </c>
      <c r="U8490" s="1">
        <v>2799.984</v>
      </c>
    </row>
    <row r="8491" ht="15.75" customHeight="1" spans="1:21">
      <c r="A8491" s="1">
        <v>8490</v>
      </c>
      <c r="B8491" s="1" t="s">
        <v>10074</v>
      </c>
      <c r="C8491" s="3">
        <v>42402</v>
      </c>
      <c r="D8491" s="3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ht="15.75" customHeight="1" spans="1:21">
      <c r="A8492" s="1">
        <v>8491</v>
      </c>
      <c r="B8492" s="1" t="s">
        <v>10074</v>
      </c>
      <c r="C8492" s="3">
        <v>42402</v>
      </c>
      <c r="D8492" s="3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6834</v>
      </c>
      <c r="O8492" s="1" t="s">
        <v>31</v>
      </c>
      <c r="P8492" s="1" t="s">
        <v>64</v>
      </c>
      <c r="Q8492" s="1" t="s">
        <v>6835</v>
      </c>
      <c r="R8492" s="1">
        <v>18.69</v>
      </c>
      <c r="S8492" s="1">
        <v>7</v>
      </c>
      <c r="T8492" s="1">
        <v>0</v>
      </c>
      <c r="U8492" s="1">
        <v>7.1022</v>
      </c>
    </row>
    <row r="8493" ht="15.75" customHeight="1" spans="1:21">
      <c r="A8493" s="1">
        <v>8492</v>
      </c>
      <c r="B8493" s="1" t="s">
        <v>10075</v>
      </c>
      <c r="C8493" s="3">
        <v>42923</v>
      </c>
      <c r="D8493" s="3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ht="15.75" customHeight="1" spans="1:21">
      <c r="A8494" s="1">
        <v>8493</v>
      </c>
      <c r="B8494" s="1" t="s">
        <v>10076</v>
      </c>
      <c r="C8494" s="3">
        <v>42300</v>
      </c>
      <c r="D8494" s="3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6973</v>
      </c>
      <c r="O8494" s="1" t="s">
        <v>45</v>
      </c>
      <c r="P8494" s="1" t="s">
        <v>89</v>
      </c>
      <c r="Q8494" s="1" t="s">
        <v>6974</v>
      </c>
      <c r="R8494" s="1">
        <v>60.736</v>
      </c>
      <c r="S8494" s="1">
        <v>8</v>
      </c>
      <c r="T8494" s="1">
        <v>0.2</v>
      </c>
      <c r="U8494" s="1">
        <v>20.4984</v>
      </c>
    </row>
    <row r="8495" ht="15.75" customHeight="1" spans="1:21">
      <c r="A8495" s="1">
        <v>8494</v>
      </c>
      <c r="B8495" s="1" t="s">
        <v>10076</v>
      </c>
      <c r="C8495" s="3">
        <v>42300</v>
      </c>
      <c r="D8495" s="3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7671</v>
      </c>
      <c r="O8495" s="1" t="s">
        <v>70</v>
      </c>
      <c r="P8495" s="1" t="s">
        <v>1218</v>
      </c>
      <c r="Q8495" s="1" t="s">
        <v>7672</v>
      </c>
      <c r="R8495" s="1">
        <v>479.976</v>
      </c>
      <c r="S8495" s="1">
        <v>3</v>
      </c>
      <c r="T8495" s="1">
        <v>0.2</v>
      </c>
      <c r="U8495" s="1">
        <v>161.9919</v>
      </c>
    </row>
    <row r="8496" ht="15.75" customHeight="1" spans="1:21">
      <c r="A8496" s="1">
        <v>8495</v>
      </c>
      <c r="B8496" s="1" t="s">
        <v>10076</v>
      </c>
      <c r="C8496" s="3">
        <v>42300</v>
      </c>
      <c r="D8496" s="3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ht="15.75" customHeight="1" spans="1:21">
      <c r="A8497" s="1">
        <v>8496</v>
      </c>
      <c r="B8497" s="1" t="s">
        <v>10077</v>
      </c>
      <c r="C8497" s="3">
        <v>42706</v>
      </c>
      <c r="D8497" s="3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9529</v>
      </c>
      <c r="K8497" s="1" t="s">
        <v>456</v>
      </c>
      <c r="L8497" s="1">
        <v>80501</v>
      </c>
      <c r="M8497" s="1" t="s">
        <v>43</v>
      </c>
      <c r="N8497" s="1" t="s">
        <v>7145</v>
      </c>
      <c r="O8497" s="1" t="s">
        <v>70</v>
      </c>
      <c r="P8497" s="1" t="s">
        <v>160</v>
      </c>
      <c r="Q8497" s="1" t="s">
        <v>7146</v>
      </c>
      <c r="R8497" s="1">
        <v>165.6</v>
      </c>
      <c r="S8497" s="1">
        <v>3</v>
      </c>
      <c r="T8497" s="1">
        <v>0.2</v>
      </c>
      <c r="U8497" s="1">
        <v>-6.21000000000002</v>
      </c>
    </row>
    <row r="8498" ht="15.75" customHeight="1" spans="1:21">
      <c r="A8498" s="1">
        <v>8497</v>
      </c>
      <c r="B8498" s="1" t="s">
        <v>10078</v>
      </c>
      <c r="C8498" s="3">
        <v>41703</v>
      </c>
      <c r="D8498" s="3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15.4752</v>
      </c>
    </row>
    <row r="8499" ht="15.75" customHeight="1" spans="1:21">
      <c r="A8499" s="1">
        <v>8498</v>
      </c>
      <c r="B8499" s="1" t="s">
        <v>10078</v>
      </c>
      <c r="C8499" s="3">
        <v>41703</v>
      </c>
      <c r="D8499" s="3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ht="15.75" customHeight="1" spans="1:21">
      <c r="A8500" s="1">
        <v>8499</v>
      </c>
      <c r="B8500" s="1" t="s">
        <v>10078</v>
      </c>
      <c r="C8500" s="3">
        <v>41703</v>
      </c>
      <c r="D8500" s="3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5.3998</v>
      </c>
    </row>
    <row r="8501" ht="15.75" customHeight="1" spans="1:21">
      <c r="A8501" s="1">
        <v>8500</v>
      </c>
      <c r="B8501" s="1" t="s">
        <v>10078</v>
      </c>
      <c r="C8501" s="3">
        <v>41703</v>
      </c>
      <c r="D8501" s="3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5495</v>
      </c>
      <c r="O8501" s="1" t="s">
        <v>45</v>
      </c>
      <c r="P8501" s="1" t="s">
        <v>74</v>
      </c>
      <c r="Q8501" s="1" t="s">
        <v>5496</v>
      </c>
      <c r="R8501" s="1">
        <v>49.632</v>
      </c>
      <c r="S8501" s="1">
        <v>6</v>
      </c>
      <c r="T8501" s="1">
        <v>0.2</v>
      </c>
      <c r="U8501" s="1">
        <v>16.7508</v>
      </c>
    </row>
    <row r="8502" ht="15.75" customHeight="1" spans="1:21">
      <c r="A8502" s="1">
        <v>8501</v>
      </c>
      <c r="B8502" s="1" t="s">
        <v>10078</v>
      </c>
      <c r="C8502" s="3">
        <v>41703</v>
      </c>
      <c r="D8502" s="3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ht="15.75" customHeight="1" spans="1:21">
      <c r="A8503" s="1">
        <v>8502</v>
      </c>
      <c r="B8503" s="1" t="s">
        <v>10079</v>
      </c>
      <c r="C8503" s="3">
        <v>42064</v>
      </c>
      <c r="D8503" s="3">
        <v>42066</v>
      </c>
      <c r="E8503" s="1" t="s">
        <v>22</v>
      </c>
      <c r="F8503" s="1" t="s">
        <v>6612</v>
      </c>
      <c r="G8503" s="1" t="s">
        <v>6613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</v>
      </c>
    </row>
    <row r="8504" ht="15.75" customHeight="1" spans="1:21">
      <c r="A8504" s="1">
        <v>8503</v>
      </c>
      <c r="B8504" s="1" t="s">
        <v>10079</v>
      </c>
      <c r="C8504" s="3">
        <v>42064</v>
      </c>
      <c r="D8504" s="3">
        <v>42066</v>
      </c>
      <c r="E8504" s="1" t="s">
        <v>22</v>
      </c>
      <c r="F8504" s="1" t="s">
        <v>6612</v>
      </c>
      <c r="G8504" s="1" t="s">
        <v>6613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3</v>
      </c>
      <c r="T8504" s="1">
        <v>0.2</v>
      </c>
      <c r="U8504" s="1">
        <v>-20.7846</v>
      </c>
    </row>
    <row r="8505" ht="15.75" customHeight="1" spans="1:21">
      <c r="A8505" s="1">
        <v>8504</v>
      </c>
      <c r="B8505" s="1" t="s">
        <v>10080</v>
      </c>
      <c r="C8505" s="3">
        <v>41690</v>
      </c>
      <c r="D8505" s="3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6681</v>
      </c>
      <c r="O8505" s="1" t="s">
        <v>45</v>
      </c>
      <c r="P8505" s="1" t="s">
        <v>89</v>
      </c>
      <c r="Q8505" s="1" t="s">
        <v>6682</v>
      </c>
      <c r="R8505" s="1">
        <v>12.96</v>
      </c>
      <c r="S8505" s="1">
        <v>2</v>
      </c>
      <c r="T8505" s="1">
        <v>0</v>
      </c>
      <c r="U8505" s="1">
        <v>6.2208</v>
      </c>
    </row>
    <row r="8506" ht="15.75" customHeight="1" spans="1:21">
      <c r="A8506" s="1">
        <v>8505</v>
      </c>
      <c r="B8506" s="1" t="s">
        <v>10081</v>
      </c>
      <c r="C8506" s="3">
        <v>42492</v>
      </c>
      <c r="D8506" s="3">
        <v>42496</v>
      </c>
      <c r="E8506" s="1" t="s">
        <v>49</v>
      </c>
      <c r="F8506" s="1" t="s">
        <v>7727</v>
      </c>
      <c r="G8506" s="1" t="s">
        <v>7728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6964</v>
      </c>
      <c r="O8506" s="1" t="s">
        <v>31</v>
      </c>
      <c r="P8506" s="1" t="s">
        <v>35</v>
      </c>
      <c r="Q8506" s="1" t="s">
        <v>6965</v>
      </c>
      <c r="R8506" s="1">
        <v>366.744</v>
      </c>
      <c r="S8506" s="1">
        <v>4</v>
      </c>
      <c r="T8506" s="1">
        <v>0.3</v>
      </c>
      <c r="U8506" s="1">
        <v>-110.0232</v>
      </c>
    </row>
    <row r="8507" ht="15.75" customHeight="1" spans="1:21">
      <c r="A8507" s="1">
        <v>8506</v>
      </c>
      <c r="B8507" s="1" t="s">
        <v>10082</v>
      </c>
      <c r="C8507" s="3">
        <v>42437</v>
      </c>
      <c r="D8507" s="3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8.856</v>
      </c>
      <c r="S8507" s="1">
        <v>9</v>
      </c>
      <c r="T8507" s="1">
        <v>0.8</v>
      </c>
      <c r="U8507" s="1">
        <v>-14.1696</v>
      </c>
    </row>
    <row r="8508" ht="15.75" customHeight="1" spans="1:21">
      <c r="A8508" s="1">
        <v>8507</v>
      </c>
      <c r="B8508" s="1" t="s">
        <v>10082</v>
      </c>
      <c r="C8508" s="3">
        <v>42437</v>
      </c>
      <c r="D8508" s="3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</v>
      </c>
    </row>
    <row r="8509" ht="15.75" customHeight="1" spans="1:21">
      <c r="A8509" s="1">
        <v>8508</v>
      </c>
      <c r="B8509" s="1" t="s">
        <v>10082</v>
      </c>
      <c r="C8509" s="3">
        <v>42437</v>
      </c>
      <c r="D8509" s="3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7760</v>
      </c>
      <c r="O8509" s="1" t="s">
        <v>45</v>
      </c>
      <c r="P8509" s="1" t="s">
        <v>172</v>
      </c>
      <c r="Q8509" s="1" t="s">
        <v>7761</v>
      </c>
      <c r="R8509" s="1">
        <v>146.352</v>
      </c>
      <c r="S8509" s="1">
        <v>3</v>
      </c>
      <c r="T8509" s="1">
        <v>0.2</v>
      </c>
      <c r="U8509" s="1">
        <v>49.3938</v>
      </c>
    </row>
    <row r="8510" ht="15.75" customHeight="1" spans="1:21">
      <c r="A8510" s="1">
        <v>8509</v>
      </c>
      <c r="B8510" s="1" t="s">
        <v>10083</v>
      </c>
      <c r="C8510" s="3">
        <v>42349</v>
      </c>
      <c r="D8510" s="3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</v>
      </c>
    </row>
    <row r="8511" ht="15.75" customHeight="1" spans="1:21">
      <c r="A8511" s="1">
        <v>8510</v>
      </c>
      <c r="B8511" s="1" t="s">
        <v>10083</v>
      </c>
      <c r="C8511" s="3">
        <v>42349</v>
      </c>
      <c r="D8511" s="3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5898</v>
      </c>
      <c r="O8511" s="1" t="s">
        <v>70</v>
      </c>
      <c r="P8511" s="1" t="s">
        <v>71</v>
      </c>
      <c r="Q8511" s="1" t="s">
        <v>5899</v>
      </c>
      <c r="R8511" s="1">
        <v>125.99</v>
      </c>
      <c r="S8511" s="1">
        <v>1</v>
      </c>
      <c r="T8511" s="1">
        <v>0</v>
      </c>
      <c r="U8511" s="1">
        <v>31.4975</v>
      </c>
    </row>
    <row r="8512" ht="15.75" customHeight="1" spans="1:21">
      <c r="A8512" s="1">
        <v>8511</v>
      </c>
      <c r="B8512" s="1" t="s">
        <v>10083</v>
      </c>
      <c r="C8512" s="3">
        <v>42349</v>
      </c>
      <c r="D8512" s="3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ht="15.75" customHeight="1" spans="1:21">
      <c r="A8513" s="1">
        <v>8512</v>
      </c>
      <c r="B8513" s="1" t="s">
        <v>10084</v>
      </c>
      <c r="C8513" s="3">
        <v>42726</v>
      </c>
      <c r="D8513" s="3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5789</v>
      </c>
      <c r="O8513" s="1" t="s">
        <v>45</v>
      </c>
      <c r="P8513" s="1" t="s">
        <v>74</v>
      </c>
      <c r="Q8513" s="1" t="s">
        <v>5790</v>
      </c>
      <c r="R8513" s="1">
        <v>25.584</v>
      </c>
      <c r="S8513" s="1">
        <v>2</v>
      </c>
      <c r="T8513" s="1">
        <v>0.2</v>
      </c>
      <c r="U8513" s="1">
        <v>8.9544</v>
      </c>
    </row>
    <row r="8514" ht="15.75" customHeight="1" spans="1:21">
      <c r="A8514" s="1">
        <v>8513</v>
      </c>
      <c r="B8514" s="1" t="s">
        <v>10085</v>
      </c>
      <c r="C8514" s="3">
        <v>42402</v>
      </c>
      <c r="D8514" s="3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2</v>
      </c>
      <c r="T8514" s="1">
        <v>0.6</v>
      </c>
      <c r="U8514" s="1">
        <v>-77.4732</v>
      </c>
    </row>
    <row r="8515" ht="15.75" customHeight="1" spans="1:21">
      <c r="A8515" s="1">
        <v>8514</v>
      </c>
      <c r="B8515" s="1" t="s">
        <v>10086</v>
      </c>
      <c r="C8515" s="3">
        <v>42891</v>
      </c>
      <c r="D8515" s="3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6059</v>
      </c>
      <c r="K8515" s="1" t="s">
        <v>53</v>
      </c>
      <c r="L8515" s="1">
        <v>32839</v>
      </c>
      <c r="M8515" s="1" t="s">
        <v>29</v>
      </c>
      <c r="N8515" s="1" t="s">
        <v>5272</v>
      </c>
      <c r="O8515" s="1" t="s">
        <v>45</v>
      </c>
      <c r="P8515" s="1" t="s">
        <v>89</v>
      </c>
      <c r="Q8515" s="1" t="s">
        <v>5273</v>
      </c>
      <c r="R8515" s="1">
        <v>20.736</v>
      </c>
      <c r="S8515" s="1">
        <v>4</v>
      </c>
      <c r="T8515" s="1">
        <v>0.2</v>
      </c>
      <c r="U8515" s="1">
        <v>7.2576</v>
      </c>
    </row>
    <row r="8516" ht="15.75" customHeight="1" spans="1:21">
      <c r="A8516" s="1">
        <v>8515</v>
      </c>
      <c r="B8516" s="1" t="s">
        <v>10087</v>
      </c>
      <c r="C8516" s="3">
        <v>42237</v>
      </c>
      <c r="D8516" s="3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</v>
      </c>
    </row>
    <row r="8517" ht="15.75" customHeight="1" spans="1:21">
      <c r="A8517" s="1">
        <v>8516</v>
      </c>
      <c r="B8517" s="1" t="s">
        <v>10087</v>
      </c>
      <c r="C8517" s="3">
        <v>42237</v>
      </c>
      <c r="D8517" s="3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ht="15.75" customHeight="1" spans="1:21">
      <c r="A8518" s="1">
        <v>8517</v>
      </c>
      <c r="B8518" s="1" t="s">
        <v>10088</v>
      </c>
      <c r="C8518" s="3">
        <v>42467</v>
      </c>
      <c r="D8518" s="3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</v>
      </c>
    </row>
    <row r="8519" ht="15.75" customHeight="1" spans="1:21">
      <c r="A8519" s="1">
        <v>8518</v>
      </c>
      <c r="B8519" s="1" t="s">
        <v>10089</v>
      </c>
      <c r="C8519" s="3">
        <v>42890</v>
      </c>
      <c r="D8519" s="3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5914</v>
      </c>
      <c r="K8519" s="1" t="s">
        <v>103</v>
      </c>
      <c r="L8519" s="1">
        <v>75034</v>
      </c>
      <c r="M8519" s="1" t="s">
        <v>104</v>
      </c>
      <c r="N8519" s="1" t="s">
        <v>5371</v>
      </c>
      <c r="O8519" s="1" t="s">
        <v>31</v>
      </c>
      <c r="P8519" s="1" t="s">
        <v>64</v>
      </c>
      <c r="Q8519" s="1" t="s">
        <v>5372</v>
      </c>
      <c r="R8519" s="1">
        <v>30.336</v>
      </c>
      <c r="S8519" s="1">
        <v>6</v>
      </c>
      <c r="T8519" s="1">
        <v>0.6</v>
      </c>
      <c r="U8519" s="1">
        <v>-17.4432</v>
      </c>
    </row>
    <row r="8520" ht="15.75" customHeight="1" spans="1:21">
      <c r="A8520" s="1">
        <v>8519</v>
      </c>
      <c r="B8520" s="1" t="s">
        <v>10090</v>
      </c>
      <c r="C8520" s="3">
        <v>43073</v>
      </c>
      <c r="D8520" s="3">
        <v>43079</v>
      </c>
      <c r="E8520" s="1" t="s">
        <v>49</v>
      </c>
      <c r="F8520" s="1" t="s">
        <v>8525</v>
      </c>
      <c r="G8520" s="1" t="s">
        <v>8526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9603</v>
      </c>
      <c r="O8520" s="1" t="s">
        <v>31</v>
      </c>
      <c r="P8520" s="1" t="s">
        <v>64</v>
      </c>
      <c r="Q8520" s="1" t="s">
        <v>9604</v>
      </c>
      <c r="R8520" s="1">
        <v>12.99</v>
      </c>
      <c r="S8520" s="1">
        <v>1</v>
      </c>
      <c r="T8520" s="1">
        <v>0</v>
      </c>
      <c r="U8520" s="1">
        <v>1.5588</v>
      </c>
    </row>
    <row r="8521" ht="15.75" customHeight="1" spans="1:21">
      <c r="A8521" s="1">
        <v>8520</v>
      </c>
      <c r="B8521" s="1" t="s">
        <v>10090</v>
      </c>
      <c r="C8521" s="3">
        <v>43073</v>
      </c>
      <c r="D8521" s="3">
        <v>43079</v>
      </c>
      <c r="E8521" s="1" t="s">
        <v>49</v>
      </c>
      <c r="F8521" s="1" t="s">
        <v>8525</v>
      </c>
      <c r="G8521" s="1" t="s">
        <v>8526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ht="15.75" customHeight="1" spans="1:21">
      <c r="A8522" s="1">
        <v>8521</v>
      </c>
      <c r="B8522" s="1" t="s">
        <v>10090</v>
      </c>
      <c r="C8522" s="3">
        <v>43073</v>
      </c>
      <c r="D8522" s="3">
        <v>43079</v>
      </c>
      <c r="E8522" s="1" t="s">
        <v>49</v>
      </c>
      <c r="F8522" s="1" t="s">
        <v>8525</v>
      </c>
      <c r="G8522" s="1" t="s">
        <v>8526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</v>
      </c>
    </row>
    <row r="8523" ht="15.75" customHeight="1" spans="1:21">
      <c r="A8523" s="1">
        <v>8522</v>
      </c>
      <c r="B8523" s="1" t="s">
        <v>10091</v>
      </c>
      <c r="C8523" s="3">
        <v>42380</v>
      </c>
      <c r="D8523" s="3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</v>
      </c>
      <c r="S8523" s="1">
        <v>14</v>
      </c>
      <c r="T8523" s="1">
        <v>0.2</v>
      </c>
      <c r="U8523" s="1">
        <v>8.9362</v>
      </c>
    </row>
    <row r="8524" ht="15.75" customHeight="1" spans="1:21">
      <c r="A8524" s="1">
        <v>8523</v>
      </c>
      <c r="B8524" s="1" t="s">
        <v>10092</v>
      </c>
      <c r="C8524" s="3">
        <v>42461</v>
      </c>
      <c r="D8524" s="3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</v>
      </c>
    </row>
    <row r="8525" ht="15.75" customHeight="1" spans="1:21">
      <c r="A8525" s="1">
        <v>8524</v>
      </c>
      <c r="B8525" s="1" t="s">
        <v>10093</v>
      </c>
      <c r="C8525" s="3">
        <v>42999</v>
      </c>
      <c r="D8525" s="3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ht="15.75" customHeight="1" spans="1:21">
      <c r="A8526" s="1">
        <v>8525</v>
      </c>
      <c r="B8526" s="1" t="s">
        <v>10094</v>
      </c>
      <c r="C8526" s="3">
        <v>42810</v>
      </c>
      <c r="D8526" s="3">
        <v>42810</v>
      </c>
      <c r="E8526" s="1" t="s">
        <v>1292</v>
      </c>
      <c r="F8526" s="1" t="s">
        <v>7114</v>
      </c>
      <c r="G8526" s="1" t="s">
        <v>7115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44.376</v>
      </c>
      <c r="S8526" s="1">
        <v>2</v>
      </c>
      <c r="T8526" s="1">
        <v>0.4</v>
      </c>
      <c r="U8526" s="1">
        <v>-7.396</v>
      </c>
    </row>
    <row r="8527" ht="15.75" customHeight="1" spans="1:21">
      <c r="A8527" s="1">
        <v>8526</v>
      </c>
      <c r="B8527" s="1" t="s">
        <v>10094</v>
      </c>
      <c r="C8527" s="3">
        <v>42810</v>
      </c>
      <c r="D8527" s="3">
        <v>42810</v>
      </c>
      <c r="E8527" s="1" t="s">
        <v>1292</v>
      </c>
      <c r="F8527" s="1" t="s">
        <v>7114</v>
      </c>
      <c r="G8527" s="1" t="s">
        <v>7115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7629</v>
      </c>
      <c r="O8527" s="1" t="s">
        <v>31</v>
      </c>
      <c r="P8527" s="1" t="s">
        <v>64</v>
      </c>
      <c r="Q8527" s="1" t="s">
        <v>7630</v>
      </c>
      <c r="R8527" s="1">
        <v>51.264</v>
      </c>
      <c r="S8527" s="1">
        <v>6</v>
      </c>
      <c r="T8527" s="1">
        <v>0.2</v>
      </c>
      <c r="U8527" s="1">
        <v>7.68959999999999</v>
      </c>
    </row>
    <row r="8528" ht="15.75" customHeight="1" spans="1:21">
      <c r="A8528" s="1">
        <v>8527</v>
      </c>
      <c r="B8528" s="1" t="s">
        <v>10094</v>
      </c>
      <c r="C8528" s="3">
        <v>42810</v>
      </c>
      <c r="D8528" s="3">
        <v>42810</v>
      </c>
      <c r="E8528" s="1" t="s">
        <v>1292</v>
      </c>
      <c r="F8528" s="1" t="s">
        <v>7114</v>
      </c>
      <c r="G8528" s="1" t="s">
        <v>7115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</v>
      </c>
      <c r="S8528" s="1">
        <v>3</v>
      </c>
      <c r="T8528" s="1">
        <v>0.7</v>
      </c>
      <c r="U8528" s="1">
        <v>-3.462</v>
      </c>
    </row>
    <row r="8529" ht="15.75" customHeight="1" spans="1:21">
      <c r="A8529" s="1">
        <v>8528</v>
      </c>
      <c r="B8529" s="1" t="s">
        <v>10094</v>
      </c>
      <c r="C8529" s="3">
        <v>42810</v>
      </c>
      <c r="D8529" s="3">
        <v>42810</v>
      </c>
      <c r="E8529" s="1" t="s">
        <v>1292</v>
      </c>
      <c r="F8529" s="1" t="s">
        <v>7114</v>
      </c>
      <c r="G8529" s="1" t="s">
        <v>7115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</v>
      </c>
      <c r="S8529" s="1">
        <v>2</v>
      </c>
      <c r="T8529" s="1">
        <v>0.2</v>
      </c>
      <c r="U8529" s="1">
        <v>43.9956</v>
      </c>
    </row>
    <row r="8530" ht="15.75" customHeight="1" spans="1:21">
      <c r="A8530" s="1">
        <v>8529</v>
      </c>
      <c r="B8530" s="1" t="s">
        <v>10094</v>
      </c>
      <c r="C8530" s="3">
        <v>42810</v>
      </c>
      <c r="D8530" s="3">
        <v>42810</v>
      </c>
      <c r="E8530" s="1" t="s">
        <v>1292</v>
      </c>
      <c r="F8530" s="1" t="s">
        <v>7114</v>
      </c>
      <c r="G8530" s="1" t="s">
        <v>7115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</v>
      </c>
      <c r="S8530" s="1">
        <v>2</v>
      </c>
      <c r="T8530" s="1">
        <v>0.2</v>
      </c>
      <c r="U8530" s="1">
        <v>3.389</v>
      </c>
    </row>
    <row r="8531" ht="15.75" customHeight="1" spans="1:21">
      <c r="A8531" s="1">
        <v>8530</v>
      </c>
      <c r="B8531" s="1" t="s">
        <v>10095</v>
      </c>
      <c r="C8531" s="3">
        <v>43049</v>
      </c>
      <c r="D8531" s="3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5404</v>
      </c>
      <c r="O8531" s="1" t="s">
        <v>31</v>
      </c>
      <c r="P8531" s="1" t="s">
        <v>35</v>
      </c>
      <c r="Q8531" s="1" t="s">
        <v>5405</v>
      </c>
      <c r="R8531" s="1">
        <v>241.424</v>
      </c>
      <c r="S8531" s="1">
        <v>2</v>
      </c>
      <c r="T8531" s="1">
        <v>0.2</v>
      </c>
      <c r="U8531" s="1">
        <v>-36.2136</v>
      </c>
    </row>
    <row r="8532" ht="15.75" customHeight="1" spans="1:21">
      <c r="A8532" s="1">
        <v>8531</v>
      </c>
      <c r="B8532" s="1" t="s">
        <v>10096</v>
      </c>
      <c r="C8532" s="3">
        <v>42704</v>
      </c>
      <c r="D8532" s="3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5355</v>
      </c>
      <c r="O8532" s="1" t="s">
        <v>45</v>
      </c>
      <c r="P8532" s="1" t="s">
        <v>89</v>
      </c>
      <c r="Q8532" s="1" t="s">
        <v>5356</v>
      </c>
      <c r="R8532" s="1">
        <v>33.36</v>
      </c>
      <c r="S8532" s="1">
        <v>4</v>
      </c>
      <c r="T8532" s="1">
        <v>0</v>
      </c>
      <c r="U8532" s="1">
        <v>16.68</v>
      </c>
    </row>
    <row r="8533" ht="15.75" customHeight="1" spans="1:21">
      <c r="A8533" s="1">
        <v>8532</v>
      </c>
      <c r="B8533" s="1" t="s">
        <v>10096</v>
      </c>
      <c r="C8533" s="3">
        <v>42704</v>
      </c>
      <c r="D8533" s="3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</v>
      </c>
    </row>
    <row r="8534" ht="15.75" customHeight="1" spans="1:21">
      <c r="A8534" s="1">
        <v>8533</v>
      </c>
      <c r="B8534" s="1" t="s">
        <v>10096</v>
      </c>
      <c r="C8534" s="3">
        <v>42704</v>
      </c>
      <c r="D8534" s="3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</v>
      </c>
    </row>
    <row r="8535" ht="15.75" customHeight="1" spans="1:21">
      <c r="A8535" s="1">
        <v>8534</v>
      </c>
      <c r="B8535" s="1" t="s">
        <v>10096</v>
      </c>
      <c r="C8535" s="3">
        <v>42704</v>
      </c>
      <c r="D8535" s="3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</v>
      </c>
    </row>
    <row r="8536" ht="15.75" customHeight="1" spans="1:21">
      <c r="A8536" s="1">
        <v>8535</v>
      </c>
      <c r="B8536" s="1" t="s">
        <v>10097</v>
      </c>
      <c r="C8536" s="3">
        <v>42017</v>
      </c>
      <c r="D8536" s="3">
        <v>42019</v>
      </c>
      <c r="E8536" s="1" t="s">
        <v>22</v>
      </c>
      <c r="F8536" s="1" t="s">
        <v>7883</v>
      </c>
      <c r="G8536" s="1" t="s">
        <v>7884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4.8118</v>
      </c>
    </row>
    <row r="8537" ht="15.75" customHeight="1" spans="1:21">
      <c r="A8537" s="1">
        <v>8536</v>
      </c>
      <c r="B8537" s="1" t="s">
        <v>10098</v>
      </c>
      <c r="C8537" s="3">
        <v>41775</v>
      </c>
      <c r="D8537" s="3">
        <v>41779</v>
      </c>
      <c r="E8537" s="1" t="s">
        <v>49</v>
      </c>
      <c r="F8537" s="1" t="s">
        <v>6459</v>
      </c>
      <c r="G8537" s="1" t="s">
        <v>6460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3.384</v>
      </c>
    </row>
    <row r="8538" ht="15.75" customHeight="1" spans="1:21">
      <c r="A8538" s="1">
        <v>8537</v>
      </c>
      <c r="B8538" s="1" t="s">
        <v>10099</v>
      </c>
      <c r="C8538" s="3">
        <v>42162</v>
      </c>
      <c r="D8538" s="3">
        <v>42166</v>
      </c>
      <c r="E8538" s="1" t="s">
        <v>49</v>
      </c>
      <c r="F8538" s="1" t="s">
        <v>10100</v>
      </c>
      <c r="G8538" s="1" t="s">
        <v>10101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</v>
      </c>
      <c r="S8538" s="1">
        <v>4</v>
      </c>
      <c r="T8538" s="1">
        <v>0.7</v>
      </c>
      <c r="U8538" s="1">
        <v>-12.208</v>
      </c>
    </row>
    <row r="8539" ht="15.75" customHeight="1" spans="1:21">
      <c r="A8539" s="1">
        <v>8538</v>
      </c>
      <c r="B8539" s="1" t="s">
        <v>10099</v>
      </c>
      <c r="C8539" s="3">
        <v>42162</v>
      </c>
      <c r="D8539" s="3">
        <v>42166</v>
      </c>
      <c r="E8539" s="1" t="s">
        <v>49</v>
      </c>
      <c r="F8539" s="1" t="s">
        <v>10100</v>
      </c>
      <c r="G8539" s="1" t="s">
        <v>10101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6752</v>
      </c>
      <c r="O8539" s="1" t="s">
        <v>45</v>
      </c>
      <c r="P8539" s="1" t="s">
        <v>89</v>
      </c>
      <c r="Q8539" s="1" t="s">
        <v>6753</v>
      </c>
      <c r="R8539" s="1">
        <v>25.92</v>
      </c>
      <c r="S8539" s="1">
        <v>5</v>
      </c>
      <c r="T8539" s="1">
        <v>0.2</v>
      </c>
      <c r="U8539" s="1">
        <v>9.072</v>
      </c>
    </row>
    <row r="8540" ht="15.75" customHeight="1" spans="1:21">
      <c r="A8540" s="1">
        <v>8539</v>
      </c>
      <c r="B8540" s="1" t="s">
        <v>10099</v>
      </c>
      <c r="C8540" s="3">
        <v>42162</v>
      </c>
      <c r="D8540" s="3">
        <v>42166</v>
      </c>
      <c r="E8540" s="1" t="s">
        <v>49</v>
      </c>
      <c r="F8540" s="1" t="s">
        <v>10100</v>
      </c>
      <c r="G8540" s="1" t="s">
        <v>10101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5853</v>
      </c>
      <c r="O8540" s="1" t="s">
        <v>45</v>
      </c>
      <c r="P8540" s="1" t="s">
        <v>67</v>
      </c>
      <c r="Q8540" s="1" t="s">
        <v>5854</v>
      </c>
      <c r="R8540" s="1">
        <v>8.016</v>
      </c>
      <c r="S8540" s="1">
        <v>3</v>
      </c>
      <c r="T8540" s="1">
        <v>0.2</v>
      </c>
      <c r="U8540" s="1">
        <v>1.002</v>
      </c>
    </row>
    <row r="8541" ht="15.75" customHeight="1" spans="1:21">
      <c r="A8541" s="1">
        <v>8540</v>
      </c>
      <c r="B8541" s="1" t="s">
        <v>10102</v>
      </c>
      <c r="C8541" s="3">
        <v>42803</v>
      </c>
      <c r="D8541" s="3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5434</v>
      </c>
      <c r="O8541" s="1" t="s">
        <v>70</v>
      </c>
      <c r="P8541" s="1" t="s">
        <v>1218</v>
      </c>
      <c r="Q8541" s="1" t="s">
        <v>5435</v>
      </c>
      <c r="R8541" s="1">
        <v>479.984</v>
      </c>
      <c r="S8541" s="1">
        <v>2</v>
      </c>
      <c r="T8541" s="1">
        <v>0.2</v>
      </c>
      <c r="U8541" s="1">
        <v>59.998</v>
      </c>
    </row>
    <row r="8542" ht="15.75" customHeight="1" spans="1:21">
      <c r="A8542" s="1">
        <v>8541</v>
      </c>
      <c r="B8542" s="1" t="s">
        <v>10102</v>
      </c>
      <c r="C8542" s="3">
        <v>42803</v>
      </c>
      <c r="D8542" s="3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9.6375</v>
      </c>
    </row>
    <row r="8543" ht="15.75" customHeight="1" spans="1:21">
      <c r="A8543" s="1">
        <v>8542</v>
      </c>
      <c r="B8543" s="1" t="s">
        <v>10103</v>
      </c>
      <c r="C8543" s="3">
        <v>42360</v>
      </c>
      <c r="D8543" s="3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</v>
      </c>
      <c r="S8543" s="1">
        <v>2</v>
      </c>
      <c r="T8543" s="1">
        <v>0.2</v>
      </c>
      <c r="U8543" s="1">
        <v>1.6784</v>
      </c>
    </row>
    <row r="8544" ht="15.75" customHeight="1" spans="1:21">
      <c r="A8544" s="1">
        <v>8543</v>
      </c>
      <c r="B8544" s="1" t="s">
        <v>10103</v>
      </c>
      <c r="C8544" s="3">
        <v>42360</v>
      </c>
      <c r="D8544" s="3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ht="15.75" customHeight="1" spans="1:21">
      <c r="A8545" s="1">
        <v>8544</v>
      </c>
      <c r="B8545" s="1" t="s">
        <v>10104</v>
      </c>
      <c r="C8545" s="3">
        <v>41857</v>
      </c>
      <c r="D8545" s="3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</v>
      </c>
    </row>
    <row r="8546" ht="15.75" customHeight="1" spans="1:21">
      <c r="A8546" s="1">
        <v>8545</v>
      </c>
      <c r="B8546" s="1" t="s">
        <v>10105</v>
      </c>
      <c r="C8546" s="3">
        <v>42456</v>
      </c>
      <c r="D8546" s="3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7442</v>
      </c>
      <c r="O8546" s="1" t="s">
        <v>31</v>
      </c>
      <c r="P8546" s="1" t="s">
        <v>64</v>
      </c>
      <c r="Q8546" s="1" t="s">
        <v>7443</v>
      </c>
      <c r="R8546" s="1">
        <v>20.24</v>
      </c>
      <c r="S8546" s="1">
        <v>1</v>
      </c>
      <c r="T8546" s="1">
        <v>0</v>
      </c>
      <c r="U8546" s="1">
        <v>8.7032</v>
      </c>
    </row>
    <row r="8547" ht="15.75" customHeight="1" spans="1:21">
      <c r="A8547" s="1">
        <v>8546</v>
      </c>
      <c r="B8547" s="1" t="s">
        <v>10105</v>
      </c>
      <c r="C8547" s="3">
        <v>42456</v>
      </c>
      <c r="D8547" s="3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7119</v>
      </c>
      <c r="O8547" s="1" t="s">
        <v>31</v>
      </c>
      <c r="P8547" s="1" t="s">
        <v>64</v>
      </c>
      <c r="Q8547" s="1" t="s">
        <v>7120</v>
      </c>
      <c r="R8547" s="1">
        <v>39.92</v>
      </c>
      <c r="S8547" s="1">
        <v>4</v>
      </c>
      <c r="T8547" s="1">
        <v>0</v>
      </c>
      <c r="U8547" s="1">
        <v>11.1776</v>
      </c>
    </row>
    <row r="8548" ht="15.75" customHeight="1" spans="1:21">
      <c r="A8548" s="1">
        <v>8547</v>
      </c>
      <c r="B8548" s="1" t="s">
        <v>10105</v>
      </c>
      <c r="C8548" s="3">
        <v>42456</v>
      </c>
      <c r="D8548" s="3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6556</v>
      </c>
      <c r="O8548" s="1" t="s">
        <v>45</v>
      </c>
      <c r="P8548" s="1" t="s">
        <v>74</v>
      </c>
      <c r="Q8548" s="1" t="s">
        <v>6557</v>
      </c>
      <c r="R8548" s="1">
        <v>32.54</v>
      </c>
      <c r="S8548" s="1">
        <v>2</v>
      </c>
      <c r="T8548" s="1">
        <v>0</v>
      </c>
      <c r="U8548" s="1">
        <v>15.9446</v>
      </c>
    </row>
    <row r="8549" ht="15.75" customHeight="1" spans="1:21">
      <c r="A8549" s="1">
        <v>8548</v>
      </c>
      <c r="B8549" s="1" t="s">
        <v>10106</v>
      </c>
      <c r="C8549" s="3">
        <v>42343</v>
      </c>
      <c r="D8549" s="3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ht="15.75" customHeight="1" spans="1:21">
      <c r="A8550" s="1">
        <v>8549</v>
      </c>
      <c r="B8550" s="1" t="s">
        <v>10106</v>
      </c>
      <c r="C8550" s="3">
        <v>42343</v>
      </c>
      <c r="D8550" s="3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ht="15.75" customHeight="1" spans="1:21">
      <c r="A8551" s="1">
        <v>8550</v>
      </c>
      <c r="B8551" s="1" t="s">
        <v>10107</v>
      </c>
      <c r="C8551" s="3">
        <v>42258</v>
      </c>
      <c r="D8551" s="3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4.004</v>
      </c>
    </row>
    <row r="8552" ht="15.75" customHeight="1" spans="1:21">
      <c r="A8552" s="1">
        <v>8551</v>
      </c>
      <c r="B8552" s="1" t="s">
        <v>10108</v>
      </c>
      <c r="C8552" s="3">
        <v>42202</v>
      </c>
      <c r="D8552" s="3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9055</v>
      </c>
      <c r="O8552" s="1" t="s">
        <v>45</v>
      </c>
      <c r="P8552" s="1" t="s">
        <v>46</v>
      </c>
      <c r="Q8552" s="1" t="s">
        <v>9056</v>
      </c>
      <c r="R8552" s="1">
        <v>6.264</v>
      </c>
      <c r="S8552" s="1">
        <v>3</v>
      </c>
      <c r="T8552" s="1">
        <v>0.2</v>
      </c>
      <c r="U8552" s="1">
        <v>2.0358</v>
      </c>
    </row>
    <row r="8553" ht="15.75" customHeight="1" spans="1:21">
      <c r="A8553" s="1">
        <v>8552</v>
      </c>
      <c r="B8553" s="1" t="s">
        <v>10108</v>
      </c>
      <c r="C8553" s="3">
        <v>42202</v>
      </c>
      <c r="D8553" s="3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ht="15.75" customHeight="1" spans="1:21">
      <c r="A8554" s="1">
        <v>8553</v>
      </c>
      <c r="B8554" s="1" t="s">
        <v>10109</v>
      </c>
      <c r="C8554" s="3">
        <v>41789</v>
      </c>
      <c r="D8554" s="3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134.9955</v>
      </c>
    </row>
    <row r="8555" ht="15.75" customHeight="1" spans="1:21">
      <c r="A8555" s="1">
        <v>8554</v>
      </c>
      <c r="B8555" s="1" t="s">
        <v>10110</v>
      </c>
      <c r="C8555" s="3">
        <v>43052</v>
      </c>
      <c r="D8555" s="3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</v>
      </c>
    </row>
    <row r="8556" ht="15.75" customHeight="1" spans="1:21">
      <c r="A8556" s="1">
        <v>8555</v>
      </c>
      <c r="B8556" s="1" t="s">
        <v>10111</v>
      </c>
      <c r="C8556" s="3">
        <v>42713</v>
      </c>
      <c r="D8556" s="3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1056.86</v>
      </c>
      <c r="S8556" s="1">
        <v>7</v>
      </c>
      <c r="T8556" s="1">
        <v>0</v>
      </c>
      <c r="U8556" s="1">
        <v>158.529</v>
      </c>
    </row>
    <row r="8557" ht="15.75" customHeight="1" spans="1:21">
      <c r="A8557" s="1">
        <v>8556</v>
      </c>
      <c r="B8557" s="1" t="s">
        <v>10112</v>
      </c>
      <c r="C8557" s="3">
        <v>42085</v>
      </c>
      <c r="D8557" s="3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6833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</v>
      </c>
      <c r="S8557" s="1">
        <v>7</v>
      </c>
      <c r="T8557" s="1">
        <v>0.2</v>
      </c>
      <c r="U8557" s="1">
        <v>89.5888</v>
      </c>
    </row>
    <row r="8558" ht="15.75" customHeight="1" spans="1:21">
      <c r="A8558" s="1">
        <v>8557</v>
      </c>
      <c r="B8558" s="1" t="s">
        <v>10112</v>
      </c>
      <c r="C8558" s="3">
        <v>42085</v>
      </c>
      <c r="D8558" s="3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6833</v>
      </c>
      <c r="K8558" s="1" t="s">
        <v>53</v>
      </c>
      <c r="L8558" s="1">
        <v>33317</v>
      </c>
      <c r="M8558" s="1" t="s">
        <v>29</v>
      </c>
      <c r="N8558" s="1" t="s">
        <v>8351</v>
      </c>
      <c r="O8558" s="1" t="s">
        <v>45</v>
      </c>
      <c r="P8558" s="1" t="s">
        <v>58</v>
      </c>
      <c r="Q8558" s="1" t="s">
        <v>8352</v>
      </c>
      <c r="R8558" s="1">
        <v>150.408</v>
      </c>
      <c r="S8558" s="1">
        <v>9</v>
      </c>
      <c r="T8558" s="1">
        <v>0.2</v>
      </c>
      <c r="U8558" s="1">
        <v>-33.8418</v>
      </c>
    </row>
    <row r="8559" ht="15.75" customHeight="1" spans="1:21">
      <c r="A8559" s="1">
        <v>8558</v>
      </c>
      <c r="B8559" s="1" t="s">
        <v>10113</v>
      </c>
      <c r="C8559" s="3">
        <v>42727</v>
      </c>
      <c r="D8559" s="3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</v>
      </c>
      <c r="S8559" s="1">
        <v>3</v>
      </c>
      <c r="T8559" s="1">
        <v>0.2</v>
      </c>
      <c r="U8559" s="1">
        <v>39.6879</v>
      </c>
    </row>
    <row r="8560" ht="15.75" customHeight="1" spans="1:21">
      <c r="A8560" s="1">
        <v>8559</v>
      </c>
      <c r="B8560" s="1" t="s">
        <v>10113</v>
      </c>
      <c r="C8560" s="3">
        <v>42727</v>
      </c>
      <c r="D8560" s="3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7185</v>
      </c>
      <c r="O8560" s="1" t="s">
        <v>45</v>
      </c>
      <c r="P8560" s="1" t="s">
        <v>46</v>
      </c>
      <c r="Q8560" s="1" t="s">
        <v>7186</v>
      </c>
      <c r="R8560" s="1">
        <v>45.36</v>
      </c>
      <c r="S8560" s="1">
        <v>9</v>
      </c>
      <c r="T8560" s="1">
        <v>0.2</v>
      </c>
      <c r="U8560" s="1">
        <v>14.742</v>
      </c>
    </row>
    <row r="8561" ht="15.75" customHeight="1" spans="1:21">
      <c r="A8561" s="1">
        <v>8560</v>
      </c>
      <c r="B8561" s="1" t="s">
        <v>10113</v>
      </c>
      <c r="C8561" s="3">
        <v>42727</v>
      </c>
      <c r="D8561" s="3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35.985</v>
      </c>
    </row>
    <row r="8562" ht="15.75" customHeight="1" spans="1:21">
      <c r="A8562" s="1">
        <v>8561</v>
      </c>
      <c r="B8562" s="1" t="s">
        <v>10113</v>
      </c>
      <c r="C8562" s="3">
        <v>42727</v>
      </c>
      <c r="D8562" s="3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6471</v>
      </c>
      <c r="O8562" s="1" t="s">
        <v>70</v>
      </c>
      <c r="P8562" s="1" t="s">
        <v>71</v>
      </c>
      <c r="Q8562" s="1" t="s">
        <v>6472</v>
      </c>
      <c r="R8562" s="1">
        <v>131.88</v>
      </c>
      <c r="S8562" s="1">
        <v>3</v>
      </c>
      <c r="T8562" s="1">
        <v>0.2</v>
      </c>
      <c r="U8562" s="1">
        <v>14.8365</v>
      </c>
    </row>
    <row r="8563" ht="15.75" customHeight="1" spans="1:21">
      <c r="A8563" s="1">
        <v>8562</v>
      </c>
      <c r="B8563" s="1" t="s">
        <v>10113</v>
      </c>
      <c r="C8563" s="3">
        <v>42727</v>
      </c>
      <c r="D8563" s="3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</v>
      </c>
      <c r="S8563" s="1">
        <v>2</v>
      </c>
      <c r="T8563" s="1">
        <v>0.6</v>
      </c>
      <c r="U8563" s="1">
        <v>-0.7566</v>
      </c>
    </row>
    <row r="8564" ht="15.75" customHeight="1" spans="1:21">
      <c r="A8564" s="1">
        <v>8563</v>
      </c>
      <c r="B8564" s="1" t="s">
        <v>10114</v>
      </c>
      <c r="C8564" s="3">
        <v>42462</v>
      </c>
      <c r="D8564" s="3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ht="15.75" customHeight="1" spans="1:21">
      <c r="A8565" s="1">
        <v>8564</v>
      </c>
      <c r="B8565" s="1" t="s">
        <v>10115</v>
      </c>
      <c r="C8565" s="3">
        <v>42855</v>
      </c>
      <c r="D8565" s="3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10116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</v>
      </c>
      <c r="S8565" s="1">
        <v>3</v>
      </c>
      <c r="T8565" s="1">
        <v>0.7</v>
      </c>
      <c r="U8565" s="1">
        <v>-3.5508</v>
      </c>
    </row>
    <row r="8566" ht="15.75" customHeight="1" spans="1:21">
      <c r="A8566" s="1">
        <v>8565</v>
      </c>
      <c r="B8566" s="1" t="s">
        <v>10115</v>
      </c>
      <c r="C8566" s="3">
        <v>42855</v>
      </c>
      <c r="D8566" s="3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10116</v>
      </c>
      <c r="K8566" s="1" t="s">
        <v>53</v>
      </c>
      <c r="L8566" s="1">
        <v>32771</v>
      </c>
      <c r="M8566" s="1" t="s">
        <v>29</v>
      </c>
      <c r="N8566" s="1" t="s">
        <v>8511</v>
      </c>
      <c r="O8566" s="1" t="s">
        <v>31</v>
      </c>
      <c r="P8566" s="1" t="s">
        <v>64</v>
      </c>
      <c r="Q8566" s="1" t="s">
        <v>8512</v>
      </c>
      <c r="R8566" s="1">
        <v>220.704</v>
      </c>
      <c r="S8566" s="1">
        <v>6</v>
      </c>
      <c r="T8566" s="1">
        <v>0.2</v>
      </c>
      <c r="U8566" s="1">
        <v>-8.27640000000004</v>
      </c>
    </row>
    <row r="8567" ht="15.75" customHeight="1" spans="1:21">
      <c r="A8567" s="1">
        <v>8566</v>
      </c>
      <c r="B8567" s="1" t="s">
        <v>10117</v>
      </c>
      <c r="C8567" s="3">
        <v>42691</v>
      </c>
      <c r="D8567" s="3">
        <v>42692</v>
      </c>
      <c r="E8567" s="1" t="s">
        <v>187</v>
      </c>
      <c r="F8567" s="1" t="s">
        <v>8376</v>
      </c>
      <c r="G8567" s="1" t="s">
        <v>8377</v>
      </c>
      <c r="H8567" s="1" t="s">
        <v>25</v>
      </c>
      <c r="I8567" s="1" t="s">
        <v>26</v>
      </c>
      <c r="J8567" s="1" t="s">
        <v>7405</v>
      </c>
      <c r="K8567" s="1" t="s">
        <v>103</v>
      </c>
      <c r="L8567" s="1">
        <v>75056</v>
      </c>
      <c r="M8567" s="1" t="s">
        <v>104</v>
      </c>
      <c r="N8567" s="1" t="s">
        <v>6283</v>
      </c>
      <c r="O8567" s="1" t="s">
        <v>70</v>
      </c>
      <c r="P8567" s="1" t="s">
        <v>71</v>
      </c>
      <c r="Q8567" s="1" t="s">
        <v>6284</v>
      </c>
      <c r="R8567" s="1">
        <v>67.176</v>
      </c>
      <c r="S8567" s="1">
        <v>3</v>
      </c>
      <c r="T8567" s="1">
        <v>0.2</v>
      </c>
      <c r="U8567" s="1">
        <v>6.7176</v>
      </c>
    </row>
    <row r="8568" ht="15.75" customHeight="1" spans="1:21">
      <c r="A8568" s="1">
        <v>8567</v>
      </c>
      <c r="B8568" s="1" t="s">
        <v>10117</v>
      </c>
      <c r="C8568" s="3">
        <v>42691</v>
      </c>
      <c r="D8568" s="3">
        <v>42692</v>
      </c>
      <c r="E8568" s="1" t="s">
        <v>187</v>
      </c>
      <c r="F8568" s="1" t="s">
        <v>8376</v>
      </c>
      <c r="G8568" s="1" t="s">
        <v>8377</v>
      </c>
      <c r="H8568" s="1" t="s">
        <v>25</v>
      </c>
      <c r="I8568" s="1" t="s">
        <v>26</v>
      </c>
      <c r="J8568" s="1" t="s">
        <v>7405</v>
      </c>
      <c r="K8568" s="1" t="s">
        <v>103</v>
      </c>
      <c r="L8568" s="1">
        <v>75056</v>
      </c>
      <c r="M8568" s="1" t="s">
        <v>104</v>
      </c>
      <c r="N8568" s="1" t="s">
        <v>5769</v>
      </c>
      <c r="O8568" s="1" t="s">
        <v>45</v>
      </c>
      <c r="P8568" s="1" t="s">
        <v>89</v>
      </c>
      <c r="Q8568" s="1" t="s">
        <v>5770</v>
      </c>
      <c r="R8568" s="1">
        <v>15.232</v>
      </c>
      <c r="S8568" s="1">
        <v>4</v>
      </c>
      <c r="T8568" s="1">
        <v>0.2</v>
      </c>
      <c r="U8568" s="1">
        <v>5.5216</v>
      </c>
    </row>
    <row r="8569" ht="15.75" customHeight="1" spans="1:21">
      <c r="A8569" s="1">
        <v>8568</v>
      </c>
      <c r="B8569" s="1" t="s">
        <v>10118</v>
      </c>
      <c r="C8569" s="3">
        <v>42684</v>
      </c>
      <c r="D8569" s="3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5272</v>
      </c>
      <c r="O8569" s="1" t="s">
        <v>45</v>
      </c>
      <c r="P8569" s="1" t="s">
        <v>89</v>
      </c>
      <c r="Q8569" s="1" t="s">
        <v>5273</v>
      </c>
      <c r="R8569" s="1">
        <v>31.104</v>
      </c>
      <c r="S8569" s="1">
        <v>6</v>
      </c>
      <c r="T8569" s="1">
        <v>0.2</v>
      </c>
      <c r="U8569" s="1">
        <v>10.8864</v>
      </c>
    </row>
    <row r="8570" ht="15.75" customHeight="1" spans="1:21">
      <c r="A8570" s="1">
        <v>8569</v>
      </c>
      <c r="B8570" s="1" t="s">
        <v>10119</v>
      </c>
      <c r="C8570" s="3">
        <v>42710</v>
      </c>
      <c r="D8570" s="3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6110</v>
      </c>
      <c r="K8570" s="1" t="s">
        <v>266</v>
      </c>
      <c r="L8570" s="1">
        <v>11550</v>
      </c>
      <c r="M8570" s="1" t="s">
        <v>147</v>
      </c>
      <c r="N8570" s="1" t="s">
        <v>6997</v>
      </c>
      <c r="O8570" s="1" t="s">
        <v>45</v>
      </c>
      <c r="P8570" s="1" t="s">
        <v>74</v>
      </c>
      <c r="Q8570" s="1" t="s">
        <v>6998</v>
      </c>
      <c r="R8570" s="1">
        <v>968.744</v>
      </c>
      <c r="S8570" s="1">
        <v>7</v>
      </c>
      <c r="T8570" s="1">
        <v>0.2</v>
      </c>
      <c r="U8570" s="1">
        <v>314.8418</v>
      </c>
    </row>
    <row r="8571" ht="15.75" customHeight="1" spans="1:21">
      <c r="A8571" s="1">
        <v>8570</v>
      </c>
      <c r="B8571" s="1" t="s">
        <v>10119</v>
      </c>
      <c r="C8571" s="3">
        <v>42710</v>
      </c>
      <c r="D8571" s="3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6110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ht="15.75" customHeight="1" spans="1:21">
      <c r="A8572" s="1">
        <v>8571</v>
      </c>
      <c r="B8572" s="1" t="s">
        <v>10119</v>
      </c>
      <c r="C8572" s="3">
        <v>42710</v>
      </c>
      <c r="D8572" s="3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6110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</v>
      </c>
      <c r="S8572" s="1">
        <v>2</v>
      </c>
      <c r="T8572" s="1">
        <v>0.2</v>
      </c>
      <c r="U8572" s="1">
        <v>89.997</v>
      </c>
    </row>
    <row r="8573" ht="15.75" customHeight="1" spans="1:21">
      <c r="A8573" s="1">
        <v>8572</v>
      </c>
      <c r="B8573" s="1" t="s">
        <v>10120</v>
      </c>
      <c r="C8573" s="3">
        <v>42463</v>
      </c>
      <c r="D8573" s="3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ht="15.75" customHeight="1" spans="1:21">
      <c r="A8574" s="1">
        <v>8573</v>
      </c>
      <c r="B8574" s="1" t="s">
        <v>10121</v>
      </c>
      <c r="C8574" s="3">
        <v>41971</v>
      </c>
      <c r="D8574" s="3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ht="15.75" customHeight="1" spans="1:21">
      <c r="A8575" s="1">
        <v>8574</v>
      </c>
      <c r="B8575" s="1" t="s">
        <v>10122</v>
      </c>
      <c r="C8575" s="3">
        <v>42297</v>
      </c>
      <c r="D8575" s="3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</v>
      </c>
    </row>
    <row r="8576" ht="15.75" customHeight="1" spans="1:21">
      <c r="A8576" s="1">
        <v>8575</v>
      </c>
      <c r="B8576" s="1" t="s">
        <v>10123</v>
      </c>
      <c r="C8576" s="3">
        <v>41901</v>
      </c>
      <c r="D8576" s="3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ht="15.75" customHeight="1" spans="1:21">
      <c r="A8577" s="1">
        <v>8576</v>
      </c>
      <c r="B8577" s="1" t="s">
        <v>10124</v>
      </c>
      <c r="C8577" s="3">
        <v>42974</v>
      </c>
      <c r="D8577" s="3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6858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</v>
      </c>
    </row>
    <row r="8578" ht="15.75" customHeight="1" spans="1:21">
      <c r="A8578" s="1">
        <v>8577</v>
      </c>
      <c r="B8578" s="1" t="s">
        <v>10125</v>
      </c>
      <c r="C8578" s="3">
        <v>42919</v>
      </c>
      <c r="D8578" s="3">
        <v>42920</v>
      </c>
      <c r="E8578" s="1" t="s">
        <v>187</v>
      </c>
      <c r="F8578" s="1" t="s">
        <v>6540</v>
      </c>
      <c r="G8578" s="1" t="s">
        <v>6541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26.598</v>
      </c>
    </row>
    <row r="8579" ht="15.75" customHeight="1" spans="1:21">
      <c r="A8579" s="1">
        <v>8578</v>
      </c>
      <c r="B8579" s="1" t="s">
        <v>10126</v>
      </c>
      <c r="C8579" s="3">
        <v>43091</v>
      </c>
      <c r="D8579" s="3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</v>
      </c>
    </row>
    <row r="8580" ht="15.75" customHeight="1" spans="1:21">
      <c r="A8580" s="1">
        <v>8579</v>
      </c>
      <c r="B8580" s="1" t="s">
        <v>10126</v>
      </c>
      <c r="C8580" s="3">
        <v>43091</v>
      </c>
      <c r="D8580" s="3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ht="15.75" customHeight="1" spans="1:21">
      <c r="A8581" s="1">
        <v>8580</v>
      </c>
      <c r="B8581" s="1" t="s">
        <v>10127</v>
      </c>
      <c r="C8581" s="3">
        <v>42731</v>
      </c>
      <c r="D8581" s="3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9055</v>
      </c>
      <c r="O8581" s="1" t="s">
        <v>45</v>
      </c>
      <c r="P8581" s="1" t="s">
        <v>46</v>
      </c>
      <c r="Q8581" s="1" t="s">
        <v>9056</v>
      </c>
      <c r="R8581" s="1">
        <v>2.61</v>
      </c>
      <c r="S8581" s="1">
        <v>1</v>
      </c>
      <c r="T8581" s="1">
        <v>0</v>
      </c>
      <c r="U8581" s="1">
        <v>1.2006</v>
      </c>
    </row>
    <row r="8582" ht="15.75" customHeight="1" spans="1:21">
      <c r="A8582" s="1">
        <v>8581</v>
      </c>
      <c r="B8582" s="1" t="s">
        <v>10128</v>
      </c>
      <c r="C8582" s="3">
        <v>41779</v>
      </c>
      <c r="D8582" s="3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10129</v>
      </c>
      <c r="K8582" s="1" t="s">
        <v>103</v>
      </c>
      <c r="L8582" s="1">
        <v>78666</v>
      </c>
      <c r="M8582" s="1" t="s">
        <v>104</v>
      </c>
      <c r="N8582" s="1" t="s">
        <v>8825</v>
      </c>
      <c r="O8582" s="1" t="s">
        <v>31</v>
      </c>
      <c r="P8582" s="1" t="s">
        <v>64</v>
      </c>
      <c r="Q8582" s="1" t="s">
        <v>8826</v>
      </c>
      <c r="R8582" s="1">
        <v>10.332</v>
      </c>
      <c r="S8582" s="1">
        <v>3</v>
      </c>
      <c r="T8582" s="1">
        <v>0.6</v>
      </c>
      <c r="U8582" s="1">
        <v>-5.9409</v>
      </c>
    </row>
    <row r="8583" ht="15.75" customHeight="1" spans="1:21">
      <c r="A8583" s="1">
        <v>8582</v>
      </c>
      <c r="B8583" s="1" t="s">
        <v>10128</v>
      </c>
      <c r="C8583" s="3">
        <v>41779</v>
      </c>
      <c r="D8583" s="3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10129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ht="15.75" customHeight="1" spans="1:21">
      <c r="A8584" s="1">
        <v>8583</v>
      </c>
      <c r="B8584" s="1" t="s">
        <v>10128</v>
      </c>
      <c r="C8584" s="3">
        <v>41779</v>
      </c>
      <c r="D8584" s="3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10129</v>
      </c>
      <c r="K8584" s="1" t="s">
        <v>103</v>
      </c>
      <c r="L8584" s="1">
        <v>78666</v>
      </c>
      <c r="M8584" s="1" t="s">
        <v>104</v>
      </c>
      <c r="N8584" s="1" t="s">
        <v>5904</v>
      </c>
      <c r="O8584" s="1" t="s">
        <v>70</v>
      </c>
      <c r="P8584" s="1" t="s">
        <v>160</v>
      </c>
      <c r="Q8584" s="1" t="s">
        <v>5905</v>
      </c>
      <c r="R8584" s="1">
        <v>20.784</v>
      </c>
      <c r="S8584" s="1">
        <v>2</v>
      </c>
      <c r="T8584" s="1">
        <v>0.2</v>
      </c>
      <c r="U8584" s="1">
        <v>-3.6372</v>
      </c>
    </row>
    <row r="8585" ht="15.75" customHeight="1" spans="1:21">
      <c r="A8585" s="1">
        <v>8584</v>
      </c>
      <c r="B8585" s="1" t="s">
        <v>10128</v>
      </c>
      <c r="C8585" s="3">
        <v>41779</v>
      </c>
      <c r="D8585" s="3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10129</v>
      </c>
      <c r="K8585" s="1" t="s">
        <v>103</v>
      </c>
      <c r="L8585" s="1">
        <v>78666</v>
      </c>
      <c r="M8585" s="1" t="s">
        <v>104</v>
      </c>
      <c r="N8585" s="1" t="s">
        <v>8530</v>
      </c>
      <c r="O8585" s="1" t="s">
        <v>45</v>
      </c>
      <c r="P8585" s="1" t="s">
        <v>58</v>
      </c>
      <c r="Q8585" s="1" t="s">
        <v>8531</v>
      </c>
      <c r="R8585" s="1">
        <v>66.96</v>
      </c>
      <c r="S8585" s="1">
        <v>5</v>
      </c>
      <c r="T8585" s="1">
        <v>0.2</v>
      </c>
      <c r="U8585" s="1">
        <v>-13.392</v>
      </c>
    </row>
    <row r="8586" ht="15.75" customHeight="1" spans="1:21">
      <c r="A8586" s="1">
        <v>8585</v>
      </c>
      <c r="B8586" s="1" t="s">
        <v>10130</v>
      </c>
      <c r="C8586" s="3">
        <v>41674</v>
      </c>
      <c r="D8586" s="3">
        <v>41678</v>
      </c>
      <c r="E8586" s="1" t="s">
        <v>22</v>
      </c>
      <c r="F8586" s="1" t="s">
        <v>8736</v>
      </c>
      <c r="G8586" s="1" t="s">
        <v>8737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</v>
      </c>
      <c r="S8586" s="1">
        <v>2</v>
      </c>
      <c r="T8586" s="1">
        <v>0.2</v>
      </c>
      <c r="U8586" s="1">
        <v>6.0368</v>
      </c>
    </row>
    <row r="8587" ht="15.75" customHeight="1" spans="1:21">
      <c r="A8587" s="1">
        <v>8586</v>
      </c>
      <c r="B8587" s="1" t="s">
        <v>10131</v>
      </c>
      <c r="C8587" s="3">
        <v>43078</v>
      </c>
      <c r="D8587" s="3">
        <v>43084</v>
      </c>
      <c r="E8587" s="1" t="s">
        <v>49</v>
      </c>
      <c r="F8587" s="1" t="s">
        <v>7426</v>
      </c>
      <c r="G8587" s="1" t="s">
        <v>7427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</v>
      </c>
      <c r="S8587" s="1">
        <v>7</v>
      </c>
      <c r="T8587" s="1">
        <v>0.7</v>
      </c>
      <c r="U8587" s="1">
        <v>-8.1312</v>
      </c>
    </row>
    <row r="8588" ht="15.75" customHeight="1" spans="1:21">
      <c r="A8588" s="1">
        <v>8587</v>
      </c>
      <c r="B8588" s="1" t="s">
        <v>10132</v>
      </c>
      <c r="C8588" s="3">
        <v>42927</v>
      </c>
      <c r="D8588" s="3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ht="15.75" customHeight="1" spans="1:21">
      <c r="A8589" s="1">
        <v>8588</v>
      </c>
      <c r="B8589" s="1" t="s">
        <v>10132</v>
      </c>
      <c r="C8589" s="3">
        <v>42927</v>
      </c>
      <c r="D8589" s="3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</v>
      </c>
    </row>
    <row r="8590" ht="15.75" customHeight="1" spans="1:21">
      <c r="A8590" s="1">
        <v>8589</v>
      </c>
      <c r="B8590" s="1" t="s">
        <v>10133</v>
      </c>
      <c r="C8590" s="3">
        <v>42139</v>
      </c>
      <c r="D8590" s="3">
        <v>42146</v>
      </c>
      <c r="E8590" s="1" t="s">
        <v>49</v>
      </c>
      <c r="F8590" s="1" t="s">
        <v>6759</v>
      </c>
      <c r="G8590" s="1" t="s">
        <v>6760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</v>
      </c>
      <c r="S8590" s="1">
        <v>2</v>
      </c>
      <c r="T8590" s="1">
        <v>0.2</v>
      </c>
      <c r="U8590" s="1">
        <v>-10.3936</v>
      </c>
    </row>
    <row r="8591" ht="15.75" customHeight="1" spans="1:21">
      <c r="A8591" s="1">
        <v>8590</v>
      </c>
      <c r="B8591" s="1" t="s">
        <v>10134</v>
      </c>
      <c r="C8591" s="3">
        <v>42764</v>
      </c>
      <c r="D8591" s="3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4.768</v>
      </c>
      <c r="S8591" s="1">
        <v>2</v>
      </c>
      <c r="T8591" s="1">
        <v>0.2</v>
      </c>
      <c r="U8591" s="1">
        <v>0.4768</v>
      </c>
    </row>
    <row r="8592" ht="15.75" customHeight="1" spans="1:21">
      <c r="A8592" s="1">
        <v>8591</v>
      </c>
      <c r="B8592" s="1" t="s">
        <v>10135</v>
      </c>
      <c r="C8592" s="3">
        <v>43007</v>
      </c>
      <c r="D8592" s="3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6110</v>
      </c>
      <c r="K8592" s="1" t="s">
        <v>266</v>
      </c>
      <c r="L8592" s="1">
        <v>11550</v>
      </c>
      <c r="M8592" s="1" t="s">
        <v>147</v>
      </c>
      <c r="N8592" s="1" t="s">
        <v>6447</v>
      </c>
      <c r="O8592" s="1" t="s">
        <v>45</v>
      </c>
      <c r="P8592" s="1" t="s">
        <v>172</v>
      </c>
      <c r="Q8592" s="1" t="s">
        <v>6448</v>
      </c>
      <c r="R8592" s="1">
        <v>7.98</v>
      </c>
      <c r="S8592" s="1">
        <v>3</v>
      </c>
      <c r="T8592" s="1">
        <v>0</v>
      </c>
      <c r="U8592" s="1">
        <v>3.9102</v>
      </c>
    </row>
    <row r="8593" ht="15.75" customHeight="1" spans="1:21">
      <c r="A8593" s="1">
        <v>8592</v>
      </c>
      <c r="B8593" s="1" t="s">
        <v>10136</v>
      </c>
      <c r="C8593" s="3">
        <v>42848</v>
      </c>
      <c r="D8593" s="3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10137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18.688</v>
      </c>
      <c r="S8593" s="1">
        <v>2</v>
      </c>
      <c r="T8593" s="1">
        <v>0.2</v>
      </c>
      <c r="U8593" s="1">
        <v>7.008</v>
      </c>
    </row>
    <row r="8594" ht="15.75" customHeight="1" spans="1:21">
      <c r="A8594" s="1">
        <v>8593</v>
      </c>
      <c r="B8594" s="1" t="s">
        <v>10136</v>
      </c>
      <c r="C8594" s="3">
        <v>42848</v>
      </c>
      <c r="D8594" s="3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10137</v>
      </c>
      <c r="K8594" s="1" t="s">
        <v>456</v>
      </c>
      <c r="L8594" s="1">
        <v>80634</v>
      </c>
      <c r="M8594" s="1" t="s">
        <v>43</v>
      </c>
      <c r="N8594" s="1" t="s">
        <v>8011</v>
      </c>
      <c r="O8594" s="1" t="s">
        <v>31</v>
      </c>
      <c r="P8594" s="1" t="s">
        <v>64</v>
      </c>
      <c r="Q8594" s="1" t="s">
        <v>8012</v>
      </c>
      <c r="R8594" s="1">
        <v>11.664</v>
      </c>
      <c r="S8594" s="1">
        <v>3</v>
      </c>
      <c r="T8594" s="1">
        <v>0.2</v>
      </c>
      <c r="U8594" s="1">
        <v>3.3534</v>
      </c>
    </row>
    <row r="8595" ht="15.75" customHeight="1" spans="1:21">
      <c r="A8595" s="1">
        <v>8594</v>
      </c>
      <c r="B8595" s="1" t="s">
        <v>10138</v>
      </c>
      <c r="C8595" s="3">
        <v>43048</v>
      </c>
      <c r="D8595" s="3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</v>
      </c>
    </row>
    <row r="8596" ht="15.75" customHeight="1" spans="1:21">
      <c r="A8596" s="1">
        <v>8595</v>
      </c>
      <c r="B8596" s="1" t="s">
        <v>10138</v>
      </c>
      <c r="C8596" s="3">
        <v>43048</v>
      </c>
      <c r="D8596" s="3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9203</v>
      </c>
      <c r="O8596" s="1" t="s">
        <v>70</v>
      </c>
      <c r="P8596" s="1" t="s">
        <v>71</v>
      </c>
      <c r="Q8596" s="1" t="s">
        <v>9204</v>
      </c>
      <c r="R8596" s="1">
        <v>499.168</v>
      </c>
      <c r="S8596" s="1">
        <v>4</v>
      </c>
      <c r="T8596" s="1">
        <v>0.2</v>
      </c>
      <c r="U8596" s="1">
        <v>31.198</v>
      </c>
    </row>
    <row r="8597" ht="15.75" customHeight="1" spans="1:21">
      <c r="A8597" s="1">
        <v>8596</v>
      </c>
      <c r="B8597" s="1" t="s">
        <v>10139</v>
      </c>
      <c r="C8597" s="3">
        <v>41764</v>
      </c>
      <c r="D8597" s="3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</v>
      </c>
    </row>
    <row r="8598" ht="15.75" customHeight="1" spans="1:21">
      <c r="A8598" s="1">
        <v>8597</v>
      </c>
      <c r="B8598" s="1" t="s">
        <v>10139</v>
      </c>
      <c r="C8598" s="3">
        <v>41764</v>
      </c>
      <c r="D8598" s="3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ht="15.75" customHeight="1" spans="1:21">
      <c r="A8599" s="1">
        <v>8598</v>
      </c>
      <c r="B8599" s="1" t="s">
        <v>10140</v>
      </c>
      <c r="C8599" s="3">
        <v>42670</v>
      </c>
      <c r="D8599" s="3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8899</v>
      </c>
      <c r="O8599" s="1" t="s">
        <v>45</v>
      </c>
      <c r="P8599" s="1" t="s">
        <v>74</v>
      </c>
      <c r="Q8599" s="1" t="s">
        <v>8900</v>
      </c>
      <c r="R8599" s="1">
        <v>67.136</v>
      </c>
      <c r="S8599" s="1">
        <v>4</v>
      </c>
      <c r="T8599" s="1">
        <v>0.2</v>
      </c>
      <c r="U8599" s="1">
        <v>25.176</v>
      </c>
    </row>
    <row r="8600" ht="15.75" customHeight="1" spans="1:21">
      <c r="A8600" s="1">
        <v>8599</v>
      </c>
      <c r="B8600" s="1" t="s">
        <v>10141</v>
      </c>
      <c r="C8600" s="3">
        <v>41969</v>
      </c>
      <c r="D8600" s="3">
        <v>41974</v>
      </c>
      <c r="E8600" s="1" t="s">
        <v>49</v>
      </c>
      <c r="F8600" s="1" t="s">
        <v>5592</v>
      </c>
      <c r="G8600" s="1" t="s">
        <v>5593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ht="15.75" customHeight="1" spans="1:21">
      <c r="A8601" s="1">
        <v>8600</v>
      </c>
      <c r="B8601" s="1" t="s">
        <v>10141</v>
      </c>
      <c r="C8601" s="3">
        <v>41969</v>
      </c>
      <c r="D8601" s="3">
        <v>41974</v>
      </c>
      <c r="E8601" s="1" t="s">
        <v>49</v>
      </c>
      <c r="F8601" s="1" t="s">
        <v>5592</v>
      </c>
      <c r="G8601" s="1" t="s">
        <v>5593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7.0218</v>
      </c>
    </row>
    <row r="8602" ht="15.75" customHeight="1" spans="1:21">
      <c r="A8602" s="1">
        <v>8601</v>
      </c>
      <c r="B8602" s="1" t="s">
        <v>10141</v>
      </c>
      <c r="C8602" s="3">
        <v>41969</v>
      </c>
      <c r="D8602" s="3">
        <v>41974</v>
      </c>
      <c r="E8602" s="1" t="s">
        <v>49</v>
      </c>
      <c r="F8602" s="1" t="s">
        <v>5592</v>
      </c>
      <c r="G8602" s="1" t="s">
        <v>5593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ht="15.75" customHeight="1" spans="1:21">
      <c r="A8603" s="1">
        <v>8602</v>
      </c>
      <c r="B8603" s="1" t="s">
        <v>10141</v>
      </c>
      <c r="C8603" s="3">
        <v>41969</v>
      </c>
      <c r="D8603" s="3">
        <v>41974</v>
      </c>
      <c r="E8603" s="1" t="s">
        <v>49</v>
      </c>
      <c r="F8603" s="1" t="s">
        <v>5592</v>
      </c>
      <c r="G8603" s="1" t="s">
        <v>5593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5397</v>
      </c>
      <c r="O8603" s="1" t="s">
        <v>45</v>
      </c>
      <c r="P8603" s="1" t="s">
        <v>74</v>
      </c>
      <c r="Q8603" s="1" t="s">
        <v>5398</v>
      </c>
      <c r="R8603" s="1">
        <v>7.312</v>
      </c>
      <c r="S8603" s="1">
        <v>1</v>
      </c>
      <c r="T8603" s="1">
        <v>0.2</v>
      </c>
      <c r="U8603" s="1">
        <v>2.5592</v>
      </c>
    </row>
    <row r="8604" ht="15.75" customHeight="1" spans="1:21">
      <c r="A8604" s="1">
        <v>8603</v>
      </c>
      <c r="B8604" s="1" t="s">
        <v>10142</v>
      </c>
      <c r="C8604" s="3">
        <v>42004</v>
      </c>
      <c r="D8604" s="3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6356</v>
      </c>
      <c r="O8604" s="1" t="s">
        <v>70</v>
      </c>
      <c r="P8604" s="1" t="s">
        <v>71</v>
      </c>
      <c r="Q8604" s="1" t="s">
        <v>6357</v>
      </c>
      <c r="R8604" s="1">
        <v>475.944</v>
      </c>
      <c r="S8604" s="1">
        <v>7</v>
      </c>
      <c r="T8604" s="1">
        <v>0.2</v>
      </c>
      <c r="U8604" s="1">
        <v>59.493</v>
      </c>
    </row>
    <row r="8605" ht="15.75" customHeight="1" spans="1:21">
      <c r="A8605" s="1">
        <v>8604</v>
      </c>
      <c r="B8605" s="1" t="s">
        <v>10143</v>
      </c>
      <c r="C8605" s="3">
        <v>42372</v>
      </c>
      <c r="D8605" s="3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</v>
      </c>
    </row>
    <row r="8606" ht="15.75" customHeight="1" spans="1:21">
      <c r="A8606" s="1">
        <v>8605</v>
      </c>
      <c r="B8606" s="1" t="s">
        <v>10143</v>
      </c>
      <c r="C8606" s="3">
        <v>42372</v>
      </c>
      <c r="D8606" s="3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7145</v>
      </c>
      <c r="O8606" s="1" t="s">
        <v>70</v>
      </c>
      <c r="P8606" s="1" t="s">
        <v>160</v>
      </c>
      <c r="Q8606" s="1" t="s">
        <v>7146</v>
      </c>
      <c r="R8606" s="1">
        <v>165.6</v>
      </c>
      <c r="S8606" s="1">
        <v>3</v>
      </c>
      <c r="T8606" s="1">
        <v>0.2</v>
      </c>
      <c r="U8606" s="1">
        <v>-6.21000000000002</v>
      </c>
    </row>
    <row r="8607" ht="15.75" customHeight="1" spans="1:21">
      <c r="A8607" s="1">
        <v>8606</v>
      </c>
      <c r="B8607" s="1" t="s">
        <v>10143</v>
      </c>
      <c r="C8607" s="3">
        <v>42372</v>
      </c>
      <c r="D8607" s="3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5841</v>
      </c>
      <c r="O8607" s="1" t="s">
        <v>70</v>
      </c>
      <c r="P8607" s="1" t="s">
        <v>71</v>
      </c>
      <c r="Q8607" s="1" t="s">
        <v>5842</v>
      </c>
      <c r="R8607" s="1">
        <v>180.96</v>
      </c>
      <c r="S8607" s="1">
        <v>5</v>
      </c>
      <c r="T8607" s="1">
        <v>0.2</v>
      </c>
      <c r="U8607" s="1">
        <v>13.572</v>
      </c>
    </row>
    <row r="8608" ht="15.75" customHeight="1" spans="1:21">
      <c r="A8608" s="1">
        <v>8607</v>
      </c>
      <c r="B8608" s="1" t="s">
        <v>10144</v>
      </c>
      <c r="C8608" s="3">
        <v>42965</v>
      </c>
      <c r="D8608" s="3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ht="15.75" customHeight="1" spans="1:21">
      <c r="A8609" s="1">
        <v>8608</v>
      </c>
      <c r="B8609" s="1" t="s">
        <v>10145</v>
      </c>
      <c r="C8609" s="3">
        <v>41794</v>
      </c>
      <c r="D8609" s="3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</v>
      </c>
    </row>
    <row r="8610" ht="15.75" customHeight="1" spans="1:21">
      <c r="A8610" s="1">
        <v>8609</v>
      </c>
      <c r="B8610" s="1" t="s">
        <v>10145</v>
      </c>
      <c r="C8610" s="3">
        <v>41794</v>
      </c>
      <c r="D8610" s="3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</v>
      </c>
    </row>
    <row r="8611" ht="15.75" customHeight="1" spans="1:21">
      <c r="A8611" s="1">
        <v>8610</v>
      </c>
      <c r="B8611" s="1" t="s">
        <v>10145</v>
      </c>
      <c r="C8611" s="3">
        <v>41794</v>
      </c>
      <c r="D8611" s="3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353.568</v>
      </c>
      <c r="S8611" s="1">
        <v>2</v>
      </c>
      <c r="T8611" s="1">
        <v>0.2</v>
      </c>
      <c r="U8611" s="1">
        <v>-44.196</v>
      </c>
    </row>
    <row r="8612" ht="15.75" customHeight="1" spans="1:21">
      <c r="A8612" s="1">
        <v>8611</v>
      </c>
      <c r="B8612" s="1" t="s">
        <v>10145</v>
      </c>
      <c r="C8612" s="3">
        <v>41794</v>
      </c>
      <c r="D8612" s="3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</v>
      </c>
    </row>
    <row r="8613" ht="15.75" customHeight="1" spans="1:21">
      <c r="A8613" s="1">
        <v>8612</v>
      </c>
      <c r="B8613" s="1" t="s">
        <v>10146</v>
      </c>
      <c r="C8613" s="3">
        <v>43052</v>
      </c>
      <c r="D8613" s="3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8834</v>
      </c>
      <c r="K8613" s="1" t="s">
        <v>42</v>
      </c>
      <c r="L8613" s="1">
        <v>93030</v>
      </c>
      <c r="M8613" s="1" t="s">
        <v>43</v>
      </c>
      <c r="N8613" s="1" t="s">
        <v>5549</v>
      </c>
      <c r="O8613" s="1" t="s">
        <v>70</v>
      </c>
      <c r="P8613" s="1" t="s">
        <v>160</v>
      </c>
      <c r="Q8613" s="1" t="s">
        <v>5550</v>
      </c>
      <c r="R8613" s="1">
        <v>82.95</v>
      </c>
      <c r="S8613" s="1">
        <v>5</v>
      </c>
      <c r="T8613" s="1">
        <v>0</v>
      </c>
      <c r="U8613" s="1">
        <v>29.0325</v>
      </c>
    </row>
    <row r="8614" ht="15.75" customHeight="1" spans="1:21">
      <c r="A8614" s="1">
        <v>8613</v>
      </c>
      <c r="B8614" s="1" t="s">
        <v>10147</v>
      </c>
      <c r="C8614" s="3">
        <v>42397</v>
      </c>
      <c r="D8614" s="3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</v>
      </c>
    </row>
    <row r="8615" ht="15.75" customHeight="1" spans="1:21">
      <c r="A8615" s="1">
        <v>8614</v>
      </c>
      <c r="B8615" s="1" t="s">
        <v>10148</v>
      </c>
      <c r="C8615" s="3">
        <v>42683</v>
      </c>
      <c r="D8615" s="3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ht="15.75" customHeight="1" spans="1:21">
      <c r="A8616" s="1">
        <v>8615</v>
      </c>
      <c r="B8616" s="1" t="s">
        <v>10149</v>
      </c>
      <c r="C8616" s="3">
        <v>42623</v>
      </c>
      <c r="D8616" s="3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7390</v>
      </c>
      <c r="O8616" s="1" t="s">
        <v>45</v>
      </c>
      <c r="P8616" s="1" t="s">
        <v>46</v>
      </c>
      <c r="Q8616" s="1" t="s">
        <v>7391</v>
      </c>
      <c r="R8616" s="1">
        <v>7.38</v>
      </c>
      <c r="S8616" s="1">
        <v>2</v>
      </c>
      <c r="T8616" s="1">
        <v>0</v>
      </c>
      <c r="U8616" s="1">
        <v>3.4686</v>
      </c>
    </row>
    <row r="8617" ht="15.75" customHeight="1" spans="1:21">
      <c r="A8617" s="1">
        <v>8616</v>
      </c>
      <c r="B8617" s="1" t="s">
        <v>10149</v>
      </c>
      <c r="C8617" s="3">
        <v>42623</v>
      </c>
      <c r="D8617" s="3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</v>
      </c>
    </row>
    <row r="8618" ht="15.75" customHeight="1" spans="1:21">
      <c r="A8618" s="1">
        <v>8617</v>
      </c>
      <c r="B8618" s="1" t="s">
        <v>10149</v>
      </c>
      <c r="C8618" s="3">
        <v>42623</v>
      </c>
      <c r="D8618" s="3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</v>
      </c>
    </row>
    <row r="8619" ht="15.75" customHeight="1" spans="1:21">
      <c r="A8619" s="1">
        <v>8618</v>
      </c>
      <c r="B8619" s="1" t="s">
        <v>10149</v>
      </c>
      <c r="C8619" s="3">
        <v>42623</v>
      </c>
      <c r="D8619" s="3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</v>
      </c>
      <c r="S8619" s="1">
        <v>3</v>
      </c>
      <c r="T8619" s="1">
        <v>0.2</v>
      </c>
      <c r="U8619" s="1">
        <v>13.8684</v>
      </c>
    </row>
    <row r="8620" ht="15.75" customHeight="1" spans="1:21">
      <c r="A8620" s="1">
        <v>8619</v>
      </c>
      <c r="B8620" s="1" t="s">
        <v>10150</v>
      </c>
      <c r="C8620" s="3">
        <v>42797</v>
      </c>
      <c r="D8620" s="3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</v>
      </c>
      <c r="S8620" s="1">
        <v>7</v>
      </c>
      <c r="T8620" s="1">
        <v>0.2</v>
      </c>
      <c r="U8620" s="1">
        <v>-14.9877000000001</v>
      </c>
    </row>
    <row r="8621" ht="15.75" customHeight="1" spans="1:21">
      <c r="A8621" s="1">
        <v>8620</v>
      </c>
      <c r="B8621" s="1" t="s">
        <v>10151</v>
      </c>
      <c r="C8621" s="3">
        <v>42986</v>
      </c>
      <c r="D8621" s="3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6846</v>
      </c>
      <c r="O8621" s="1" t="s">
        <v>45</v>
      </c>
      <c r="P8621" s="1" t="s">
        <v>58</v>
      </c>
      <c r="Q8621" s="1" t="s">
        <v>6847</v>
      </c>
      <c r="R8621" s="1">
        <v>65.12</v>
      </c>
      <c r="S8621" s="1">
        <v>4</v>
      </c>
      <c r="T8621" s="1">
        <v>0</v>
      </c>
      <c r="U8621" s="1">
        <v>16.9312</v>
      </c>
    </row>
    <row r="8622" ht="15.75" customHeight="1" spans="1:21">
      <c r="A8622" s="1">
        <v>8621</v>
      </c>
      <c r="B8622" s="1" t="s">
        <v>10152</v>
      </c>
      <c r="C8622" s="3">
        <v>43045</v>
      </c>
      <c r="D8622" s="3">
        <v>43048</v>
      </c>
      <c r="E8622" s="1" t="s">
        <v>22</v>
      </c>
      <c r="F8622" s="1" t="s">
        <v>6581</v>
      </c>
      <c r="G8622" s="1" t="s">
        <v>6582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</v>
      </c>
    </row>
    <row r="8623" ht="15.75" customHeight="1" spans="1:21">
      <c r="A8623" s="1">
        <v>8622</v>
      </c>
      <c r="B8623" s="1" t="s">
        <v>10153</v>
      </c>
      <c r="C8623" s="3">
        <v>42868</v>
      </c>
      <c r="D8623" s="3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</v>
      </c>
      <c r="S8623" s="1">
        <v>2</v>
      </c>
      <c r="T8623" s="1">
        <v>0.2</v>
      </c>
      <c r="U8623" s="1">
        <v>2.3364</v>
      </c>
    </row>
    <row r="8624" ht="15.75" customHeight="1" spans="1:21">
      <c r="A8624" s="1">
        <v>8623</v>
      </c>
      <c r="B8624" s="1" t="s">
        <v>10154</v>
      </c>
      <c r="C8624" s="3">
        <v>42701</v>
      </c>
      <c r="D8624" s="3">
        <v>42705</v>
      </c>
      <c r="E8624" s="1" t="s">
        <v>49</v>
      </c>
      <c r="F8624" s="1" t="s">
        <v>5685</v>
      </c>
      <c r="G8624" s="1" t="s">
        <v>5686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</v>
      </c>
    </row>
    <row r="8625" ht="15.75" customHeight="1" spans="1:21">
      <c r="A8625" s="1">
        <v>8624</v>
      </c>
      <c r="B8625" s="1" t="s">
        <v>10155</v>
      </c>
      <c r="C8625" s="3">
        <v>42321</v>
      </c>
      <c r="D8625" s="3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ht="15.75" customHeight="1" spans="1:21">
      <c r="A8626" s="1">
        <v>8625</v>
      </c>
      <c r="B8626" s="1" t="s">
        <v>10155</v>
      </c>
      <c r="C8626" s="3">
        <v>42321</v>
      </c>
      <c r="D8626" s="3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</v>
      </c>
    </row>
    <row r="8627" ht="15.75" customHeight="1" spans="1:21">
      <c r="A8627" s="1">
        <v>8626</v>
      </c>
      <c r="B8627" s="1" t="s">
        <v>10156</v>
      </c>
      <c r="C8627" s="3">
        <v>42346</v>
      </c>
      <c r="D8627" s="3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</v>
      </c>
    </row>
    <row r="8628" ht="15.75" customHeight="1" spans="1:21">
      <c r="A8628" s="1">
        <v>8627</v>
      </c>
      <c r="B8628" s="1" t="s">
        <v>10157</v>
      </c>
      <c r="C8628" s="3">
        <v>42254</v>
      </c>
      <c r="D8628" s="3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</v>
      </c>
      <c r="S8628" s="1">
        <v>3</v>
      </c>
      <c r="T8628" s="1">
        <v>0</v>
      </c>
      <c r="U8628" s="1">
        <v>18.9702</v>
      </c>
    </row>
    <row r="8629" ht="15.75" customHeight="1" spans="1:21">
      <c r="A8629" s="1">
        <v>8628</v>
      </c>
      <c r="B8629" s="1" t="s">
        <v>10157</v>
      </c>
      <c r="C8629" s="3">
        <v>42254</v>
      </c>
      <c r="D8629" s="3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6693</v>
      </c>
      <c r="O8629" s="1" t="s">
        <v>70</v>
      </c>
      <c r="P8629" s="1" t="s">
        <v>160</v>
      </c>
      <c r="Q8629" s="1" t="s">
        <v>6694</v>
      </c>
      <c r="R8629" s="1">
        <v>90</v>
      </c>
      <c r="S8629" s="1">
        <v>5</v>
      </c>
      <c r="T8629" s="1">
        <v>0</v>
      </c>
      <c r="U8629" s="1">
        <v>16.2</v>
      </c>
    </row>
    <row r="8630" ht="15.75" customHeight="1" spans="1:21">
      <c r="A8630" s="1">
        <v>8629</v>
      </c>
      <c r="B8630" s="1" t="s">
        <v>10157</v>
      </c>
      <c r="C8630" s="3">
        <v>42254</v>
      </c>
      <c r="D8630" s="3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</v>
      </c>
      <c r="S8630" s="1">
        <v>2</v>
      </c>
      <c r="T8630" s="1">
        <v>0.2</v>
      </c>
      <c r="U8630" s="1">
        <v>2.0574</v>
      </c>
    </row>
    <row r="8631" ht="15.75" customHeight="1" spans="1:21">
      <c r="A8631" s="1">
        <v>8630</v>
      </c>
      <c r="B8631" s="1" t="s">
        <v>10157</v>
      </c>
      <c r="C8631" s="3">
        <v>42254</v>
      </c>
      <c r="D8631" s="3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5708</v>
      </c>
      <c r="O8631" s="1" t="s">
        <v>31</v>
      </c>
      <c r="P8631" s="1" t="s">
        <v>55</v>
      </c>
      <c r="Q8631" s="1" t="s">
        <v>5709</v>
      </c>
      <c r="R8631" s="1">
        <v>481.176</v>
      </c>
      <c r="S8631" s="1">
        <v>2</v>
      </c>
      <c r="T8631" s="1">
        <v>0.4</v>
      </c>
      <c r="U8631" s="1">
        <v>-120.294</v>
      </c>
    </row>
    <row r="8632" ht="15.75" customHeight="1" spans="1:21">
      <c r="A8632" s="1">
        <v>8631</v>
      </c>
      <c r="B8632" s="1" t="s">
        <v>10157</v>
      </c>
      <c r="C8632" s="3">
        <v>42254</v>
      </c>
      <c r="D8632" s="3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</v>
      </c>
    </row>
    <row r="8633" ht="15.75" customHeight="1" spans="1:21">
      <c r="A8633" s="1">
        <v>8632</v>
      </c>
      <c r="B8633" s="1" t="s">
        <v>10158</v>
      </c>
      <c r="C8633" s="3">
        <v>42579</v>
      </c>
      <c r="D8633" s="3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8106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</v>
      </c>
    </row>
    <row r="8634" ht="15.75" customHeight="1" spans="1:21">
      <c r="A8634" s="1">
        <v>8633</v>
      </c>
      <c r="B8634" s="1" t="s">
        <v>10158</v>
      </c>
      <c r="C8634" s="3">
        <v>42579</v>
      </c>
      <c r="D8634" s="3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8106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</v>
      </c>
      <c r="S8634" s="1">
        <v>6</v>
      </c>
      <c r="T8634" s="1">
        <v>0.7</v>
      </c>
      <c r="U8634" s="1">
        <v>-913.176</v>
      </c>
    </row>
    <row r="8635" ht="15.75" customHeight="1" spans="1:21">
      <c r="A8635" s="1">
        <v>8634</v>
      </c>
      <c r="B8635" s="1" t="s">
        <v>10158</v>
      </c>
      <c r="C8635" s="3">
        <v>42579</v>
      </c>
      <c r="D8635" s="3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8106</v>
      </c>
      <c r="K8635" s="1" t="s">
        <v>146</v>
      </c>
      <c r="L8635" s="1">
        <v>18018</v>
      </c>
      <c r="M8635" s="1" t="s">
        <v>147</v>
      </c>
      <c r="N8635" s="1" t="s">
        <v>7642</v>
      </c>
      <c r="O8635" s="1" t="s">
        <v>45</v>
      </c>
      <c r="P8635" s="1" t="s">
        <v>77</v>
      </c>
      <c r="Q8635" s="1" t="s">
        <v>7643</v>
      </c>
      <c r="R8635" s="1">
        <v>9.48</v>
      </c>
      <c r="S8635" s="1">
        <v>3</v>
      </c>
      <c r="T8635" s="1">
        <v>0.2</v>
      </c>
      <c r="U8635" s="1">
        <v>0.711</v>
      </c>
    </row>
    <row r="8636" ht="15.75" customHeight="1" spans="1:21">
      <c r="A8636" s="1">
        <v>8635</v>
      </c>
      <c r="B8636" s="1" t="s">
        <v>10159</v>
      </c>
      <c r="C8636" s="3">
        <v>42972</v>
      </c>
      <c r="D8636" s="3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</v>
      </c>
      <c r="T8636" s="1">
        <v>0.5</v>
      </c>
      <c r="U8636" s="1">
        <v>-89.0664</v>
      </c>
    </row>
    <row r="8637" ht="15.75" customHeight="1" spans="1:21">
      <c r="A8637" s="1">
        <v>8636</v>
      </c>
      <c r="B8637" s="1" t="s">
        <v>10160</v>
      </c>
      <c r="C8637" s="3">
        <v>41759</v>
      </c>
      <c r="D8637" s="3">
        <v>41761</v>
      </c>
      <c r="E8637" s="1" t="s">
        <v>187</v>
      </c>
      <c r="F8637" s="1" t="s">
        <v>5232</v>
      </c>
      <c r="G8637" s="1" t="s">
        <v>5233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8366</v>
      </c>
      <c r="O8637" s="1" t="s">
        <v>45</v>
      </c>
      <c r="P8637" s="1" t="s">
        <v>67</v>
      </c>
      <c r="Q8637" s="1" t="s">
        <v>8367</v>
      </c>
      <c r="R8637" s="1">
        <v>174.95</v>
      </c>
      <c r="S8637" s="1">
        <v>5</v>
      </c>
      <c r="T8637" s="1">
        <v>0</v>
      </c>
      <c r="U8637" s="1">
        <v>45.487</v>
      </c>
    </row>
    <row r="8638" ht="15.75" customHeight="1" spans="1:21">
      <c r="A8638" s="1">
        <v>8637</v>
      </c>
      <c r="B8638" s="1" t="s">
        <v>10160</v>
      </c>
      <c r="C8638" s="3">
        <v>41759</v>
      </c>
      <c r="D8638" s="3">
        <v>41761</v>
      </c>
      <c r="E8638" s="1" t="s">
        <v>187</v>
      </c>
      <c r="F8638" s="1" t="s">
        <v>5232</v>
      </c>
      <c r="G8638" s="1" t="s">
        <v>5233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ht="15.75" customHeight="1" spans="1:21">
      <c r="A8639" s="1">
        <v>8638</v>
      </c>
      <c r="B8639" s="1" t="s">
        <v>10161</v>
      </c>
      <c r="C8639" s="3">
        <v>42852</v>
      </c>
      <c r="D8639" s="3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</v>
      </c>
      <c r="S8639" s="1">
        <v>7</v>
      </c>
      <c r="T8639" s="1">
        <v>0</v>
      </c>
      <c r="U8639" s="1">
        <v>39.0824</v>
      </c>
    </row>
    <row r="8640" ht="15.75" customHeight="1" spans="1:21">
      <c r="A8640" s="1">
        <v>8639</v>
      </c>
      <c r="B8640" s="1" t="s">
        <v>10162</v>
      </c>
      <c r="C8640" s="3">
        <v>42939</v>
      </c>
      <c r="D8640" s="3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ht="15.75" customHeight="1" spans="1:21">
      <c r="A8641" s="1">
        <v>8640</v>
      </c>
      <c r="B8641" s="1" t="s">
        <v>10163</v>
      </c>
      <c r="C8641" s="3">
        <v>41986</v>
      </c>
      <c r="D8641" s="3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5.8233</v>
      </c>
    </row>
    <row r="8642" ht="15.75" customHeight="1" spans="1:21">
      <c r="A8642" s="1">
        <v>8641</v>
      </c>
      <c r="B8642" s="1" t="s">
        <v>10164</v>
      </c>
      <c r="C8642" s="3">
        <v>42747</v>
      </c>
      <c r="D8642" s="3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ht="15.75" customHeight="1" spans="1:21">
      <c r="A8643" s="1">
        <v>8642</v>
      </c>
      <c r="B8643" s="1" t="s">
        <v>10165</v>
      </c>
      <c r="C8643" s="3">
        <v>43071</v>
      </c>
      <c r="D8643" s="3">
        <v>43071</v>
      </c>
      <c r="E8643" s="1" t="s">
        <v>1292</v>
      </c>
      <c r="F8643" s="1" t="s">
        <v>5325</v>
      </c>
      <c r="G8643" s="1" t="s">
        <v>5326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ht="15.75" customHeight="1" spans="1:21">
      <c r="A8644" s="1">
        <v>8643</v>
      </c>
      <c r="B8644" s="1" t="s">
        <v>10166</v>
      </c>
      <c r="C8644" s="3">
        <v>42316</v>
      </c>
      <c r="D8644" s="3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</v>
      </c>
      <c r="S8644" s="1">
        <v>11</v>
      </c>
      <c r="T8644" s="1">
        <v>0.2</v>
      </c>
      <c r="U8644" s="1">
        <v>11.814</v>
      </c>
    </row>
    <row r="8645" ht="15.75" customHeight="1" spans="1:21">
      <c r="A8645" s="1">
        <v>8644</v>
      </c>
      <c r="B8645" s="1" t="s">
        <v>10166</v>
      </c>
      <c r="C8645" s="3">
        <v>42316</v>
      </c>
      <c r="D8645" s="3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7185</v>
      </c>
      <c r="O8645" s="1" t="s">
        <v>45</v>
      </c>
      <c r="P8645" s="1" t="s">
        <v>46</v>
      </c>
      <c r="Q8645" s="1" t="s">
        <v>7186</v>
      </c>
      <c r="R8645" s="1">
        <v>5.04</v>
      </c>
      <c r="S8645" s="1">
        <v>1</v>
      </c>
      <c r="T8645" s="1">
        <v>0.2</v>
      </c>
      <c r="U8645" s="1">
        <v>1.638</v>
      </c>
    </row>
    <row r="8646" ht="15.75" customHeight="1" spans="1:21">
      <c r="A8646" s="1">
        <v>8645</v>
      </c>
      <c r="B8646" s="1" t="s">
        <v>10166</v>
      </c>
      <c r="C8646" s="3">
        <v>42316</v>
      </c>
      <c r="D8646" s="3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39.879</v>
      </c>
      <c r="S8646" s="1">
        <v>7</v>
      </c>
      <c r="T8646" s="1">
        <v>0.7</v>
      </c>
      <c r="U8646" s="1">
        <v>-29.2446</v>
      </c>
    </row>
    <row r="8647" ht="15.75" customHeight="1" spans="1:21">
      <c r="A8647" s="1">
        <v>8646</v>
      </c>
      <c r="B8647" s="1" t="s">
        <v>10166</v>
      </c>
      <c r="C8647" s="3">
        <v>42316</v>
      </c>
      <c r="D8647" s="3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4.712</v>
      </c>
      <c r="S8647" s="1">
        <v>1</v>
      </c>
      <c r="T8647" s="1">
        <v>0.2</v>
      </c>
      <c r="U8647" s="1">
        <v>1.4136</v>
      </c>
    </row>
    <row r="8648" ht="15.75" customHeight="1" spans="1:21">
      <c r="A8648" s="1">
        <v>8647</v>
      </c>
      <c r="B8648" s="1" t="s">
        <v>10167</v>
      </c>
      <c r="C8648" s="3">
        <v>42699</v>
      </c>
      <c r="D8648" s="3">
        <v>42703</v>
      </c>
      <c r="E8648" s="1" t="s">
        <v>49</v>
      </c>
      <c r="F8648" s="1" t="s">
        <v>6671</v>
      </c>
      <c r="G8648" s="1" t="s">
        <v>6672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19.4352</v>
      </c>
    </row>
    <row r="8649" ht="15.75" customHeight="1" spans="1:21">
      <c r="A8649" s="1">
        <v>8648</v>
      </c>
      <c r="B8649" s="1" t="s">
        <v>10168</v>
      </c>
      <c r="C8649" s="3">
        <v>42343</v>
      </c>
      <c r="D8649" s="3">
        <v>42346</v>
      </c>
      <c r="E8649" s="1" t="s">
        <v>187</v>
      </c>
      <c r="F8649" s="1" t="s">
        <v>5807</v>
      </c>
      <c r="G8649" s="1" t="s">
        <v>5808</v>
      </c>
      <c r="H8649" s="1" t="s">
        <v>40</v>
      </c>
      <c r="I8649" s="1" t="s">
        <v>26</v>
      </c>
      <c r="J8649" s="1" t="s">
        <v>5669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</v>
      </c>
      <c r="S8649" s="1">
        <v>2</v>
      </c>
      <c r="T8649" s="1">
        <v>0.2</v>
      </c>
      <c r="U8649" s="1">
        <v>10.9602</v>
      </c>
    </row>
    <row r="8650" ht="15.75" customHeight="1" spans="1:21">
      <c r="A8650" s="1">
        <v>8649</v>
      </c>
      <c r="B8650" s="1" t="s">
        <v>10169</v>
      </c>
      <c r="C8650" s="3">
        <v>42580</v>
      </c>
      <c r="D8650" s="3">
        <v>42585</v>
      </c>
      <c r="E8650" s="1" t="s">
        <v>49</v>
      </c>
      <c r="F8650" s="1" t="s">
        <v>5918</v>
      </c>
      <c r="G8650" s="1" t="s">
        <v>5919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ht="15.75" customHeight="1" spans="1:21">
      <c r="A8651" s="1">
        <v>8650</v>
      </c>
      <c r="B8651" s="1" t="s">
        <v>10169</v>
      </c>
      <c r="C8651" s="3">
        <v>42580</v>
      </c>
      <c r="D8651" s="3">
        <v>42585</v>
      </c>
      <c r="E8651" s="1" t="s">
        <v>49</v>
      </c>
      <c r="F8651" s="1" t="s">
        <v>5918</v>
      </c>
      <c r="G8651" s="1" t="s">
        <v>5919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</v>
      </c>
      <c r="S8651" s="1">
        <v>3</v>
      </c>
      <c r="T8651" s="1">
        <v>0.7</v>
      </c>
      <c r="U8651" s="1">
        <v>-20.0904</v>
      </c>
    </row>
    <row r="8652" ht="15.75" customHeight="1" spans="1:21">
      <c r="A8652" s="1">
        <v>8651</v>
      </c>
      <c r="B8652" s="1" t="s">
        <v>10170</v>
      </c>
      <c r="C8652" s="3">
        <v>41895</v>
      </c>
      <c r="D8652" s="3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7842</v>
      </c>
      <c r="O8652" s="1" t="s">
        <v>45</v>
      </c>
      <c r="P8652" s="1" t="s">
        <v>268</v>
      </c>
      <c r="Q8652" s="1" t="s">
        <v>7843</v>
      </c>
      <c r="R8652" s="1">
        <v>5.7</v>
      </c>
      <c r="S8652" s="1">
        <v>5</v>
      </c>
      <c r="T8652" s="1">
        <v>0</v>
      </c>
      <c r="U8652" s="1">
        <v>2.679</v>
      </c>
    </row>
    <row r="8653" ht="15.75" customHeight="1" spans="1:21">
      <c r="A8653" s="1">
        <v>8652</v>
      </c>
      <c r="B8653" s="1" t="s">
        <v>10170</v>
      </c>
      <c r="C8653" s="3">
        <v>41895</v>
      </c>
      <c r="D8653" s="3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5.5341</v>
      </c>
    </row>
    <row r="8654" ht="15.75" customHeight="1" spans="1:21">
      <c r="A8654" s="1">
        <v>8653</v>
      </c>
      <c r="B8654" s="1" t="s">
        <v>10170</v>
      </c>
      <c r="C8654" s="3">
        <v>41895</v>
      </c>
      <c r="D8654" s="3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ht="15.75" customHeight="1" spans="1:21">
      <c r="A8655" s="1">
        <v>8654</v>
      </c>
      <c r="B8655" s="1" t="s">
        <v>10170</v>
      </c>
      <c r="C8655" s="3">
        <v>41895</v>
      </c>
      <c r="D8655" s="3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</v>
      </c>
    </row>
    <row r="8656" ht="15.75" customHeight="1" spans="1:21">
      <c r="A8656" s="1">
        <v>8655</v>
      </c>
      <c r="B8656" s="1" t="s">
        <v>10170</v>
      </c>
      <c r="C8656" s="3">
        <v>41895</v>
      </c>
      <c r="D8656" s="3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6518</v>
      </c>
      <c r="O8656" s="1" t="s">
        <v>70</v>
      </c>
      <c r="P8656" s="1" t="s">
        <v>160</v>
      </c>
      <c r="Q8656" s="1" t="s">
        <v>6519</v>
      </c>
      <c r="R8656" s="1">
        <v>144.96</v>
      </c>
      <c r="S8656" s="1">
        <v>4</v>
      </c>
      <c r="T8656" s="1">
        <v>0</v>
      </c>
      <c r="U8656" s="1">
        <v>60.8832</v>
      </c>
    </row>
    <row r="8657" ht="15.75" customHeight="1" spans="1:21">
      <c r="A8657" s="1">
        <v>8656</v>
      </c>
      <c r="B8657" s="1" t="s">
        <v>10170</v>
      </c>
      <c r="C8657" s="3">
        <v>41895</v>
      </c>
      <c r="D8657" s="3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20.06</v>
      </c>
    </row>
    <row r="8658" ht="15.75" customHeight="1" spans="1:21">
      <c r="A8658" s="1">
        <v>8657</v>
      </c>
      <c r="B8658" s="1" t="s">
        <v>10170</v>
      </c>
      <c r="C8658" s="3">
        <v>41895</v>
      </c>
      <c r="D8658" s="3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6014</v>
      </c>
      <c r="O8658" s="1" t="s">
        <v>45</v>
      </c>
      <c r="P8658" s="1" t="s">
        <v>89</v>
      </c>
      <c r="Q8658" s="1" t="s">
        <v>6015</v>
      </c>
      <c r="R8658" s="1">
        <v>48.94</v>
      </c>
      <c r="S8658" s="1">
        <v>1</v>
      </c>
      <c r="T8658" s="1">
        <v>0</v>
      </c>
      <c r="U8658" s="1">
        <v>24.47</v>
      </c>
    </row>
    <row r="8659" ht="15.75" customHeight="1" spans="1:21">
      <c r="A8659" s="1">
        <v>8658</v>
      </c>
      <c r="B8659" s="1" t="s">
        <v>10170</v>
      </c>
      <c r="C8659" s="3">
        <v>41895</v>
      </c>
      <c r="D8659" s="3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</v>
      </c>
    </row>
    <row r="8660" ht="15.75" customHeight="1" spans="1:21">
      <c r="A8660" s="1">
        <v>8659</v>
      </c>
      <c r="B8660" s="1" t="s">
        <v>10171</v>
      </c>
      <c r="C8660" s="3">
        <v>42542</v>
      </c>
      <c r="D8660" s="3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0.836</v>
      </c>
      <c r="S8660" s="1">
        <v>1</v>
      </c>
      <c r="T8660" s="1">
        <v>0.8</v>
      </c>
      <c r="U8660" s="1">
        <v>-1.3376</v>
      </c>
    </row>
    <row r="8661" ht="15.75" customHeight="1" spans="1:21">
      <c r="A8661" s="1">
        <v>8660</v>
      </c>
      <c r="B8661" s="1" t="s">
        <v>10172</v>
      </c>
      <c r="C8661" s="3">
        <v>42616</v>
      </c>
      <c r="D8661" s="3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5839</v>
      </c>
      <c r="O8661" s="1" t="s">
        <v>45</v>
      </c>
      <c r="P8661" s="1" t="s">
        <v>89</v>
      </c>
      <c r="Q8661" s="1" t="s">
        <v>5840</v>
      </c>
      <c r="R8661" s="1">
        <v>30.96</v>
      </c>
      <c r="S8661" s="1">
        <v>6</v>
      </c>
      <c r="T8661" s="1">
        <v>0.2</v>
      </c>
      <c r="U8661" s="1">
        <v>11.223</v>
      </c>
    </row>
    <row r="8662" ht="15.75" customHeight="1" spans="1:21">
      <c r="A8662" s="1">
        <v>8661</v>
      </c>
      <c r="B8662" s="1" t="s">
        <v>10173</v>
      </c>
      <c r="C8662" s="3">
        <v>43064</v>
      </c>
      <c r="D8662" s="3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</v>
      </c>
    </row>
    <row r="8663" ht="15.75" customHeight="1" spans="1:21">
      <c r="A8663" s="1">
        <v>8662</v>
      </c>
      <c r="B8663" s="1" t="s">
        <v>10174</v>
      </c>
      <c r="C8663" s="3">
        <v>42136</v>
      </c>
      <c r="D8663" s="3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7415</v>
      </c>
      <c r="O8663" s="1" t="s">
        <v>31</v>
      </c>
      <c r="P8663" s="1" t="s">
        <v>64</v>
      </c>
      <c r="Q8663" s="1" t="s">
        <v>7416</v>
      </c>
      <c r="R8663" s="1">
        <v>21.968</v>
      </c>
      <c r="S8663" s="1">
        <v>4</v>
      </c>
      <c r="T8663" s="1">
        <v>0.6</v>
      </c>
      <c r="U8663" s="1">
        <v>-15.9268</v>
      </c>
    </row>
    <row r="8664" ht="15.75" customHeight="1" spans="1:21">
      <c r="A8664" s="1">
        <v>8663</v>
      </c>
      <c r="B8664" s="1" t="s">
        <v>10174</v>
      </c>
      <c r="C8664" s="3">
        <v>42136</v>
      </c>
      <c r="D8664" s="3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</v>
      </c>
      <c r="S8664" s="1">
        <v>6</v>
      </c>
      <c r="T8664" s="1">
        <v>0.2</v>
      </c>
      <c r="U8664" s="1">
        <v>69.6546</v>
      </c>
    </row>
    <row r="8665" ht="15.75" customHeight="1" spans="1:21">
      <c r="A8665" s="1">
        <v>8664</v>
      </c>
      <c r="B8665" s="1" t="s">
        <v>10174</v>
      </c>
      <c r="C8665" s="3">
        <v>42136</v>
      </c>
      <c r="D8665" s="3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</v>
      </c>
    </row>
    <row r="8666" ht="15.75" customHeight="1" spans="1:21">
      <c r="A8666" s="1">
        <v>8665</v>
      </c>
      <c r="B8666" s="1" t="s">
        <v>10175</v>
      </c>
      <c r="C8666" s="3">
        <v>42824</v>
      </c>
      <c r="D8666" s="3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ht="15.75" customHeight="1" spans="1:21">
      <c r="A8667" s="1">
        <v>8666</v>
      </c>
      <c r="B8667" s="1" t="s">
        <v>10176</v>
      </c>
      <c r="C8667" s="3">
        <v>42691</v>
      </c>
      <c r="D8667" s="3">
        <v>42692</v>
      </c>
      <c r="E8667" s="1" t="s">
        <v>187</v>
      </c>
      <c r="F8667" s="1" t="s">
        <v>6665</v>
      </c>
      <c r="G8667" s="1" t="s">
        <v>6666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ht="15.75" customHeight="1" spans="1:21">
      <c r="A8668" s="1">
        <v>8667</v>
      </c>
      <c r="B8668" s="1" t="s">
        <v>10177</v>
      </c>
      <c r="C8668" s="3">
        <v>42734</v>
      </c>
      <c r="D8668" s="3">
        <v>42737</v>
      </c>
      <c r="E8668" s="1" t="s">
        <v>187</v>
      </c>
      <c r="F8668" s="1" t="s">
        <v>10178</v>
      </c>
      <c r="G8668" s="1" t="s">
        <v>10179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6815</v>
      </c>
      <c r="O8668" s="1" t="s">
        <v>45</v>
      </c>
      <c r="P8668" s="1" t="s">
        <v>67</v>
      </c>
      <c r="Q8668" s="1" t="s">
        <v>6816</v>
      </c>
      <c r="R8668" s="1">
        <v>16.52</v>
      </c>
      <c r="S8668" s="1">
        <v>5</v>
      </c>
      <c r="T8668" s="1">
        <v>0.2</v>
      </c>
      <c r="U8668" s="1">
        <v>1.652</v>
      </c>
    </row>
    <row r="8669" ht="15.75" customHeight="1" spans="1:21">
      <c r="A8669" s="1">
        <v>8668</v>
      </c>
      <c r="B8669" s="1" t="s">
        <v>10180</v>
      </c>
      <c r="C8669" s="3">
        <v>42726</v>
      </c>
      <c r="D8669" s="3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</v>
      </c>
    </row>
    <row r="8670" ht="15.75" customHeight="1" spans="1:21">
      <c r="A8670" s="1">
        <v>8669</v>
      </c>
      <c r="B8670" s="1" t="s">
        <v>10180</v>
      </c>
      <c r="C8670" s="3">
        <v>42726</v>
      </c>
      <c r="D8670" s="3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7811</v>
      </c>
      <c r="O8670" s="1" t="s">
        <v>70</v>
      </c>
      <c r="P8670" s="1" t="s">
        <v>683</v>
      </c>
      <c r="Q8670" s="1" t="s">
        <v>7812</v>
      </c>
      <c r="R8670" s="1">
        <v>11.56</v>
      </c>
      <c r="S8670" s="1">
        <v>1</v>
      </c>
      <c r="T8670" s="1">
        <v>0.2</v>
      </c>
      <c r="U8670" s="1">
        <v>3.757</v>
      </c>
    </row>
    <row r="8671" ht="15.75" customHeight="1" spans="1:21">
      <c r="A8671" s="1">
        <v>8670</v>
      </c>
      <c r="B8671" s="1" t="s">
        <v>10181</v>
      </c>
      <c r="C8671" s="3">
        <v>42358</v>
      </c>
      <c r="D8671" s="3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7.704</v>
      </c>
    </row>
    <row r="8672" ht="15.75" customHeight="1" spans="1:21">
      <c r="A8672" s="1">
        <v>8671</v>
      </c>
      <c r="B8672" s="1" t="s">
        <v>10182</v>
      </c>
      <c r="C8672" s="3">
        <v>42000</v>
      </c>
      <c r="D8672" s="3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7023</v>
      </c>
      <c r="O8672" s="1" t="s">
        <v>31</v>
      </c>
      <c r="P8672" s="1" t="s">
        <v>64</v>
      </c>
      <c r="Q8672" s="1" t="s">
        <v>7024</v>
      </c>
      <c r="R8672" s="1">
        <v>182.352</v>
      </c>
      <c r="S8672" s="1">
        <v>3</v>
      </c>
      <c r="T8672" s="1">
        <v>0.2</v>
      </c>
      <c r="U8672" s="1">
        <v>-18.2352</v>
      </c>
    </row>
    <row r="8673" ht="15.75" customHeight="1" spans="1:21">
      <c r="A8673" s="1">
        <v>8672</v>
      </c>
      <c r="B8673" s="1" t="s">
        <v>10182</v>
      </c>
      <c r="C8673" s="3">
        <v>42000</v>
      </c>
      <c r="D8673" s="3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</v>
      </c>
    </row>
    <row r="8674" ht="15.75" customHeight="1" spans="1:21">
      <c r="A8674" s="1">
        <v>8673</v>
      </c>
      <c r="B8674" s="1" t="s">
        <v>10183</v>
      </c>
      <c r="C8674" s="3">
        <v>42782</v>
      </c>
      <c r="D8674" s="3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</v>
      </c>
      <c r="S8674" s="1">
        <v>2</v>
      </c>
      <c r="T8674" s="1">
        <v>0.2</v>
      </c>
      <c r="U8674" s="1">
        <v>6.1992</v>
      </c>
    </row>
    <row r="8675" ht="15.75" customHeight="1" spans="1:21">
      <c r="A8675" s="1">
        <v>8674</v>
      </c>
      <c r="B8675" s="1" t="s">
        <v>10183</v>
      </c>
      <c r="C8675" s="3">
        <v>42782</v>
      </c>
      <c r="D8675" s="3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600.558</v>
      </c>
      <c r="S8675" s="1">
        <v>3</v>
      </c>
      <c r="T8675" s="1">
        <v>0.3</v>
      </c>
      <c r="U8675" s="1">
        <v>-8.57940000000008</v>
      </c>
    </row>
    <row r="8676" ht="15.75" customHeight="1" spans="1:21">
      <c r="A8676" s="1">
        <v>8675</v>
      </c>
      <c r="B8676" s="1" t="s">
        <v>10183</v>
      </c>
      <c r="C8676" s="3">
        <v>42782</v>
      </c>
      <c r="D8676" s="3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</v>
      </c>
      <c r="S8676" s="1">
        <v>3</v>
      </c>
      <c r="T8676" s="1">
        <v>0.2</v>
      </c>
      <c r="U8676" s="1">
        <v>-8.18220000000001</v>
      </c>
    </row>
    <row r="8677" ht="15.75" customHeight="1" spans="1:21">
      <c r="A8677" s="1">
        <v>8676</v>
      </c>
      <c r="B8677" s="1" t="s">
        <v>10183</v>
      </c>
      <c r="C8677" s="3">
        <v>42782</v>
      </c>
      <c r="D8677" s="3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ht="15.75" customHeight="1" spans="1:21">
      <c r="A8678" s="1">
        <v>8677</v>
      </c>
      <c r="B8678" s="1" t="s">
        <v>10183</v>
      </c>
      <c r="C8678" s="3">
        <v>42782</v>
      </c>
      <c r="D8678" s="3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5778</v>
      </c>
      <c r="R8678" s="1">
        <v>7.692</v>
      </c>
      <c r="S8678" s="1">
        <v>1</v>
      </c>
      <c r="T8678" s="1">
        <v>0.6</v>
      </c>
      <c r="U8678" s="1">
        <v>-3.6537</v>
      </c>
    </row>
    <row r="8679" ht="15.75" customHeight="1" spans="1:21">
      <c r="A8679" s="1">
        <v>8678</v>
      </c>
      <c r="B8679" s="1" t="s">
        <v>10184</v>
      </c>
      <c r="C8679" s="3">
        <v>43032</v>
      </c>
      <c r="D8679" s="3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10185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</v>
      </c>
      <c r="S8679" s="1">
        <v>5</v>
      </c>
      <c r="T8679" s="1">
        <v>0.3</v>
      </c>
      <c r="U8679" s="1">
        <v>-81.3065</v>
      </c>
    </row>
    <row r="8680" ht="15.75" customHeight="1" spans="1:21">
      <c r="A8680" s="1">
        <v>8679</v>
      </c>
      <c r="B8680" s="1" t="s">
        <v>10186</v>
      </c>
      <c r="C8680" s="3">
        <v>42615</v>
      </c>
      <c r="D8680" s="3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</v>
      </c>
      <c r="S8680" s="1">
        <v>8</v>
      </c>
      <c r="T8680" s="1">
        <v>0.8</v>
      </c>
      <c r="U8680" s="1">
        <v>-13.3424</v>
      </c>
    </row>
    <row r="8681" ht="15.75" customHeight="1" spans="1:21">
      <c r="A8681" s="1">
        <v>8680</v>
      </c>
      <c r="B8681" s="1" t="s">
        <v>10186</v>
      </c>
      <c r="C8681" s="3">
        <v>42615</v>
      </c>
      <c r="D8681" s="3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</v>
      </c>
    </row>
    <row r="8682" ht="15.75" customHeight="1" spans="1:21">
      <c r="A8682" s="1">
        <v>8681</v>
      </c>
      <c r="B8682" s="1" t="s">
        <v>10187</v>
      </c>
      <c r="C8682" s="3">
        <v>42705</v>
      </c>
      <c r="D8682" s="3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</v>
      </c>
      <c r="S8682" s="1">
        <v>7</v>
      </c>
      <c r="T8682" s="1">
        <v>0</v>
      </c>
      <c r="U8682" s="1">
        <v>694.5015</v>
      </c>
    </row>
    <row r="8683" ht="15.75" customHeight="1" spans="1:21">
      <c r="A8683" s="1">
        <v>8682</v>
      </c>
      <c r="B8683" s="1" t="s">
        <v>10187</v>
      </c>
      <c r="C8683" s="3">
        <v>42705</v>
      </c>
      <c r="D8683" s="3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</v>
      </c>
      <c r="S8683" s="1">
        <v>5</v>
      </c>
      <c r="T8683" s="1">
        <v>0</v>
      </c>
      <c r="U8683" s="1">
        <v>11.803</v>
      </c>
    </row>
    <row r="8684" ht="15.75" customHeight="1" spans="1:21">
      <c r="A8684" s="1">
        <v>8683</v>
      </c>
      <c r="B8684" s="1" t="s">
        <v>10188</v>
      </c>
      <c r="C8684" s="3">
        <v>41948</v>
      </c>
      <c r="D8684" s="3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5625</v>
      </c>
      <c r="O8684" s="1" t="s">
        <v>70</v>
      </c>
      <c r="P8684" s="1" t="s">
        <v>160</v>
      </c>
      <c r="Q8684" s="1" t="s">
        <v>5626</v>
      </c>
      <c r="R8684" s="1">
        <v>47.79</v>
      </c>
      <c r="S8684" s="1">
        <v>3</v>
      </c>
      <c r="T8684" s="1">
        <v>0</v>
      </c>
      <c r="U8684" s="1">
        <v>16.2486</v>
      </c>
    </row>
    <row r="8685" ht="15.75" customHeight="1" spans="1:21">
      <c r="A8685" s="1">
        <v>8684</v>
      </c>
      <c r="B8685" s="1" t="s">
        <v>10189</v>
      </c>
      <c r="C8685" s="3">
        <v>43064</v>
      </c>
      <c r="D8685" s="3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</v>
      </c>
    </row>
    <row r="8686" ht="15.75" customHeight="1" spans="1:21">
      <c r="A8686" s="1">
        <v>8685</v>
      </c>
      <c r="B8686" s="1" t="s">
        <v>10190</v>
      </c>
      <c r="C8686" s="3">
        <v>42720</v>
      </c>
      <c r="D8686" s="3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</v>
      </c>
    </row>
    <row r="8687" ht="15.75" customHeight="1" spans="1:21">
      <c r="A8687" s="1">
        <v>8686</v>
      </c>
      <c r="B8687" s="1" t="s">
        <v>10191</v>
      </c>
      <c r="C8687" s="3">
        <v>43053</v>
      </c>
      <c r="D8687" s="3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25.0536</v>
      </c>
    </row>
    <row r="8688" ht="15.75" customHeight="1" spans="1:21">
      <c r="A8688" s="1">
        <v>8687</v>
      </c>
      <c r="B8688" s="1" t="s">
        <v>10192</v>
      </c>
      <c r="C8688" s="3">
        <v>42547</v>
      </c>
      <c r="D8688" s="3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ht="15.75" customHeight="1" spans="1:21">
      <c r="A8689" s="1">
        <v>8688</v>
      </c>
      <c r="B8689" s="1" t="s">
        <v>10192</v>
      </c>
      <c r="C8689" s="3">
        <v>42547</v>
      </c>
      <c r="D8689" s="3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17.9</v>
      </c>
      <c r="S8689" s="1">
        <v>5</v>
      </c>
      <c r="T8689" s="1">
        <v>0</v>
      </c>
      <c r="U8689" s="1">
        <v>8.95</v>
      </c>
    </row>
    <row r="8690" ht="15.75" customHeight="1" spans="1:21">
      <c r="A8690" s="1">
        <v>8689</v>
      </c>
      <c r="B8690" s="1" t="s">
        <v>10192</v>
      </c>
      <c r="C8690" s="3">
        <v>42547</v>
      </c>
      <c r="D8690" s="3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5.616</v>
      </c>
    </row>
    <row r="8691" ht="15.75" customHeight="1" spans="1:21">
      <c r="A8691" s="1">
        <v>8690</v>
      </c>
      <c r="B8691" s="1" t="s">
        <v>10193</v>
      </c>
      <c r="C8691" s="3">
        <v>41999</v>
      </c>
      <c r="D8691" s="3">
        <v>42003</v>
      </c>
      <c r="E8691" s="1" t="s">
        <v>49</v>
      </c>
      <c r="F8691" s="1" t="s">
        <v>6164</v>
      </c>
      <c r="G8691" s="1" t="s">
        <v>6165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</v>
      </c>
    </row>
    <row r="8692" ht="15.75" customHeight="1" spans="1:21">
      <c r="A8692" s="1">
        <v>8691</v>
      </c>
      <c r="B8692" s="1" t="s">
        <v>10194</v>
      </c>
      <c r="C8692" s="3">
        <v>42596</v>
      </c>
      <c r="D8692" s="3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</v>
      </c>
      <c r="S8692" s="1">
        <v>2</v>
      </c>
      <c r="T8692" s="1">
        <v>0.4</v>
      </c>
      <c r="U8692" s="1">
        <v>-56.3108</v>
      </c>
    </row>
    <row r="8693" ht="15.75" customHeight="1" spans="1:21">
      <c r="A8693" s="1">
        <v>8692</v>
      </c>
      <c r="B8693" s="1" t="s">
        <v>10194</v>
      </c>
      <c r="C8693" s="3">
        <v>42596</v>
      </c>
      <c r="D8693" s="3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247.188</v>
      </c>
      <c r="S8693" s="1">
        <v>2</v>
      </c>
      <c r="T8693" s="1">
        <v>0.4</v>
      </c>
      <c r="U8693" s="1">
        <v>-49.4376</v>
      </c>
    </row>
    <row r="8694" ht="15.75" customHeight="1" spans="1:21">
      <c r="A8694" s="1">
        <v>8693</v>
      </c>
      <c r="B8694" s="1" t="s">
        <v>10194</v>
      </c>
      <c r="C8694" s="3">
        <v>42596</v>
      </c>
      <c r="D8694" s="3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6435</v>
      </c>
      <c r="O8694" s="1" t="s">
        <v>70</v>
      </c>
      <c r="P8694" s="1" t="s">
        <v>160</v>
      </c>
      <c r="Q8694" s="1" t="s">
        <v>6436</v>
      </c>
      <c r="R8694" s="1">
        <v>279.96</v>
      </c>
      <c r="S8694" s="1">
        <v>5</v>
      </c>
      <c r="T8694" s="1">
        <v>0.2</v>
      </c>
      <c r="U8694" s="1">
        <v>48.993</v>
      </c>
    </row>
    <row r="8695" ht="15.75" customHeight="1" spans="1:21">
      <c r="A8695" s="1">
        <v>8694</v>
      </c>
      <c r="B8695" s="1" t="s">
        <v>10195</v>
      </c>
      <c r="C8695" s="3">
        <v>42667</v>
      </c>
      <c r="D8695" s="3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ht="15.75" customHeight="1" spans="1:21">
      <c r="A8696" s="1">
        <v>8695</v>
      </c>
      <c r="B8696" s="1" t="s">
        <v>10196</v>
      </c>
      <c r="C8696" s="3">
        <v>41874</v>
      </c>
      <c r="D8696" s="3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6478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</v>
      </c>
      <c r="S8696" s="1">
        <v>3</v>
      </c>
      <c r="T8696" s="1">
        <v>0</v>
      </c>
      <c r="U8696" s="1">
        <v>9.5256</v>
      </c>
    </row>
    <row r="8697" ht="15.75" customHeight="1" spans="1:21">
      <c r="A8697" s="1">
        <v>8696</v>
      </c>
      <c r="B8697" s="1" t="s">
        <v>10197</v>
      </c>
      <c r="C8697" s="3">
        <v>42993</v>
      </c>
      <c r="D8697" s="3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</v>
      </c>
    </row>
    <row r="8698" ht="15.75" customHeight="1" spans="1:21">
      <c r="A8698" s="1">
        <v>8697</v>
      </c>
      <c r="B8698" s="1" t="s">
        <v>10198</v>
      </c>
      <c r="C8698" s="3">
        <v>42901</v>
      </c>
      <c r="D8698" s="3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5669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26.9973</v>
      </c>
    </row>
    <row r="8699" ht="15.75" customHeight="1" spans="1:21">
      <c r="A8699" s="1">
        <v>8698</v>
      </c>
      <c r="B8699" s="1" t="s">
        <v>10198</v>
      </c>
      <c r="C8699" s="3">
        <v>42901</v>
      </c>
      <c r="D8699" s="3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5669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</v>
      </c>
      <c r="S8699" s="1">
        <v>4</v>
      </c>
      <c r="T8699" s="1">
        <v>0.2</v>
      </c>
      <c r="U8699" s="1">
        <v>9.3504</v>
      </c>
    </row>
    <row r="8700" ht="15.75" customHeight="1" spans="1:21">
      <c r="A8700" s="1">
        <v>8699</v>
      </c>
      <c r="B8700" s="1" t="s">
        <v>10198</v>
      </c>
      <c r="C8700" s="3">
        <v>42901</v>
      </c>
      <c r="D8700" s="3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5669</v>
      </c>
      <c r="K8700" s="1" t="s">
        <v>334</v>
      </c>
      <c r="L8700" s="1">
        <v>37211</v>
      </c>
      <c r="M8700" s="1" t="s">
        <v>29</v>
      </c>
      <c r="N8700" s="1" t="s">
        <v>6570</v>
      </c>
      <c r="O8700" s="1" t="s">
        <v>31</v>
      </c>
      <c r="P8700" s="1" t="s">
        <v>55</v>
      </c>
      <c r="Q8700" s="1" t="s">
        <v>6571</v>
      </c>
      <c r="R8700" s="1">
        <v>120.96</v>
      </c>
      <c r="S8700" s="1">
        <v>2</v>
      </c>
      <c r="T8700" s="1">
        <v>0.4</v>
      </c>
      <c r="U8700" s="1">
        <v>-28.224</v>
      </c>
    </row>
    <row r="8701" ht="15.75" customHeight="1" spans="1:21">
      <c r="A8701" s="1">
        <v>8700</v>
      </c>
      <c r="B8701" s="1" t="s">
        <v>10198</v>
      </c>
      <c r="C8701" s="3">
        <v>42901</v>
      </c>
      <c r="D8701" s="3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5669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</v>
      </c>
      <c r="S8701" s="1">
        <v>8</v>
      </c>
      <c r="T8701" s="1">
        <v>0.2</v>
      </c>
      <c r="U8701" s="1">
        <v>223.9936</v>
      </c>
    </row>
    <row r="8702" ht="15.75" customHeight="1" spans="1:21">
      <c r="A8702" s="1">
        <v>8701</v>
      </c>
      <c r="B8702" s="1" t="s">
        <v>10198</v>
      </c>
      <c r="C8702" s="3">
        <v>42901</v>
      </c>
      <c r="D8702" s="3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5669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</v>
      </c>
      <c r="S8702" s="1">
        <v>8</v>
      </c>
      <c r="T8702" s="1">
        <v>0.2</v>
      </c>
      <c r="U8702" s="1">
        <v>6.7032</v>
      </c>
    </row>
    <row r="8703" ht="15.75" customHeight="1" spans="1:21">
      <c r="A8703" s="1">
        <v>8702</v>
      </c>
      <c r="B8703" s="1" t="s">
        <v>10198</v>
      </c>
      <c r="C8703" s="3">
        <v>42901</v>
      </c>
      <c r="D8703" s="3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5669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</v>
      </c>
      <c r="S8703" s="1">
        <v>1</v>
      </c>
      <c r="T8703" s="1">
        <v>0.2</v>
      </c>
      <c r="U8703" s="1">
        <v>17.847</v>
      </c>
    </row>
    <row r="8704" ht="15.75" customHeight="1" spans="1:21">
      <c r="A8704" s="1">
        <v>8703</v>
      </c>
      <c r="B8704" s="1" t="s">
        <v>10198</v>
      </c>
      <c r="C8704" s="3">
        <v>42901</v>
      </c>
      <c r="D8704" s="3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5669</v>
      </c>
      <c r="K8704" s="1" t="s">
        <v>334</v>
      </c>
      <c r="L8704" s="1">
        <v>37211</v>
      </c>
      <c r="M8704" s="1" t="s">
        <v>29</v>
      </c>
      <c r="N8704" s="1" t="s">
        <v>10199</v>
      </c>
      <c r="O8704" s="1" t="s">
        <v>45</v>
      </c>
      <c r="P8704" s="1" t="s">
        <v>89</v>
      </c>
      <c r="Q8704" s="1" t="s">
        <v>10200</v>
      </c>
      <c r="R8704" s="1">
        <v>91.36</v>
      </c>
      <c r="S8704" s="1">
        <v>5</v>
      </c>
      <c r="T8704" s="1">
        <v>0.2</v>
      </c>
      <c r="U8704" s="1">
        <v>29.692</v>
      </c>
    </row>
    <row r="8705" ht="15.75" customHeight="1" spans="1:21">
      <c r="A8705" s="1">
        <v>8704</v>
      </c>
      <c r="B8705" s="1" t="s">
        <v>10201</v>
      </c>
      <c r="C8705" s="3">
        <v>42064</v>
      </c>
      <c r="D8705" s="3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</v>
      </c>
    </row>
    <row r="8706" ht="15.75" customHeight="1" spans="1:21">
      <c r="A8706" s="1">
        <v>8705</v>
      </c>
      <c r="B8706" s="1" t="s">
        <v>10202</v>
      </c>
      <c r="C8706" s="3">
        <v>42574</v>
      </c>
      <c r="D8706" s="3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8527</v>
      </c>
      <c r="O8706" s="1" t="s">
        <v>70</v>
      </c>
      <c r="P8706" s="1" t="s">
        <v>71</v>
      </c>
      <c r="Q8706" s="1" t="s">
        <v>8528</v>
      </c>
      <c r="R8706" s="1">
        <v>115.136</v>
      </c>
      <c r="S8706" s="1">
        <v>8</v>
      </c>
      <c r="T8706" s="1">
        <v>0.2</v>
      </c>
      <c r="U8706" s="1">
        <v>11.5136</v>
      </c>
    </row>
    <row r="8707" ht="15.75" customHeight="1" spans="1:21">
      <c r="A8707" s="1">
        <v>8706</v>
      </c>
      <c r="B8707" s="1" t="s">
        <v>10203</v>
      </c>
      <c r="C8707" s="3">
        <v>41913</v>
      </c>
      <c r="D8707" s="3">
        <v>41917</v>
      </c>
      <c r="E8707" s="1" t="s">
        <v>49</v>
      </c>
      <c r="F8707" s="1" t="s">
        <v>7346</v>
      </c>
      <c r="G8707" s="1" t="s">
        <v>7347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9908</v>
      </c>
      <c r="O8707" s="1" t="s">
        <v>45</v>
      </c>
      <c r="P8707" s="1" t="s">
        <v>268</v>
      </c>
      <c r="Q8707" s="1" t="s">
        <v>9909</v>
      </c>
      <c r="R8707" s="1">
        <v>4.71</v>
      </c>
      <c r="S8707" s="1">
        <v>1</v>
      </c>
      <c r="T8707" s="1">
        <v>0</v>
      </c>
      <c r="U8707" s="1">
        <v>0</v>
      </c>
    </row>
    <row r="8708" ht="15.75" customHeight="1" spans="1:21">
      <c r="A8708" s="1">
        <v>8707</v>
      </c>
      <c r="B8708" s="1" t="s">
        <v>10204</v>
      </c>
      <c r="C8708" s="3">
        <v>41890</v>
      </c>
      <c r="D8708" s="3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</v>
      </c>
      <c r="S8708" s="1">
        <v>2</v>
      </c>
      <c r="T8708" s="1">
        <v>0.1</v>
      </c>
      <c r="U8708" s="1">
        <v>13.4372</v>
      </c>
    </row>
    <row r="8709" ht="15.75" customHeight="1" spans="1:21">
      <c r="A8709" s="1">
        <v>8708</v>
      </c>
      <c r="B8709" s="1" t="s">
        <v>10204</v>
      </c>
      <c r="C8709" s="3">
        <v>41890</v>
      </c>
      <c r="D8709" s="3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ht="15.75" customHeight="1" spans="1:21">
      <c r="A8710" s="1">
        <v>8709</v>
      </c>
      <c r="B8710" s="1" t="s">
        <v>10205</v>
      </c>
      <c r="C8710" s="3">
        <v>41959</v>
      </c>
      <c r="D8710" s="3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</v>
      </c>
      <c r="S8710" s="1">
        <v>4</v>
      </c>
      <c r="T8710" s="1">
        <v>0.2</v>
      </c>
      <c r="U8710" s="1">
        <v>-17.9928</v>
      </c>
    </row>
    <row r="8711" ht="15.75" customHeight="1" spans="1:21">
      <c r="A8711" s="1">
        <v>8710</v>
      </c>
      <c r="B8711" s="1" t="s">
        <v>10205</v>
      </c>
      <c r="C8711" s="3">
        <v>41959</v>
      </c>
      <c r="D8711" s="3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305.9745</v>
      </c>
      <c r="S8711" s="1">
        <v>3</v>
      </c>
      <c r="T8711" s="1">
        <v>0.15</v>
      </c>
      <c r="U8711" s="1">
        <v>25.1979</v>
      </c>
    </row>
    <row r="8712" ht="15.75" customHeight="1" spans="1:21">
      <c r="A8712" s="1">
        <v>8711</v>
      </c>
      <c r="B8712" s="1" t="s">
        <v>10205</v>
      </c>
      <c r="C8712" s="3">
        <v>41959</v>
      </c>
      <c r="D8712" s="3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</v>
      </c>
    </row>
    <row r="8713" ht="15.75" customHeight="1" spans="1:21">
      <c r="A8713" s="1">
        <v>8712</v>
      </c>
      <c r="B8713" s="1" t="s">
        <v>10206</v>
      </c>
      <c r="C8713" s="3">
        <v>41701</v>
      </c>
      <c r="D8713" s="3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</v>
      </c>
      <c r="S8713" s="1">
        <v>3</v>
      </c>
      <c r="T8713" s="1">
        <v>0.2</v>
      </c>
      <c r="U8713" s="1">
        <v>-23.4882000000001</v>
      </c>
    </row>
    <row r="8714" ht="15.75" customHeight="1" spans="1:21">
      <c r="A8714" s="1">
        <v>8713</v>
      </c>
      <c r="B8714" s="1" t="s">
        <v>10207</v>
      </c>
      <c r="C8714" s="3">
        <v>42341</v>
      </c>
      <c r="D8714" s="3">
        <v>42345</v>
      </c>
      <c r="E8714" s="1" t="s">
        <v>49</v>
      </c>
      <c r="F8714" s="1" t="s">
        <v>5510</v>
      </c>
      <c r="G8714" s="1" t="s">
        <v>5511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5545</v>
      </c>
      <c r="R8714" s="1">
        <v>359.499</v>
      </c>
      <c r="S8714" s="1">
        <v>3</v>
      </c>
      <c r="T8714" s="1">
        <v>0.15</v>
      </c>
      <c r="U8714" s="1">
        <v>-29.6058</v>
      </c>
    </row>
    <row r="8715" ht="15.75" customHeight="1" spans="1:21">
      <c r="A8715" s="1">
        <v>8714</v>
      </c>
      <c r="B8715" s="1" t="s">
        <v>10208</v>
      </c>
      <c r="C8715" s="3">
        <v>42927</v>
      </c>
      <c r="D8715" s="3">
        <v>42932</v>
      </c>
      <c r="E8715" s="1" t="s">
        <v>49</v>
      </c>
      <c r="F8715" s="1" t="s">
        <v>7633</v>
      </c>
      <c r="G8715" s="1" t="s">
        <v>7634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71.952</v>
      </c>
      <c r="S8715" s="1">
        <v>6</v>
      </c>
      <c r="T8715" s="1">
        <v>0.2</v>
      </c>
      <c r="U8715" s="1">
        <v>5.3964</v>
      </c>
    </row>
    <row r="8716" ht="15.75" customHeight="1" spans="1:21">
      <c r="A8716" s="1">
        <v>8715</v>
      </c>
      <c r="B8716" s="1" t="s">
        <v>10208</v>
      </c>
      <c r="C8716" s="3">
        <v>42927</v>
      </c>
      <c r="D8716" s="3">
        <v>42932</v>
      </c>
      <c r="E8716" s="1" t="s">
        <v>49</v>
      </c>
      <c r="F8716" s="1" t="s">
        <v>7633</v>
      </c>
      <c r="G8716" s="1" t="s">
        <v>7634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ht="15.75" customHeight="1" spans="1:21">
      <c r="A8717" s="1">
        <v>8716</v>
      </c>
      <c r="B8717" s="1" t="s">
        <v>10209</v>
      </c>
      <c r="C8717" s="3">
        <v>43055</v>
      </c>
      <c r="D8717" s="3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10210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</v>
      </c>
      <c r="S8717" s="1">
        <v>1</v>
      </c>
      <c r="T8717" s="1">
        <v>0.7</v>
      </c>
      <c r="U8717" s="1">
        <v>-1.3984</v>
      </c>
    </row>
    <row r="8718" ht="15.75" customHeight="1" spans="1:21">
      <c r="A8718" s="1">
        <v>8717</v>
      </c>
      <c r="B8718" s="1" t="s">
        <v>10211</v>
      </c>
      <c r="C8718" s="3">
        <v>42533</v>
      </c>
      <c r="D8718" s="3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5952</v>
      </c>
      <c r="O8718" s="1" t="s">
        <v>45</v>
      </c>
      <c r="P8718" s="1" t="s">
        <v>77</v>
      </c>
      <c r="Q8718" s="1" t="s">
        <v>5953</v>
      </c>
      <c r="R8718" s="1">
        <v>64.384</v>
      </c>
      <c r="S8718" s="1">
        <v>4</v>
      </c>
      <c r="T8718" s="1">
        <v>0.8</v>
      </c>
      <c r="U8718" s="1">
        <v>-160.96</v>
      </c>
    </row>
    <row r="8719" ht="15.75" customHeight="1" spans="1:21">
      <c r="A8719" s="1">
        <v>8718</v>
      </c>
      <c r="B8719" s="1" t="s">
        <v>10211</v>
      </c>
      <c r="C8719" s="3">
        <v>42533</v>
      </c>
      <c r="D8719" s="3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</v>
      </c>
    </row>
    <row r="8720" ht="15.75" customHeight="1" spans="1:21">
      <c r="A8720" s="1">
        <v>8719</v>
      </c>
      <c r="B8720" s="1" t="s">
        <v>10211</v>
      </c>
      <c r="C8720" s="3">
        <v>42533</v>
      </c>
      <c r="D8720" s="3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</v>
      </c>
      <c r="S8720" s="1">
        <v>8</v>
      </c>
      <c r="T8720" s="1">
        <v>0.2</v>
      </c>
      <c r="U8720" s="1">
        <v>3.9424</v>
      </c>
    </row>
    <row r="8721" ht="15.75" customHeight="1" spans="1:21">
      <c r="A8721" s="1">
        <v>8720</v>
      </c>
      <c r="B8721" s="1" t="s">
        <v>10211</v>
      </c>
      <c r="C8721" s="3">
        <v>42533</v>
      </c>
      <c r="D8721" s="3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7342</v>
      </c>
      <c r="O8721" s="1" t="s">
        <v>45</v>
      </c>
      <c r="P8721" s="1" t="s">
        <v>89</v>
      </c>
      <c r="Q8721" s="1" t="s">
        <v>7343</v>
      </c>
      <c r="R8721" s="1">
        <v>15.552</v>
      </c>
      <c r="S8721" s="1">
        <v>3</v>
      </c>
      <c r="T8721" s="1">
        <v>0.2</v>
      </c>
      <c r="U8721" s="1">
        <v>5.6376</v>
      </c>
    </row>
    <row r="8722" ht="15.75" customHeight="1" spans="1:21">
      <c r="A8722" s="1">
        <v>8721</v>
      </c>
      <c r="B8722" s="1" t="s">
        <v>10211</v>
      </c>
      <c r="C8722" s="3">
        <v>42533</v>
      </c>
      <c r="D8722" s="3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7275</v>
      </c>
      <c r="O8722" s="1" t="s">
        <v>31</v>
      </c>
      <c r="P8722" s="1" t="s">
        <v>35</v>
      </c>
      <c r="Q8722" s="1" t="s">
        <v>7276</v>
      </c>
      <c r="R8722" s="1">
        <v>379.372</v>
      </c>
      <c r="S8722" s="1">
        <v>2</v>
      </c>
      <c r="T8722" s="1">
        <v>0.3</v>
      </c>
      <c r="U8722" s="1">
        <v>-119.2312</v>
      </c>
    </row>
    <row r="8723" ht="15.75" customHeight="1" spans="1:21">
      <c r="A8723" s="1">
        <v>8722</v>
      </c>
      <c r="B8723" s="1" t="s">
        <v>10211</v>
      </c>
      <c r="C8723" s="3">
        <v>42533</v>
      </c>
      <c r="D8723" s="3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</v>
      </c>
      <c r="S8723" s="1">
        <v>9</v>
      </c>
      <c r="T8723" s="1">
        <v>0.2</v>
      </c>
      <c r="U8723" s="1">
        <v>6.7536</v>
      </c>
    </row>
    <row r="8724" ht="15.75" customHeight="1" spans="1:21">
      <c r="A8724" s="1">
        <v>8723</v>
      </c>
      <c r="B8724" s="1" t="s">
        <v>10211</v>
      </c>
      <c r="C8724" s="3">
        <v>42533</v>
      </c>
      <c r="D8724" s="3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-2.667</v>
      </c>
    </row>
    <row r="8725" ht="15.75" customHeight="1" spans="1:21">
      <c r="A8725" s="1">
        <v>8724</v>
      </c>
      <c r="B8725" s="1" t="s">
        <v>10212</v>
      </c>
      <c r="C8725" s="3">
        <v>42733</v>
      </c>
      <c r="D8725" s="3">
        <v>42735</v>
      </c>
      <c r="E8725" s="1" t="s">
        <v>22</v>
      </c>
      <c r="F8725" s="1" t="s">
        <v>8236</v>
      </c>
      <c r="G8725" s="1" t="s">
        <v>8237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</v>
      </c>
      <c r="S8725" s="1">
        <v>7</v>
      </c>
      <c r="T8725" s="1">
        <v>0.2</v>
      </c>
      <c r="U8725" s="1">
        <v>13.0928</v>
      </c>
    </row>
    <row r="8726" ht="15.75" customHeight="1" spans="1:21">
      <c r="A8726" s="1">
        <v>8725</v>
      </c>
      <c r="B8726" s="1" t="s">
        <v>10212</v>
      </c>
      <c r="C8726" s="3">
        <v>42733</v>
      </c>
      <c r="D8726" s="3">
        <v>42735</v>
      </c>
      <c r="E8726" s="1" t="s">
        <v>22</v>
      </c>
      <c r="F8726" s="1" t="s">
        <v>8236</v>
      </c>
      <c r="G8726" s="1" t="s">
        <v>8237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7934</v>
      </c>
      <c r="O8726" s="1" t="s">
        <v>45</v>
      </c>
      <c r="P8726" s="1" t="s">
        <v>89</v>
      </c>
      <c r="Q8726" s="1" t="s">
        <v>7935</v>
      </c>
      <c r="R8726" s="1">
        <v>25.344</v>
      </c>
      <c r="S8726" s="1">
        <v>6</v>
      </c>
      <c r="T8726" s="1">
        <v>0.2</v>
      </c>
      <c r="U8726" s="1">
        <v>8.8704</v>
      </c>
    </row>
    <row r="8727" ht="15.75" customHeight="1" spans="1:21">
      <c r="A8727" s="1">
        <v>8726</v>
      </c>
      <c r="B8727" s="1" t="s">
        <v>10213</v>
      </c>
      <c r="C8727" s="3">
        <v>42812</v>
      </c>
      <c r="D8727" s="3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21.252</v>
      </c>
    </row>
    <row r="8728" ht="15.75" customHeight="1" spans="1:21">
      <c r="A8728" s="1">
        <v>8727</v>
      </c>
      <c r="B8728" s="1" t="s">
        <v>10214</v>
      </c>
      <c r="C8728" s="3">
        <v>42365</v>
      </c>
      <c r="D8728" s="3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9967</v>
      </c>
      <c r="O8728" s="1" t="s">
        <v>70</v>
      </c>
      <c r="P8728" s="1" t="s">
        <v>160</v>
      </c>
      <c r="Q8728" s="1" t="s">
        <v>9968</v>
      </c>
      <c r="R8728" s="1">
        <v>4.728</v>
      </c>
      <c r="S8728" s="1">
        <v>3</v>
      </c>
      <c r="T8728" s="1">
        <v>0.2</v>
      </c>
      <c r="U8728" s="1">
        <v>0.7092</v>
      </c>
    </row>
    <row r="8729" ht="15.75" customHeight="1" spans="1:21">
      <c r="A8729" s="1">
        <v>8728</v>
      </c>
      <c r="B8729" s="1" t="s">
        <v>10214</v>
      </c>
      <c r="C8729" s="3">
        <v>42365</v>
      </c>
      <c r="D8729" s="3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9904</v>
      </c>
      <c r="O8729" s="1" t="s">
        <v>31</v>
      </c>
      <c r="P8729" s="1" t="s">
        <v>64</v>
      </c>
      <c r="Q8729" s="1" t="s">
        <v>9905</v>
      </c>
      <c r="R8729" s="1">
        <v>53.352</v>
      </c>
      <c r="S8729" s="1">
        <v>3</v>
      </c>
      <c r="T8729" s="1">
        <v>0.2</v>
      </c>
      <c r="U8729" s="1">
        <v>16.0056</v>
      </c>
    </row>
    <row r="8730" ht="15.75" customHeight="1" spans="1:21">
      <c r="A8730" s="1">
        <v>8729</v>
      </c>
      <c r="B8730" s="1" t="s">
        <v>10214</v>
      </c>
      <c r="C8730" s="3">
        <v>42365</v>
      </c>
      <c r="D8730" s="3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7291</v>
      </c>
      <c r="O8730" s="1" t="s">
        <v>31</v>
      </c>
      <c r="P8730" s="1" t="s">
        <v>32</v>
      </c>
      <c r="Q8730" s="1" t="s">
        <v>7292</v>
      </c>
      <c r="R8730" s="1">
        <v>131.104</v>
      </c>
      <c r="S8730" s="1">
        <v>2</v>
      </c>
      <c r="T8730" s="1">
        <v>0.2</v>
      </c>
      <c r="U8730" s="1">
        <v>8.194</v>
      </c>
    </row>
    <row r="8731" ht="15.75" customHeight="1" spans="1:21">
      <c r="A8731" s="1">
        <v>8730</v>
      </c>
      <c r="B8731" s="1" t="s">
        <v>10214</v>
      </c>
      <c r="C8731" s="3">
        <v>42365</v>
      </c>
      <c r="D8731" s="3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2.2512</v>
      </c>
    </row>
    <row r="8732" ht="15.75" customHeight="1" spans="1:21">
      <c r="A8732" s="1">
        <v>8731</v>
      </c>
      <c r="B8732" s="1" t="s">
        <v>10214</v>
      </c>
      <c r="C8732" s="3">
        <v>42365</v>
      </c>
      <c r="D8732" s="3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5904</v>
      </c>
      <c r="O8732" s="1" t="s">
        <v>70</v>
      </c>
      <c r="P8732" s="1" t="s">
        <v>160</v>
      </c>
      <c r="Q8732" s="1" t="s">
        <v>5905</v>
      </c>
      <c r="R8732" s="1">
        <v>72.744</v>
      </c>
      <c r="S8732" s="1">
        <v>7</v>
      </c>
      <c r="T8732" s="1">
        <v>0.2</v>
      </c>
      <c r="U8732" s="1">
        <v>-12.7302</v>
      </c>
    </row>
    <row r="8733" ht="15.75" customHeight="1" spans="1:21">
      <c r="A8733" s="1">
        <v>8732</v>
      </c>
      <c r="B8733" s="1" t="s">
        <v>10215</v>
      </c>
      <c r="C8733" s="3">
        <v>42216</v>
      </c>
      <c r="D8733" s="3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15.777</v>
      </c>
    </row>
    <row r="8734" ht="15.75" customHeight="1" spans="1:21">
      <c r="A8734" s="1">
        <v>8733</v>
      </c>
      <c r="B8734" s="1" t="s">
        <v>10216</v>
      </c>
      <c r="C8734" s="3">
        <v>42913</v>
      </c>
      <c r="D8734" s="3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6183</v>
      </c>
      <c r="O8734" s="1" t="s">
        <v>45</v>
      </c>
      <c r="P8734" s="1" t="s">
        <v>89</v>
      </c>
      <c r="Q8734" s="1" t="s">
        <v>6184</v>
      </c>
      <c r="R8734" s="1">
        <v>19.44</v>
      </c>
      <c r="S8734" s="1">
        <v>3</v>
      </c>
      <c r="T8734" s="1">
        <v>0</v>
      </c>
      <c r="U8734" s="1">
        <v>9.3312</v>
      </c>
    </row>
    <row r="8735" ht="15.75" customHeight="1" spans="1:21">
      <c r="A8735" s="1">
        <v>8734</v>
      </c>
      <c r="B8735" s="1" t="s">
        <v>10216</v>
      </c>
      <c r="C8735" s="3">
        <v>42913</v>
      </c>
      <c r="D8735" s="3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40.416</v>
      </c>
    </row>
    <row r="8736" ht="15.75" customHeight="1" spans="1:21">
      <c r="A8736" s="1">
        <v>8735</v>
      </c>
      <c r="B8736" s="1" t="s">
        <v>10216</v>
      </c>
      <c r="C8736" s="3">
        <v>42913</v>
      </c>
      <c r="D8736" s="3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ht="15.75" customHeight="1" spans="1:21">
      <c r="A8737" s="1">
        <v>8736</v>
      </c>
      <c r="B8737" s="1" t="s">
        <v>10217</v>
      </c>
      <c r="C8737" s="3">
        <v>41677</v>
      </c>
      <c r="D8737" s="3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64.96</v>
      </c>
      <c r="S8737" s="1">
        <v>4</v>
      </c>
      <c r="T8737" s="1">
        <v>0</v>
      </c>
      <c r="U8737" s="1">
        <v>9.744</v>
      </c>
    </row>
    <row r="8738" ht="15.75" customHeight="1" spans="1:21">
      <c r="A8738" s="1">
        <v>8737</v>
      </c>
      <c r="B8738" s="1" t="s">
        <v>10218</v>
      </c>
      <c r="C8738" s="3">
        <v>42617</v>
      </c>
      <c r="D8738" s="3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8170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160.623</v>
      </c>
    </row>
    <row r="8739" ht="15.75" customHeight="1" spans="1:21">
      <c r="A8739" s="1">
        <v>8738</v>
      </c>
      <c r="B8739" s="1" t="s">
        <v>10219</v>
      </c>
      <c r="C8739" s="3">
        <v>42831</v>
      </c>
      <c r="D8739" s="3">
        <v>42835</v>
      </c>
      <c r="E8739" s="1" t="s">
        <v>49</v>
      </c>
      <c r="F8739" s="1" t="s">
        <v>7130</v>
      </c>
      <c r="G8739" s="1" t="s">
        <v>7131</v>
      </c>
      <c r="H8739" s="1" t="s">
        <v>40</v>
      </c>
      <c r="I8739" s="1" t="s">
        <v>26</v>
      </c>
      <c r="J8739" s="1" t="s">
        <v>6252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ht="15.75" customHeight="1" spans="1:21">
      <c r="A8740" s="1">
        <v>8739</v>
      </c>
      <c r="B8740" s="1" t="s">
        <v>10220</v>
      </c>
      <c r="C8740" s="3">
        <v>43077</v>
      </c>
      <c r="D8740" s="3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13.248</v>
      </c>
      <c r="S8740" s="1">
        <v>4</v>
      </c>
      <c r="T8740" s="1">
        <v>0.2</v>
      </c>
      <c r="U8740" s="1">
        <v>3.6432</v>
      </c>
    </row>
    <row r="8741" ht="15.75" customHeight="1" spans="1:21">
      <c r="A8741" s="1">
        <v>8740</v>
      </c>
      <c r="B8741" s="1" t="s">
        <v>10220</v>
      </c>
      <c r="C8741" s="3">
        <v>43077</v>
      </c>
      <c r="D8741" s="3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ht="15.75" customHeight="1" spans="1:21">
      <c r="A8742" s="1">
        <v>8741</v>
      </c>
      <c r="B8742" s="1" t="s">
        <v>10221</v>
      </c>
      <c r="C8742" s="3">
        <v>42575</v>
      </c>
      <c r="D8742" s="3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</v>
      </c>
    </row>
    <row r="8743" ht="15.75" customHeight="1" spans="1:21">
      <c r="A8743" s="1">
        <v>8742</v>
      </c>
      <c r="B8743" s="1" t="s">
        <v>10222</v>
      </c>
      <c r="C8743" s="3">
        <v>42317</v>
      </c>
      <c r="D8743" s="3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5.1552</v>
      </c>
    </row>
    <row r="8744" ht="15.75" customHeight="1" spans="1:21">
      <c r="A8744" s="1">
        <v>8743</v>
      </c>
      <c r="B8744" s="1" t="s">
        <v>10223</v>
      </c>
      <c r="C8744" s="3">
        <v>42279</v>
      </c>
      <c r="D8744" s="3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9425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</v>
      </c>
    </row>
    <row r="8745" ht="15.75" customHeight="1" spans="1:21">
      <c r="A8745" s="1">
        <v>8744</v>
      </c>
      <c r="B8745" s="1" t="s">
        <v>10223</v>
      </c>
      <c r="C8745" s="3">
        <v>42279</v>
      </c>
      <c r="D8745" s="3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9425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ht="15.75" customHeight="1" spans="1:21">
      <c r="A8746" s="1">
        <v>8745</v>
      </c>
      <c r="B8746" s="1" t="s">
        <v>10224</v>
      </c>
      <c r="C8746" s="3">
        <v>42330</v>
      </c>
      <c r="D8746" s="3">
        <v>42333</v>
      </c>
      <c r="E8746" s="1" t="s">
        <v>22</v>
      </c>
      <c r="F8746" s="1" t="s">
        <v>10100</v>
      </c>
      <c r="G8746" s="1" t="s">
        <v>10101</v>
      </c>
      <c r="H8746" s="1" t="s">
        <v>101</v>
      </c>
      <c r="I8746" s="1" t="s">
        <v>26</v>
      </c>
      <c r="J8746" s="1" t="s">
        <v>8802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</v>
      </c>
    </row>
    <row r="8747" ht="15.75" customHeight="1" spans="1:21">
      <c r="A8747" s="1">
        <v>8746</v>
      </c>
      <c r="B8747" s="1" t="s">
        <v>10224</v>
      </c>
      <c r="C8747" s="3">
        <v>42330</v>
      </c>
      <c r="D8747" s="3">
        <v>42333</v>
      </c>
      <c r="E8747" s="1" t="s">
        <v>22</v>
      </c>
      <c r="F8747" s="1" t="s">
        <v>10100</v>
      </c>
      <c r="G8747" s="1" t="s">
        <v>10101</v>
      </c>
      <c r="H8747" s="1" t="s">
        <v>101</v>
      </c>
      <c r="I8747" s="1" t="s">
        <v>26</v>
      </c>
      <c r="J8747" s="1" t="s">
        <v>8802</v>
      </c>
      <c r="K8747" s="1" t="s">
        <v>1247</v>
      </c>
      <c r="L8747" s="1">
        <v>2138</v>
      </c>
      <c r="M8747" s="1" t="s">
        <v>147</v>
      </c>
      <c r="N8747" s="1" t="s">
        <v>8888</v>
      </c>
      <c r="O8747" s="1" t="s">
        <v>45</v>
      </c>
      <c r="P8747" s="1" t="s">
        <v>89</v>
      </c>
      <c r="Q8747" s="1" t="s">
        <v>8889</v>
      </c>
      <c r="R8747" s="1">
        <v>59.94</v>
      </c>
      <c r="S8747" s="1">
        <v>3</v>
      </c>
      <c r="T8747" s="1">
        <v>0</v>
      </c>
      <c r="U8747" s="1">
        <v>28.1718</v>
      </c>
    </row>
    <row r="8748" ht="15.75" customHeight="1" spans="1:21">
      <c r="A8748" s="1">
        <v>8747</v>
      </c>
      <c r="B8748" s="1" t="s">
        <v>10225</v>
      </c>
      <c r="C8748" s="3">
        <v>42768</v>
      </c>
      <c r="D8748" s="3">
        <v>42773</v>
      </c>
      <c r="E8748" s="1" t="s">
        <v>49</v>
      </c>
      <c r="F8748" s="1" t="s">
        <v>5732</v>
      </c>
      <c r="G8748" s="1" t="s">
        <v>5733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ht="15.75" customHeight="1" spans="1:21">
      <c r="A8749" s="1">
        <v>8748</v>
      </c>
      <c r="B8749" s="1" t="s">
        <v>10225</v>
      </c>
      <c r="C8749" s="3">
        <v>42768</v>
      </c>
      <c r="D8749" s="3">
        <v>42773</v>
      </c>
      <c r="E8749" s="1" t="s">
        <v>49</v>
      </c>
      <c r="F8749" s="1" t="s">
        <v>5732</v>
      </c>
      <c r="G8749" s="1" t="s">
        <v>5733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10.062</v>
      </c>
    </row>
    <row r="8750" ht="15.75" customHeight="1" spans="1:21">
      <c r="A8750" s="1">
        <v>8749</v>
      </c>
      <c r="B8750" s="1" t="s">
        <v>10225</v>
      </c>
      <c r="C8750" s="3">
        <v>42768</v>
      </c>
      <c r="D8750" s="3">
        <v>42773</v>
      </c>
      <c r="E8750" s="1" t="s">
        <v>49</v>
      </c>
      <c r="F8750" s="1" t="s">
        <v>5732</v>
      </c>
      <c r="G8750" s="1" t="s">
        <v>5733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8338</v>
      </c>
      <c r="O8750" s="1" t="s">
        <v>70</v>
      </c>
      <c r="P8750" s="1" t="s">
        <v>683</v>
      </c>
      <c r="Q8750" s="1" t="s">
        <v>8339</v>
      </c>
      <c r="R8750" s="1">
        <v>239.984</v>
      </c>
      <c r="S8750" s="1">
        <v>2</v>
      </c>
      <c r="T8750" s="1">
        <v>0.2</v>
      </c>
      <c r="U8750" s="1">
        <v>38.9974</v>
      </c>
    </row>
    <row r="8751" ht="15.75" customHeight="1" spans="1:21">
      <c r="A8751" s="1">
        <v>8750</v>
      </c>
      <c r="B8751" s="1" t="s">
        <v>10226</v>
      </c>
      <c r="C8751" s="3">
        <v>42171</v>
      </c>
      <c r="D8751" s="3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</v>
      </c>
      <c r="S8751" s="1">
        <v>3</v>
      </c>
      <c r="T8751" s="1">
        <v>0.2</v>
      </c>
      <c r="U8751" s="1">
        <v>1143.891</v>
      </c>
    </row>
    <row r="8752" ht="15.75" customHeight="1" spans="1:21">
      <c r="A8752" s="1">
        <v>8751</v>
      </c>
      <c r="B8752" s="1" t="s">
        <v>10226</v>
      </c>
      <c r="C8752" s="3">
        <v>42171</v>
      </c>
      <c r="D8752" s="3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133.98</v>
      </c>
      <c r="S8752" s="1">
        <v>2</v>
      </c>
      <c r="T8752" s="1">
        <v>0</v>
      </c>
      <c r="U8752" s="1">
        <v>33.495</v>
      </c>
    </row>
    <row r="8753" ht="15.75" customHeight="1" spans="1:21">
      <c r="A8753" s="1">
        <v>8752</v>
      </c>
      <c r="B8753" s="1" t="s">
        <v>10227</v>
      </c>
      <c r="C8753" s="3">
        <v>42495</v>
      </c>
      <c r="D8753" s="3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5655</v>
      </c>
      <c r="K8753" s="1" t="s">
        <v>53</v>
      </c>
      <c r="L8753" s="1">
        <v>32303</v>
      </c>
      <c r="M8753" s="1" t="s">
        <v>29</v>
      </c>
      <c r="N8753" s="1" t="s">
        <v>10228</v>
      </c>
      <c r="O8753" s="1" t="s">
        <v>45</v>
      </c>
      <c r="P8753" s="1" t="s">
        <v>89</v>
      </c>
      <c r="Q8753" s="1" t="s">
        <v>10229</v>
      </c>
      <c r="R8753" s="1">
        <v>93.248</v>
      </c>
      <c r="S8753" s="1">
        <v>4</v>
      </c>
      <c r="T8753" s="1">
        <v>0.2</v>
      </c>
      <c r="U8753" s="1">
        <v>31.4712</v>
      </c>
    </row>
    <row r="8754" ht="15.75" customHeight="1" spans="1:21">
      <c r="A8754" s="1">
        <v>8753</v>
      </c>
      <c r="B8754" s="1" t="s">
        <v>10227</v>
      </c>
      <c r="C8754" s="3">
        <v>42495</v>
      </c>
      <c r="D8754" s="3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5655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ht="15.75" customHeight="1" spans="1:21">
      <c r="A8755" s="1">
        <v>8754</v>
      </c>
      <c r="B8755" s="1" t="s">
        <v>10230</v>
      </c>
      <c r="C8755" s="3">
        <v>42987</v>
      </c>
      <c r="D8755" s="3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</v>
      </c>
    </row>
    <row r="8756" ht="15.75" customHeight="1" spans="1:21">
      <c r="A8756" s="1">
        <v>8755</v>
      </c>
      <c r="B8756" s="1" t="s">
        <v>10230</v>
      </c>
      <c r="C8756" s="3">
        <v>42987</v>
      </c>
      <c r="D8756" s="3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</v>
      </c>
      <c r="S8756" s="1">
        <v>3</v>
      </c>
      <c r="T8756" s="1">
        <v>0.7</v>
      </c>
      <c r="U8756" s="1">
        <v>-3.564</v>
      </c>
    </row>
    <row r="8757" ht="15.75" customHeight="1" spans="1:21">
      <c r="A8757" s="1">
        <v>8756</v>
      </c>
      <c r="B8757" s="1" t="s">
        <v>10230</v>
      </c>
      <c r="C8757" s="3">
        <v>42987</v>
      </c>
      <c r="D8757" s="3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-5.215</v>
      </c>
    </row>
    <row r="8758" ht="15.75" customHeight="1" spans="1:21">
      <c r="A8758" s="1">
        <v>8757</v>
      </c>
      <c r="B8758" s="1" t="s">
        <v>10231</v>
      </c>
      <c r="C8758" s="3">
        <v>42573</v>
      </c>
      <c r="D8758" s="3">
        <v>42577</v>
      </c>
      <c r="E8758" s="1" t="s">
        <v>49</v>
      </c>
      <c r="F8758" s="1" t="s">
        <v>6873</v>
      </c>
      <c r="G8758" s="1" t="s">
        <v>6874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ht="15.75" customHeight="1" spans="1:21">
      <c r="A8759" s="1">
        <v>8758</v>
      </c>
      <c r="B8759" s="1" t="s">
        <v>10231</v>
      </c>
      <c r="C8759" s="3">
        <v>42573</v>
      </c>
      <c r="D8759" s="3">
        <v>42577</v>
      </c>
      <c r="E8759" s="1" t="s">
        <v>49</v>
      </c>
      <c r="F8759" s="1" t="s">
        <v>6873</v>
      </c>
      <c r="G8759" s="1" t="s">
        <v>6874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</v>
      </c>
    </row>
    <row r="8760" ht="15.75" customHeight="1" spans="1:21">
      <c r="A8760" s="1">
        <v>8759</v>
      </c>
      <c r="B8760" s="1" t="s">
        <v>10231</v>
      </c>
      <c r="C8760" s="3">
        <v>42573</v>
      </c>
      <c r="D8760" s="3">
        <v>42577</v>
      </c>
      <c r="E8760" s="1" t="s">
        <v>49</v>
      </c>
      <c r="F8760" s="1" t="s">
        <v>6873</v>
      </c>
      <c r="G8760" s="1" t="s">
        <v>6874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</v>
      </c>
    </row>
    <row r="8761" ht="15.75" customHeight="1" spans="1:21">
      <c r="A8761" s="1">
        <v>8760</v>
      </c>
      <c r="B8761" s="1" t="s">
        <v>10231</v>
      </c>
      <c r="C8761" s="3">
        <v>42573</v>
      </c>
      <c r="D8761" s="3">
        <v>42577</v>
      </c>
      <c r="E8761" s="1" t="s">
        <v>49</v>
      </c>
      <c r="F8761" s="1" t="s">
        <v>6873</v>
      </c>
      <c r="G8761" s="1" t="s">
        <v>6874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</v>
      </c>
    </row>
    <row r="8762" ht="15.75" customHeight="1" spans="1:21">
      <c r="A8762" s="1">
        <v>8761</v>
      </c>
      <c r="B8762" s="1" t="s">
        <v>10232</v>
      </c>
      <c r="C8762" s="3">
        <v>42400</v>
      </c>
      <c r="D8762" s="3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ht="15.75" customHeight="1" spans="1:21">
      <c r="A8763" s="1">
        <v>8762</v>
      </c>
      <c r="B8763" s="1" t="s">
        <v>10232</v>
      </c>
      <c r="C8763" s="3">
        <v>42400</v>
      </c>
      <c r="D8763" s="3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5589</v>
      </c>
      <c r="O8763" s="1" t="s">
        <v>45</v>
      </c>
      <c r="P8763" s="1" t="s">
        <v>172</v>
      </c>
      <c r="Q8763" s="1" t="s">
        <v>5590</v>
      </c>
      <c r="R8763" s="1">
        <v>125.36</v>
      </c>
      <c r="S8763" s="1">
        <v>8</v>
      </c>
      <c r="T8763" s="1">
        <v>0</v>
      </c>
      <c r="U8763" s="1">
        <v>58.9192</v>
      </c>
    </row>
    <row r="8764" ht="15.75" customHeight="1" spans="1:21">
      <c r="A8764" s="1">
        <v>8763</v>
      </c>
      <c r="B8764" s="1" t="s">
        <v>10233</v>
      </c>
      <c r="C8764" s="3">
        <v>42733</v>
      </c>
      <c r="D8764" s="3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5403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4.0687</v>
      </c>
    </row>
    <row r="8765" ht="15.75" customHeight="1" spans="1:21">
      <c r="A8765" s="1">
        <v>8764</v>
      </c>
      <c r="B8765" s="1" t="s">
        <v>10233</v>
      </c>
      <c r="C8765" s="3">
        <v>42733</v>
      </c>
      <c r="D8765" s="3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5403</v>
      </c>
      <c r="K8765" s="1" t="s">
        <v>42</v>
      </c>
      <c r="L8765" s="1">
        <v>95823</v>
      </c>
      <c r="M8765" s="1" t="s">
        <v>43</v>
      </c>
      <c r="N8765" s="1" t="s">
        <v>5558</v>
      </c>
      <c r="O8765" s="1" t="s">
        <v>45</v>
      </c>
      <c r="P8765" s="1" t="s">
        <v>578</v>
      </c>
      <c r="Q8765" s="1" t="s">
        <v>5559</v>
      </c>
      <c r="R8765" s="1">
        <v>27.96</v>
      </c>
      <c r="S8765" s="1">
        <v>2</v>
      </c>
      <c r="T8765" s="1">
        <v>0</v>
      </c>
      <c r="U8765" s="1">
        <v>7.2696</v>
      </c>
    </row>
    <row r="8766" ht="15.75" customHeight="1" spans="1:21">
      <c r="A8766" s="1">
        <v>8765</v>
      </c>
      <c r="B8766" s="1" t="s">
        <v>10234</v>
      </c>
      <c r="C8766" s="3">
        <v>42329</v>
      </c>
      <c r="D8766" s="3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</v>
      </c>
      <c r="S8766" s="1">
        <v>2</v>
      </c>
      <c r="T8766" s="1">
        <v>0.2</v>
      </c>
      <c r="U8766" s="1">
        <v>0.734799999999999</v>
      </c>
    </row>
    <row r="8767" ht="15.75" customHeight="1" spans="1:21">
      <c r="A8767" s="1">
        <v>8766</v>
      </c>
      <c r="B8767" s="1" t="s">
        <v>10234</v>
      </c>
      <c r="C8767" s="3">
        <v>42329</v>
      </c>
      <c r="D8767" s="3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ht="15.75" customHeight="1" spans="1:21">
      <c r="A8768" s="1">
        <v>8767</v>
      </c>
      <c r="B8768" s="1" t="s">
        <v>10234</v>
      </c>
      <c r="C8768" s="3">
        <v>42329</v>
      </c>
      <c r="D8768" s="3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9929</v>
      </c>
      <c r="O8768" s="1" t="s">
        <v>45</v>
      </c>
      <c r="P8768" s="1" t="s">
        <v>77</v>
      </c>
      <c r="Q8768" s="1" t="s">
        <v>9930</v>
      </c>
      <c r="R8768" s="1">
        <v>24.588</v>
      </c>
      <c r="S8768" s="1">
        <v>3</v>
      </c>
      <c r="T8768" s="1">
        <v>0.8</v>
      </c>
      <c r="U8768" s="1">
        <v>-67.617</v>
      </c>
    </row>
    <row r="8769" ht="15.75" customHeight="1" spans="1:21">
      <c r="A8769" s="1">
        <v>8768</v>
      </c>
      <c r="B8769" s="1" t="s">
        <v>10234</v>
      </c>
      <c r="C8769" s="3">
        <v>42329</v>
      </c>
      <c r="D8769" s="3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ht="15.75" customHeight="1" spans="1:21">
      <c r="A8770" s="1">
        <v>8769</v>
      </c>
      <c r="B8770" s="1" t="s">
        <v>10235</v>
      </c>
      <c r="C8770" s="3">
        <v>42282</v>
      </c>
      <c r="D8770" s="3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ht="15.75" customHeight="1" spans="1:21">
      <c r="A8771" s="1">
        <v>8770</v>
      </c>
      <c r="B8771" s="1" t="s">
        <v>10236</v>
      </c>
      <c r="C8771" s="3">
        <v>42625</v>
      </c>
      <c r="D8771" s="3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8343</v>
      </c>
      <c r="O8771" s="1" t="s">
        <v>70</v>
      </c>
      <c r="P8771" s="1" t="s">
        <v>71</v>
      </c>
      <c r="Q8771" s="1" t="s">
        <v>8344</v>
      </c>
      <c r="R8771" s="1">
        <v>146.952</v>
      </c>
      <c r="S8771" s="1">
        <v>3</v>
      </c>
      <c r="T8771" s="1">
        <v>0.2</v>
      </c>
      <c r="U8771" s="1">
        <v>9.18449999999999</v>
      </c>
    </row>
    <row r="8772" ht="15.75" customHeight="1" spans="1:21">
      <c r="A8772" s="1">
        <v>8771</v>
      </c>
      <c r="B8772" s="1" t="s">
        <v>10236</v>
      </c>
      <c r="C8772" s="3">
        <v>42625</v>
      </c>
      <c r="D8772" s="3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</v>
      </c>
      <c r="S8772" s="1">
        <v>4</v>
      </c>
      <c r="T8772" s="1">
        <v>0.2</v>
      </c>
      <c r="U8772" s="1">
        <v>5.196</v>
      </c>
    </row>
    <row r="8773" ht="15.75" customHeight="1" spans="1:21">
      <c r="A8773" s="1">
        <v>8772</v>
      </c>
      <c r="B8773" s="1" t="s">
        <v>10237</v>
      </c>
      <c r="C8773" s="3">
        <v>42992</v>
      </c>
      <c r="D8773" s="3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</v>
      </c>
      <c r="S8773" s="1">
        <v>4</v>
      </c>
      <c r="T8773" s="1">
        <v>0.2</v>
      </c>
      <c r="U8773" s="1">
        <v>94.2784</v>
      </c>
    </row>
    <row r="8774" ht="15.75" customHeight="1" spans="1:21">
      <c r="A8774" s="1">
        <v>8773</v>
      </c>
      <c r="B8774" s="1" t="s">
        <v>10237</v>
      </c>
      <c r="C8774" s="3">
        <v>42992</v>
      </c>
      <c r="D8774" s="3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</v>
      </c>
      <c r="S8774" s="1">
        <v>3</v>
      </c>
      <c r="T8774" s="1">
        <v>0.2</v>
      </c>
      <c r="U8774" s="1">
        <v>23.235</v>
      </c>
    </row>
    <row r="8775" ht="15.75" customHeight="1" spans="1:21">
      <c r="A8775" s="1">
        <v>8774</v>
      </c>
      <c r="B8775" s="1" t="s">
        <v>10238</v>
      </c>
      <c r="C8775" s="3">
        <v>42058</v>
      </c>
      <c r="D8775" s="3">
        <v>42063</v>
      </c>
      <c r="E8775" s="1" t="s">
        <v>49</v>
      </c>
      <c r="F8775" s="1" t="s">
        <v>9825</v>
      </c>
      <c r="G8775" s="1" t="s">
        <v>9826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ht="15.75" customHeight="1" spans="1:21">
      <c r="A8776" s="1">
        <v>8775</v>
      </c>
      <c r="B8776" s="1" t="s">
        <v>10238</v>
      </c>
      <c r="C8776" s="3">
        <v>42058</v>
      </c>
      <c r="D8776" s="3">
        <v>42063</v>
      </c>
      <c r="E8776" s="1" t="s">
        <v>49</v>
      </c>
      <c r="F8776" s="1" t="s">
        <v>9825</v>
      </c>
      <c r="G8776" s="1" t="s">
        <v>9826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5225</v>
      </c>
      <c r="O8776" s="1" t="s">
        <v>45</v>
      </c>
      <c r="P8776" s="1" t="s">
        <v>74</v>
      </c>
      <c r="Q8776" s="1" t="s">
        <v>5226</v>
      </c>
      <c r="R8776" s="1">
        <v>10.896</v>
      </c>
      <c r="S8776" s="1">
        <v>2</v>
      </c>
      <c r="T8776" s="1">
        <v>0.2</v>
      </c>
      <c r="U8776" s="1">
        <v>3.8136</v>
      </c>
    </row>
    <row r="8777" ht="15.75" customHeight="1" spans="1:21">
      <c r="A8777" s="1">
        <v>8776</v>
      </c>
      <c r="B8777" s="1" t="s">
        <v>10239</v>
      </c>
      <c r="C8777" s="3">
        <v>42709</v>
      </c>
      <c r="D8777" s="3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</v>
      </c>
    </row>
    <row r="8778" ht="15.75" customHeight="1" spans="1:21">
      <c r="A8778" s="1">
        <v>8777</v>
      </c>
      <c r="B8778" s="1" t="s">
        <v>10240</v>
      </c>
      <c r="C8778" s="3">
        <v>42553</v>
      </c>
      <c r="D8778" s="3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528.43</v>
      </c>
      <c r="S8778" s="1">
        <v>5</v>
      </c>
      <c r="T8778" s="1">
        <v>0.3</v>
      </c>
      <c r="U8778" s="1">
        <v>0</v>
      </c>
    </row>
    <row r="8779" ht="15.75" customHeight="1" spans="1:21">
      <c r="A8779" s="1">
        <v>8778</v>
      </c>
      <c r="B8779" s="1" t="s">
        <v>10240</v>
      </c>
      <c r="C8779" s="3">
        <v>42553</v>
      </c>
      <c r="D8779" s="3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6023</v>
      </c>
      <c r="O8779" s="1" t="s">
        <v>45</v>
      </c>
      <c r="P8779" s="1" t="s">
        <v>89</v>
      </c>
      <c r="Q8779" s="1" t="s">
        <v>6024</v>
      </c>
      <c r="R8779" s="1">
        <v>41.472</v>
      </c>
      <c r="S8779" s="1">
        <v>8</v>
      </c>
      <c r="T8779" s="1">
        <v>0.2</v>
      </c>
      <c r="U8779" s="1">
        <v>14.5152</v>
      </c>
    </row>
    <row r="8780" ht="15.75" customHeight="1" spans="1:21">
      <c r="A8780" s="1">
        <v>8779</v>
      </c>
      <c r="B8780" s="1" t="s">
        <v>10241</v>
      </c>
      <c r="C8780" s="3">
        <v>43082</v>
      </c>
      <c r="D8780" s="3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7.19939999999997</v>
      </c>
    </row>
    <row r="8781" ht="15.75" customHeight="1" spans="1:21">
      <c r="A8781" s="1">
        <v>8780</v>
      </c>
      <c r="B8781" s="1" t="s">
        <v>10242</v>
      </c>
      <c r="C8781" s="3">
        <v>42083</v>
      </c>
      <c r="D8781" s="3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</v>
      </c>
      <c r="S8781" s="1">
        <v>3</v>
      </c>
      <c r="T8781" s="1">
        <v>0.2</v>
      </c>
      <c r="U8781" s="1">
        <v>2.5641</v>
      </c>
    </row>
    <row r="8782" ht="15.75" customHeight="1" spans="1:21">
      <c r="A8782" s="1">
        <v>8781</v>
      </c>
      <c r="B8782" s="1" t="s">
        <v>10243</v>
      </c>
      <c r="C8782" s="3">
        <v>42064</v>
      </c>
      <c r="D8782" s="3">
        <v>42067</v>
      </c>
      <c r="E8782" s="1" t="s">
        <v>187</v>
      </c>
      <c r="F8782" s="1" t="s">
        <v>9536</v>
      </c>
      <c r="G8782" s="1" t="s">
        <v>9537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</v>
      </c>
      <c r="S8782" s="1">
        <v>2</v>
      </c>
      <c r="T8782" s="1">
        <v>0.2</v>
      </c>
      <c r="U8782" s="1">
        <v>6.2244</v>
      </c>
    </row>
    <row r="8783" ht="15.75" customHeight="1" spans="1:21">
      <c r="A8783" s="1">
        <v>8782</v>
      </c>
      <c r="B8783" s="1" t="s">
        <v>10243</v>
      </c>
      <c r="C8783" s="3">
        <v>42064</v>
      </c>
      <c r="D8783" s="3">
        <v>42067</v>
      </c>
      <c r="E8783" s="1" t="s">
        <v>187</v>
      </c>
      <c r="F8783" s="1" t="s">
        <v>9536</v>
      </c>
      <c r="G8783" s="1" t="s">
        <v>9537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1227.9984</v>
      </c>
      <c r="S8783" s="1">
        <v>6</v>
      </c>
      <c r="T8783" s="1">
        <v>0.32</v>
      </c>
      <c r="U8783" s="1">
        <v>-36.1176000000002</v>
      </c>
    </row>
    <row r="8784" ht="15.75" customHeight="1" spans="1:21">
      <c r="A8784" s="1">
        <v>8783</v>
      </c>
      <c r="B8784" s="1" t="s">
        <v>10244</v>
      </c>
      <c r="C8784" s="3">
        <v>42628</v>
      </c>
      <c r="D8784" s="3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10245</v>
      </c>
      <c r="K8784" s="1" t="s">
        <v>6268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</v>
      </c>
    </row>
    <row r="8785" ht="15.75" customHeight="1" spans="1:21">
      <c r="A8785" s="1">
        <v>8784</v>
      </c>
      <c r="B8785" s="1" t="s">
        <v>10244</v>
      </c>
      <c r="C8785" s="3">
        <v>42628</v>
      </c>
      <c r="D8785" s="3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10245</v>
      </c>
      <c r="K8785" s="1" t="s">
        <v>6268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</v>
      </c>
      <c r="S8785" s="1">
        <v>3</v>
      </c>
      <c r="T8785" s="1">
        <v>0</v>
      </c>
      <c r="U8785" s="1">
        <v>259.5297</v>
      </c>
    </row>
    <row r="8786" ht="15.75" customHeight="1" spans="1:21">
      <c r="A8786" s="1">
        <v>8785</v>
      </c>
      <c r="B8786" s="1" t="s">
        <v>10246</v>
      </c>
      <c r="C8786" s="3">
        <v>42811</v>
      </c>
      <c r="D8786" s="3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4.608</v>
      </c>
      <c r="S8786" s="1">
        <v>2</v>
      </c>
      <c r="T8786" s="1">
        <v>0.2</v>
      </c>
      <c r="U8786" s="1">
        <v>1.6704</v>
      </c>
    </row>
    <row r="8787" ht="15.75" customHeight="1" spans="1:21">
      <c r="A8787" s="1">
        <v>8786</v>
      </c>
      <c r="B8787" s="1" t="s">
        <v>10247</v>
      </c>
      <c r="C8787" s="3">
        <v>42883</v>
      </c>
      <c r="D8787" s="3">
        <v>42888</v>
      </c>
      <c r="E8787" s="1" t="s">
        <v>49</v>
      </c>
      <c r="F8787" s="1" t="s">
        <v>6490</v>
      </c>
      <c r="G8787" s="1" t="s">
        <v>6491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7706</v>
      </c>
      <c r="O8787" s="1" t="s">
        <v>70</v>
      </c>
      <c r="P8787" s="1" t="s">
        <v>71</v>
      </c>
      <c r="Q8787" s="1" t="s">
        <v>7707</v>
      </c>
      <c r="R8787" s="1">
        <v>195.96</v>
      </c>
      <c r="S8787" s="1">
        <v>5</v>
      </c>
      <c r="T8787" s="1">
        <v>0.2</v>
      </c>
      <c r="U8787" s="1">
        <v>19.596</v>
      </c>
    </row>
    <row r="8788" ht="15.75" customHeight="1" spans="1:21">
      <c r="A8788" s="1">
        <v>8787</v>
      </c>
      <c r="B8788" s="1" t="s">
        <v>10247</v>
      </c>
      <c r="C8788" s="3">
        <v>42883</v>
      </c>
      <c r="D8788" s="3">
        <v>42888</v>
      </c>
      <c r="E8788" s="1" t="s">
        <v>49</v>
      </c>
      <c r="F8788" s="1" t="s">
        <v>6490</v>
      </c>
      <c r="G8788" s="1" t="s">
        <v>6491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6292</v>
      </c>
      <c r="O8788" s="1" t="s">
        <v>45</v>
      </c>
      <c r="P8788" s="1" t="s">
        <v>89</v>
      </c>
      <c r="Q8788" s="1" t="s">
        <v>6293</v>
      </c>
      <c r="R8788" s="1">
        <v>15.552</v>
      </c>
      <c r="S8788" s="1">
        <v>3</v>
      </c>
      <c r="T8788" s="1">
        <v>0.2</v>
      </c>
      <c r="U8788" s="1">
        <v>5.4432</v>
      </c>
    </row>
    <row r="8789" ht="15.75" customHeight="1" spans="1:21">
      <c r="A8789" s="1">
        <v>8788</v>
      </c>
      <c r="B8789" s="1" t="s">
        <v>10247</v>
      </c>
      <c r="C8789" s="3">
        <v>42883</v>
      </c>
      <c r="D8789" s="3">
        <v>42888</v>
      </c>
      <c r="E8789" s="1" t="s">
        <v>49</v>
      </c>
      <c r="F8789" s="1" t="s">
        <v>6490</v>
      </c>
      <c r="G8789" s="1" t="s">
        <v>6491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</v>
      </c>
      <c r="S8789" s="1">
        <v>4</v>
      </c>
      <c r="T8789" s="1">
        <v>0.2</v>
      </c>
      <c r="U8789" s="1">
        <v>54.3936</v>
      </c>
    </row>
    <row r="8790" ht="15.75" customHeight="1" spans="1:21">
      <c r="A8790" s="1">
        <v>8789</v>
      </c>
      <c r="B8790" s="1" t="s">
        <v>10248</v>
      </c>
      <c r="C8790" s="3">
        <v>42901</v>
      </c>
      <c r="D8790" s="3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</v>
      </c>
      <c r="S8790" s="1">
        <v>3</v>
      </c>
      <c r="T8790" s="1">
        <v>0.2</v>
      </c>
      <c r="U8790" s="1">
        <v>52.3764</v>
      </c>
    </row>
    <row r="8791" ht="15.75" customHeight="1" spans="1:21">
      <c r="A8791" s="1">
        <v>8790</v>
      </c>
      <c r="B8791" s="1" t="s">
        <v>10248</v>
      </c>
      <c r="C8791" s="3">
        <v>42901</v>
      </c>
      <c r="D8791" s="3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</v>
      </c>
      <c r="S8791" s="1">
        <v>2</v>
      </c>
      <c r="T8791" s="1">
        <v>0.2</v>
      </c>
      <c r="U8791" s="1">
        <v>-3.88639999999999</v>
      </c>
    </row>
    <row r="8792" ht="15.75" customHeight="1" spans="1:21">
      <c r="A8792" s="1">
        <v>8791</v>
      </c>
      <c r="B8792" s="1" t="s">
        <v>10249</v>
      </c>
      <c r="C8792" s="3">
        <v>42253</v>
      </c>
      <c r="D8792" s="3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6235</v>
      </c>
      <c r="O8792" s="1" t="s">
        <v>45</v>
      </c>
      <c r="P8792" s="1" t="s">
        <v>74</v>
      </c>
      <c r="Q8792" s="1" t="s">
        <v>6236</v>
      </c>
      <c r="R8792" s="1">
        <v>46.62</v>
      </c>
      <c r="S8792" s="1">
        <v>9</v>
      </c>
      <c r="T8792" s="1">
        <v>0</v>
      </c>
      <c r="U8792" s="1">
        <v>21.4452</v>
      </c>
    </row>
    <row r="8793" ht="15.75" customHeight="1" spans="1:21">
      <c r="A8793" s="1">
        <v>8792</v>
      </c>
      <c r="B8793" s="1" t="s">
        <v>10250</v>
      </c>
      <c r="C8793" s="3">
        <v>42812</v>
      </c>
      <c r="D8793" s="3">
        <v>42818</v>
      </c>
      <c r="E8793" s="1" t="s">
        <v>49</v>
      </c>
      <c r="F8793" s="1" t="s">
        <v>5623</v>
      </c>
      <c r="G8793" s="1" t="s">
        <v>5624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537.544</v>
      </c>
      <c r="S8793" s="1">
        <v>7</v>
      </c>
      <c r="T8793" s="1">
        <v>0.2</v>
      </c>
      <c r="U8793" s="1">
        <v>47.0351</v>
      </c>
    </row>
    <row r="8794" ht="15.75" customHeight="1" spans="1:21">
      <c r="A8794" s="1">
        <v>8793</v>
      </c>
      <c r="B8794" s="1" t="s">
        <v>10251</v>
      </c>
      <c r="C8794" s="3">
        <v>41992</v>
      </c>
      <c r="D8794" s="3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</v>
      </c>
    </row>
    <row r="8795" ht="15.75" customHeight="1" spans="1:21">
      <c r="A8795" s="1">
        <v>8794</v>
      </c>
      <c r="B8795" s="1" t="s">
        <v>10251</v>
      </c>
      <c r="C8795" s="3">
        <v>41992</v>
      </c>
      <c r="D8795" s="3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8.7945</v>
      </c>
    </row>
    <row r="8796" ht="15.75" customHeight="1" spans="1:21">
      <c r="A8796" s="1">
        <v>8795</v>
      </c>
      <c r="B8796" s="1" t="s">
        <v>10251</v>
      </c>
      <c r="C8796" s="3">
        <v>41992</v>
      </c>
      <c r="D8796" s="3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5244</v>
      </c>
      <c r="O8796" s="1" t="s">
        <v>70</v>
      </c>
      <c r="P8796" s="1" t="s">
        <v>71</v>
      </c>
      <c r="Q8796" s="1" t="s">
        <v>5245</v>
      </c>
      <c r="R8796" s="1">
        <v>583.8</v>
      </c>
      <c r="S8796" s="1">
        <v>5</v>
      </c>
      <c r="T8796" s="1">
        <v>0.2</v>
      </c>
      <c r="U8796" s="1">
        <v>72.9749999999999</v>
      </c>
    </row>
    <row r="8797" ht="15.75" customHeight="1" spans="1:21">
      <c r="A8797" s="1">
        <v>8796</v>
      </c>
      <c r="B8797" s="1" t="s">
        <v>10251</v>
      </c>
      <c r="C8797" s="3">
        <v>41992</v>
      </c>
      <c r="D8797" s="3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</v>
      </c>
      <c r="S8797" s="1">
        <v>4</v>
      </c>
      <c r="T8797" s="1">
        <v>0.2</v>
      </c>
      <c r="U8797" s="1">
        <v>15.8376</v>
      </c>
    </row>
    <row r="8798" ht="15.75" customHeight="1" spans="1:21">
      <c r="A8798" s="1">
        <v>8797</v>
      </c>
      <c r="B8798" s="1" t="s">
        <v>10252</v>
      </c>
      <c r="C8798" s="3">
        <v>42558</v>
      </c>
      <c r="D8798" s="3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</v>
      </c>
    </row>
    <row r="8799" ht="15.75" customHeight="1" spans="1:21">
      <c r="A8799" s="1">
        <v>8798</v>
      </c>
      <c r="B8799" s="1" t="s">
        <v>10252</v>
      </c>
      <c r="C8799" s="3">
        <v>42558</v>
      </c>
      <c r="D8799" s="3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ht="15.75" customHeight="1" spans="1:21">
      <c r="A8800" s="1">
        <v>8799</v>
      </c>
      <c r="B8800" s="1" t="s">
        <v>10253</v>
      </c>
      <c r="C8800" s="3">
        <v>42466</v>
      </c>
      <c r="D8800" s="3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 t="s">
        <v>5212</v>
      </c>
      <c r="M8800" s="1" t="s">
        <v>147</v>
      </c>
      <c r="N8800" s="1" t="s">
        <v>5636</v>
      </c>
      <c r="O8800" s="1" t="s">
        <v>70</v>
      </c>
      <c r="P8800" s="1" t="s">
        <v>71</v>
      </c>
      <c r="Q8800" s="1" t="s">
        <v>5637</v>
      </c>
      <c r="R8800" s="1">
        <v>1294.75</v>
      </c>
      <c r="S8800" s="1">
        <v>5</v>
      </c>
      <c r="T8800" s="1">
        <v>0</v>
      </c>
      <c r="U8800" s="1">
        <v>336.635</v>
      </c>
    </row>
    <row r="8801" ht="15.75" customHeight="1" spans="1:21">
      <c r="A8801" s="1">
        <v>8800</v>
      </c>
      <c r="B8801" s="1" t="s">
        <v>10254</v>
      </c>
      <c r="C8801" s="3">
        <v>41767</v>
      </c>
      <c r="D8801" s="3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</v>
      </c>
    </row>
    <row r="8802" ht="15.75" customHeight="1" spans="1:21">
      <c r="A8802" s="1">
        <v>8801</v>
      </c>
      <c r="B8802" s="1" t="s">
        <v>10255</v>
      </c>
      <c r="C8802" s="3">
        <v>43062</v>
      </c>
      <c r="D8802" s="3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5234</v>
      </c>
      <c r="O8802" s="1" t="s">
        <v>45</v>
      </c>
      <c r="P8802" s="1" t="s">
        <v>89</v>
      </c>
      <c r="Q8802" s="1" t="s">
        <v>5235</v>
      </c>
      <c r="R8802" s="1">
        <v>10.688</v>
      </c>
      <c r="S8802" s="1">
        <v>2</v>
      </c>
      <c r="T8802" s="1">
        <v>0.2</v>
      </c>
      <c r="U8802" s="1">
        <v>3.7408</v>
      </c>
    </row>
    <row r="8803" ht="15.75" customHeight="1" spans="1:21">
      <c r="A8803" s="1">
        <v>8802</v>
      </c>
      <c r="B8803" s="1" t="s">
        <v>10256</v>
      </c>
      <c r="C8803" s="3">
        <v>42684</v>
      </c>
      <c r="D8803" s="3">
        <v>42686</v>
      </c>
      <c r="E8803" s="1" t="s">
        <v>187</v>
      </c>
      <c r="F8803" s="1" t="s">
        <v>7907</v>
      </c>
      <c r="G8803" s="1" t="s">
        <v>7908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7996</v>
      </c>
      <c r="O8803" s="1" t="s">
        <v>70</v>
      </c>
      <c r="P8803" s="1" t="s">
        <v>71</v>
      </c>
      <c r="Q8803" s="1" t="s">
        <v>7997</v>
      </c>
      <c r="R8803" s="1">
        <v>221.98</v>
      </c>
      <c r="S8803" s="1">
        <v>2</v>
      </c>
      <c r="T8803" s="1">
        <v>0</v>
      </c>
      <c r="U8803" s="1">
        <v>62.1544</v>
      </c>
    </row>
    <row r="8804" ht="15.75" customHeight="1" spans="1:21">
      <c r="A8804" s="1">
        <v>8803</v>
      </c>
      <c r="B8804" s="1" t="s">
        <v>10256</v>
      </c>
      <c r="C8804" s="3">
        <v>42684</v>
      </c>
      <c r="D8804" s="3">
        <v>42686</v>
      </c>
      <c r="E8804" s="1" t="s">
        <v>187</v>
      </c>
      <c r="F8804" s="1" t="s">
        <v>7907</v>
      </c>
      <c r="G8804" s="1" t="s">
        <v>7908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ht="15.75" customHeight="1" spans="1:21">
      <c r="A8805" s="1">
        <v>8804</v>
      </c>
      <c r="B8805" s="1" t="s">
        <v>10257</v>
      </c>
      <c r="C8805" s="3">
        <v>42004</v>
      </c>
      <c r="D8805" s="3">
        <v>42005</v>
      </c>
      <c r="E8805" s="1" t="s">
        <v>187</v>
      </c>
      <c r="F8805" s="1" t="s">
        <v>6428</v>
      </c>
      <c r="G8805" s="1" t="s">
        <v>6429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</v>
      </c>
      <c r="S8805" s="1">
        <v>3</v>
      </c>
      <c r="T8805" s="1">
        <v>0</v>
      </c>
      <c r="U8805" s="1">
        <v>11.4741</v>
      </c>
    </row>
    <row r="8806" ht="15.75" customHeight="1" spans="1:21">
      <c r="A8806" s="1">
        <v>8805</v>
      </c>
      <c r="B8806" s="1" t="s">
        <v>10257</v>
      </c>
      <c r="C8806" s="3">
        <v>42004</v>
      </c>
      <c r="D8806" s="3">
        <v>42005</v>
      </c>
      <c r="E8806" s="1" t="s">
        <v>187</v>
      </c>
      <c r="F8806" s="1" t="s">
        <v>6428</v>
      </c>
      <c r="G8806" s="1" t="s">
        <v>6429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18.9</v>
      </c>
      <c r="S8806" s="1">
        <v>3</v>
      </c>
      <c r="T8806" s="1">
        <v>0</v>
      </c>
      <c r="U8806" s="1">
        <v>8.694</v>
      </c>
    </row>
    <row r="8807" ht="15.75" customHeight="1" spans="1:21">
      <c r="A8807" s="1">
        <v>8806</v>
      </c>
      <c r="B8807" s="1" t="s">
        <v>10258</v>
      </c>
      <c r="C8807" s="3">
        <v>42966</v>
      </c>
      <c r="D8807" s="3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37.236</v>
      </c>
    </row>
    <row r="8808" ht="15.75" customHeight="1" spans="1:21">
      <c r="A8808" s="1">
        <v>8807</v>
      </c>
      <c r="B8808" s="1" t="s">
        <v>10259</v>
      </c>
      <c r="C8808" s="3">
        <v>42625</v>
      </c>
      <c r="D8808" s="3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8516</v>
      </c>
      <c r="K8808" s="1" t="s">
        <v>266</v>
      </c>
      <c r="L8808" s="1">
        <v>13501</v>
      </c>
      <c r="M8808" s="1" t="s">
        <v>147</v>
      </c>
      <c r="N8808" s="1" t="s">
        <v>7800</v>
      </c>
      <c r="O8808" s="1" t="s">
        <v>31</v>
      </c>
      <c r="P8808" s="1" t="s">
        <v>64</v>
      </c>
      <c r="Q8808" s="1" t="s">
        <v>7801</v>
      </c>
      <c r="R8808" s="1">
        <v>40.48</v>
      </c>
      <c r="S8808" s="1">
        <v>2</v>
      </c>
      <c r="T8808" s="1">
        <v>0</v>
      </c>
      <c r="U8808" s="1">
        <v>14.5728</v>
      </c>
    </row>
    <row r="8809" ht="15.75" customHeight="1" spans="1:21">
      <c r="A8809" s="1">
        <v>8808</v>
      </c>
      <c r="B8809" s="1" t="s">
        <v>10260</v>
      </c>
      <c r="C8809" s="3">
        <v>43034</v>
      </c>
      <c r="D8809" s="3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</v>
      </c>
      <c r="S8809" s="1">
        <v>3</v>
      </c>
      <c r="T8809" s="1">
        <v>0.7</v>
      </c>
      <c r="U8809" s="1">
        <v>-27.735</v>
      </c>
    </row>
    <row r="8810" ht="15.75" customHeight="1" spans="1:21">
      <c r="A8810" s="1">
        <v>8809</v>
      </c>
      <c r="B8810" s="1" t="s">
        <v>10260</v>
      </c>
      <c r="C8810" s="3">
        <v>43034</v>
      </c>
      <c r="D8810" s="3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19.775</v>
      </c>
    </row>
    <row r="8811" ht="15.75" customHeight="1" spans="1:21">
      <c r="A8811" s="1">
        <v>8810</v>
      </c>
      <c r="B8811" s="1" t="s">
        <v>10260</v>
      </c>
      <c r="C8811" s="3">
        <v>43034</v>
      </c>
      <c r="D8811" s="3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</v>
      </c>
    </row>
    <row r="8812" ht="15.75" customHeight="1" spans="1:21">
      <c r="A8812" s="1">
        <v>8811</v>
      </c>
      <c r="B8812" s="1" t="s">
        <v>10261</v>
      </c>
      <c r="C8812" s="3">
        <v>42885</v>
      </c>
      <c r="D8812" s="3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</v>
      </c>
      <c r="S8812" s="1">
        <v>4</v>
      </c>
      <c r="T8812" s="1">
        <v>0</v>
      </c>
      <c r="U8812" s="1">
        <v>18.0096</v>
      </c>
    </row>
    <row r="8813" ht="15.75" customHeight="1" spans="1:21">
      <c r="A8813" s="1">
        <v>8812</v>
      </c>
      <c r="B8813" s="1" t="s">
        <v>10262</v>
      </c>
      <c r="C8813" s="3">
        <v>42437</v>
      </c>
      <c r="D8813" s="3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</v>
      </c>
      <c r="S8813" s="1">
        <v>3</v>
      </c>
      <c r="T8813" s="1">
        <v>0.1</v>
      </c>
      <c r="U8813" s="1">
        <v>48.3336</v>
      </c>
    </row>
    <row r="8814" ht="15.75" customHeight="1" spans="1:21">
      <c r="A8814" s="1">
        <v>8813</v>
      </c>
      <c r="B8814" s="1" t="s">
        <v>10262</v>
      </c>
      <c r="C8814" s="3">
        <v>42437</v>
      </c>
      <c r="D8814" s="3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7193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</v>
      </c>
    </row>
    <row r="8815" ht="15.75" customHeight="1" spans="1:21">
      <c r="A8815" s="1">
        <v>8814</v>
      </c>
      <c r="B8815" s="1" t="s">
        <v>10263</v>
      </c>
      <c r="C8815" s="3">
        <v>42211</v>
      </c>
      <c r="D8815" s="3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</v>
      </c>
      <c r="S8815" s="1">
        <v>3</v>
      </c>
      <c r="T8815" s="1">
        <v>0.2</v>
      </c>
      <c r="U8815" s="1">
        <v>13.3176</v>
      </c>
    </row>
    <row r="8816" ht="15.75" customHeight="1" spans="1:21">
      <c r="A8816" s="1">
        <v>8815</v>
      </c>
      <c r="B8816" s="1" t="s">
        <v>10264</v>
      </c>
      <c r="C8816" s="3">
        <v>42331</v>
      </c>
      <c r="D8816" s="3">
        <v>42333</v>
      </c>
      <c r="E8816" s="1" t="s">
        <v>22</v>
      </c>
      <c r="F8816" s="1" t="s">
        <v>5510</v>
      </c>
      <c r="G8816" s="1" t="s">
        <v>5511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ht="15.75" customHeight="1" spans="1:21">
      <c r="A8817" s="1">
        <v>8816</v>
      </c>
      <c r="B8817" s="1" t="s">
        <v>10264</v>
      </c>
      <c r="C8817" s="3">
        <v>42331</v>
      </c>
      <c r="D8817" s="3">
        <v>42333</v>
      </c>
      <c r="E8817" s="1" t="s">
        <v>22</v>
      </c>
      <c r="F8817" s="1" t="s">
        <v>5510</v>
      </c>
      <c r="G8817" s="1" t="s">
        <v>5511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10265</v>
      </c>
      <c r="O8817" s="1" t="s">
        <v>45</v>
      </c>
      <c r="P8817" s="1" t="s">
        <v>89</v>
      </c>
      <c r="Q8817" s="1" t="s">
        <v>10266</v>
      </c>
      <c r="R8817" s="1">
        <v>44.1</v>
      </c>
      <c r="S8817" s="1">
        <v>6</v>
      </c>
      <c r="T8817" s="1">
        <v>0</v>
      </c>
      <c r="U8817" s="1">
        <v>20.727</v>
      </c>
    </row>
    <row r="8818" ht="15.75" customHeight="1" spans="1:21">
      <c r="A8818" s="1">
        <v>8817</v>
      </c>
      <c r="B8818" s="1" t="s">
        <v>10264</v>
      </c>
      <c r="C8818" s="3">
        <v>42331</v>
      </c>
      <c r="D8818" s="3">
        <v>42333</v>
      </c>
      <c r="E8818" s="1" t="s">
        <v>22</v>
      </c>
      <c r="F8818" s="1" t="s">
        <v>5510</v>
      </c>
      <c r="G8818" s="1" t="s">
        <v>5511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</v>
      </c>
    </row>
    <row r="8819" ht="15.75" customHeight="1" spans="1:21">
      <c r="A8819" s="1">
        <v>8818</v>
      </c>
      <c r="B8819" s="1" t="s">
        <v>10264</v>
      </c>
      <c r="C8819" s="3">
        <v>42331</v>
      </c>
      <c r="D8819" s="3">
        <v>42333</v>
      </c>
      <c r="E8819" s="1" t="s">
        <v>22</v>
      </c>
      <c r="F8819" s="1" t="s">
        <v>5510</v>
      </c>
      <c r="G8819" s="1" t="s">
        <v>5511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6111</v>
      </c>
      <c r="O8819" s="1" t="s">
        <v>45</v>
      </c>
      <c r="P8819" s="1" t="s">
        <v>172</v>
      </c>
      <c r="Q8819" s="1" t="s">
        <v>670</v>
      </c>
      <c r="R8819" s="1">
        <v>16.56</v>
      </c>
      <c r="S8819" s="1">
        <v>2</v>
      </c>
      <c r="T8819" s="1">
        <v>0</v>
      </c>
      <c r="U8819" s="1">
        <v>7.7832</v>
      </c>
    </row>
    <row r="8820" ht="15.75" customHeight="1" spans="1:21">
      <c r="A8820" s="1">
        <v>8819</v>
      </c>
      <c r="B8820" s="1" t="s">
        <v>10264</v>
      </c>
      <c r="C8820" s="3">
        <v>42331</v>
      </c>
      <c r="D8820" s="3">
        <v>42333</v>
      </c>
      <c r="E8820" s="1" t="s">
        <v>22</v>
      </c>
      <c r="F8820" s="1" t="s">
        <v>5510</v>
      </c>
      <c r="G8820" s="1" t="s">
        <v>5511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</v>
      </c>
      <c r="S8820" s="1">
        <v>6</v>
      </c>
      <c r="T8820" s="1">
        <v>0</v>
      </c>
      <c r="U8820" s="1">
        <v>18.6624</v>
      </c>
    </row>
    <row r="8821" ht="15.75" customHeight="1" spans="1:21">
      <c r="A8821" s="1">
        <v>8820</v>
      </c>
      <c r="B8821" s="1" t="s">
        <v>10267</v>
      </c>
      <c r="C8821" s="3">
        <v>42336</v>
      </c>
      <c r="D8821" s="3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ht="15.75" customHeight="1" spans="1:21">
      <c r="A8822" s="1">
        <v>8821</v>
      </c>
      <c r="B8822" s="1" t="s">
        <v>10268</v>
      </c>
      <c r="C8822" s="3">
        <v>43042</v>
      </c>
      <c r="D8822" s="3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6059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</v>
      </c>
      <c r="S8822" s="1">
        <v>2</v>
      </c>
      <c r="T8822" s="1">
        <v>0.2</v>
      </c>
      <c r="U8822" s="1">
        <v>311.9948</v>
      </c>
    </row>
    <row r="8823" ht="15.75" customHeight="1" spans="1:21">
      <c r="A8823" s="1">
        <v>8822</v>
      </c>
      <c r="B8823" s="1" t="s">
        <v>10268</v>
      </c>
      <c r="C8823" s="3">
        <v>43042</v>
      </c>
      <c r="D8823" s="3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6059</v>
      </c>
      <c r="K8823" s="1" t="s">
        <v>53</v>
      </c>
      <c r="L8823" s="1">
        <v>32839</v>
      </c>
      <c r="M8823" s="1" t="s">
        <v>29</v>
      </c>
      <c r="N8823" s="1" t="s">
        <v>5225</v>
      </c>
      <c r="O8823" s="1" t="s">
        <v>45</v>
      </c>
      <c r="P8823" s="1" t="s">
        <v>74</v>
      </c>
      <c r="Q8823" s="1" t="s">
        <v>5226</v>
      </c>
      <c r="R8823" s="1">
        <v>4.086</v>
      </c>
      <c r="S8823" s="1">
        <v>2</v>
      </c>
      <c r="T8823" s="1">
        <v>0.7</v>
      </c>
      <c r="U8823" s="1">
        <v>-2.9964</v>
      </c>
    </row>
    <row r="8824" ht="15.75" customHeight="1" spans="1:21">
      <c r="A8824" s="1">
        <v>8823</v>
      </c>
      <c r="B8824" s="1" t="s">
        <v>10268</v>
      </c>
      <c r="C8824" s="3">
        <v>43042</v>
      </c>
      <c r="D8824" s="3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6059</v>
      </c>
      <c r="K8824" s="1" t="s">
        <v>53</v>
      </c>
      <c r="L8824" s="1">
        <v>32839</v>
      </c>
      <c r="M8824" s="1" t="s">
        <v>29</v>
      </c>
      <c r="N8824" s="1" t="s">
        <v>8366</v>
      </c>
      <c r="O8824" s="1" t="s">
        <v>45</v>
      </c>
      <c r="P8824" s="1" t="s">
        <v>67</v>
      </c>
      <c r="Q8824" s="1" t="s">
        <v>8367</v>
      </c>
      <c r="R8824" s="1">
        <v>55.984</v>
      </c>
      <c r="S8824" s="1">
        <v>2</v>
      </c>
      <c r="T8824" s="1">
        <v>0.2</v>
      </c>
      <c r="U8824" s="1">
        <v>4.1988</v>
      </c>
    </row>
    <row r="8825" ht="15.75" customHeight="1" spans="1:21">
      <c r="A8825" s="1">
        <v>8824</v>
      </c>
      <c r="B8825" s="1" t="s">
        <v>10268</v>
      </c>
      <c r="C8825" s="3">
        <v>43042</v>
      </c>
      <c r="D8825" s="3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6059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</v>
      </c>
      <c r="S8825" s="1">
        <v>2</v>
      </c>
      <c r="T8825" s="1">
        <v>0.2</v>
      </c>
      <c r="U8825" s="1">
        <v>3.7408</v>
      </c>
    </row>
    <row r="8826" ht="15.75" customHeight="1" spans="1:21">
      <c r="A8826" s="1">
        <v>8825</v>
      </c>
      <c r="B8826" s="1" t="s">
        <v>10269</v>
      </c>
      <c r="C8826" s="3">
        <v>42815</v>
      </c>
      <c r="D8826" s="3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8.856</v>
      </c>
      <c r="S8826" s="1">
        <v>3</v>
      </c>
      <c r="T8826" s="1">
        <v>0.2</v>
      </c>
      <c r="U8826" s="1">
        <v>2.8782</v>
      </c>
    </row>
    <row r="8827" ht="15.75" customHeight="1" spans="1:21">
      <c r="A8827" s="1">
        <v>8826</v>
      </c>
      <c r="B8827" s="1" t="s">
        <v>10270</v>
      </c>
      <c r="C8827" s="3">
        <v>42357</v>
      </c>
      <c r="D8827" s="3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6.912</v>
      </c>
      <c r="S8827" s="1">
        <v>3</v>
      </c>
      <c r="T8827" s="1">
        <v>0.2</v>
      </c>
      <c r="U8827" s="1">
        <v>2.5056</v>
      </c>
    </row>
    <row r="8828" ht="15.75" customHeight="1" spans="1:21">
      <c r="A8828" s="1">
        <v>8827</v>
      </c>
      <c r="B8828" s="1" t="s">
        <v>10271</v>
      </c>
      <c r="C8828" s="3">
        <v>41731</v>
      </c>
      <c r="D8828" s="3">
        <v>41735</v>
      </c>
      <c r="E8828" s="1" t="s">
        <v>22</v>
      </c>
      <c r="F8828" s="1" t="s">
        <v>6704</v>
      </c>
      <c r="G8828" s="1" t="s">
        <v>6705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</v>
      </c>
    </row>
    <row r="8829" ht="15.75" customHeight="1" spans="1:21">
      <c r="A8829" s="1">
        <v>8828</v>
      </c>
      <c r="B8829" s="1" t="s">
        <v>10271</v>
      </c>
      <c r="C8829" s="3">
        <v>41731</v>
      </c>
      <c r="D8829" s="3">
        <v>41735</v>
      </c>
      <c r="E8829" s="1" t="s">
        <v>22</v>
      </c>
      <c r="F8829" s="1" t="s">
        <v>6704</v>
      </c>
      <c r="G8829" s="1" t="s">
        <v>6705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8698</v>
      </c>
      <c r="O8829" s="1" t="s">
        <v>45</v>
      </c>
      <c r="P8829" s="1" t="s">
        <v>89</v>
      </c>
      <c r="Q8829" s="1" t="s">
        <v>8699</v>
      </c>
      <c r="R8829" s="1">
        <v>33.488</v>
      </c>
      <c r="S8829" s="1">
        <v>7</v>
      </c>
      <c r="T8829" s="1">
        <v>0.2</v>
      </c>
      <c r="U8829" s="1">
        <v>10.465</v>
      </c>
    </row>
    <row r="8830" ht="15.75" customHeight="1" spans="1:21">
      <c r="A8830" s="1">
        <v>8829</v>
      </c>
      <c r="B8830" s="1" t="s">
        <v>10272</v>
      </c>
      <c r="C8830" s="3">
        <v>42160</v>
      </c>
      <c r="D8830" s="3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9314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4.752</v>
      </c>
    </row>
    <row r="8831" ht="15.75" customHeight="1" spans="1:21">
      <c r="A8831" s="1">
        <v>8830</v>
      </c>
      <c r="B8831" s="1" t="s">
        <v>10273</v>
      </c>
      <c r="C8831" s="3">
        <v>41918</v>
      </c>
      <c r="D8831" s="3">
        <v>41921</v>
      </c>
      <c r="E8831" s="1" t="s">
        <v>187</v>
      </c>
      <c r="F8831" s="1" t="s">
        <v>9002</v>
      </c>
      <c r="G8831" s="1" t="s">
        <v>9003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7512</v>
      </c>
      <c r="O8831" s="1" t="s">
        <v>45</v>
      </c>
      <c r="P8831" s="1" t="s">
        <v>58</v>
      </c>
      <c r="Q8831" s="1" t="s">
        <v>7513</v>
      </c>
      <c r="R8831" s="1">
        <v>386.34</v>
      </c>
      <c r="S8831" s="1">
        <v>2</v>
      </c>
      <c r="T8831" s="1">
        <v>0</v>
      </c>
      <c r="U8831" s="1">
        <v>54.0876</v>
      </c>
    </row>
    <row r="8832" ht="15.75" customHeight="1" spans="1:21">
      <c r="A8832" s="1">
        <v>8831</v>
      </c>
      <c r="B8832" s="1" t="s">
        <v>10274</v>
      </c>
      <c r="C8832" s="3">
        <v>42603</v>
      </c>
      <c r="D8832" s="3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</v>
      </c>
    </row>
    <row r="8833" ht="15.75" customHeight="1" spans="1:21">
      <c r="A8833" s="1">
        <v>8832</v>
      </c>
      <c r="B8833" s="1" t="s">
        <v>10275</v>
      </c>
      <c r="C8833" s="3">
        <v>42323</v>
      </c>
      <c r="D8833" s="3">
        <v>42327</v>
      </c>
      <c r="E8833" s="1" t="s">
        <v>49</v>
      </c>
      <c r="F8833" s="1" t="s">
        <v>7001</v>
      </c>
      <c r="G8833" s="1" t="s">
        <v>7002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ht="15.75" customHeight="1" spans="1:21">
      <c r="A8834" s="1">
        <v>8833</v>
      </c>
      <c r="B8834" s="1" t="s">
        <v>10276</v>
      </c>
      <c r="C8834" s="3">
        <v>42177</v>
      </c>
      <c r="D8834" s="3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</v>
      </c>
    </row>
    <row r="8835" ht="15.75" customHeight="1" spans="1:21">
      <c r="A8835" s="1">
        <v>8834</v>
      </c>
      <c r="B8835" s="1" t="s">
        <v>10277</v>
      </c>
      <c r="C8835" s="3">
        <v>43002</v>
      </c>
      <c r="D8835" s="3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7498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6594</v>
      </c>
      <c r="R8835" s="1">
        <v>15.51</v>
      </c>
      <c r="S8835" s="1">
        <v>1</v>
      </c>
      <c r="T8835" s="1">
        <v>0</v>
      </c>
      <c r="U8835" s="1">
        <v>3.8775</v>
      </c>
    </row>
    <row r="8836" ht="15.75" customHeight="1" spans="1:21">
      <c r="A8836" s="1">
        <v>8835</v>
      </c>
      <c r="B8836" s="1" t="s">
        <v>10277</v>
      </c>
      <c r="C8836" s="3">
        <v>43002</v>
      </c>
      <c r="D8836" s="3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7498</v>
      </c>
      <c r="K8836" s="1" t="s">
        <v>1274</v>
      </c>
      <c r="L8836" s="1">
        <v>30328</v>
      </c>
      <c r="M8836" s="1" t="s">
        <v>29</v>
      </c>
      <c r="N8836" s="1" t="s">
        <v>6500</v>
      </c>
      <c r="O8836" s="1" t="s">
        <v>70</v>
      </c>
      <c r="P8836" s="1" t="s">
        <v>71</v>
      </c>
      <c r="Q8836" s="1" t="s">
        <v>6501</v>
      </c>
      <c r="R8836" s="1">
        <v>89.9</v>
      </c>
      <c r="S8836" s="1">
        <v>2</v>
      </c>
      <c r="T8836" s="1">
        <v>0</v>
      </c>
      <c r="U8836" s="1">
        <v>25.172</v>
      </c>
    </row>
    <row r="8837" ht="15.75" customHeight="1" spans="1:21">
      <c r="A8837" s="1">
        <v>8836</v>
      </c>
      <c r="B8837" s="1" t="s">
        <v>10277</v>
      </c>
      <c r="C8837" s="3">
        <v>43002</v>
      </c>
      <c r="D8837" s="3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7498</v>
      </c>
      <c r="K8837" s="1" t="s">
        <v>1274</v>
      </c>
      <c r="L8837" s="1">
        <v>30328</v>
      </c>
      <c r="M8837" s="1" t="s">
        <v>29</v>
      </c>
      <c r="N8837" s="1" t="s">
        <v>8257</v>
      </c>
      <c r="O8837" s="1" t="s">
        <v>45</v>
      </c>
      <c r="P8837" s="1" t="s">
        <v>67</v>
      </c>
      <c r="Q8837" s="1" t="s">
        <v>8258</v>
      </c>
      <c r="R8837" s="1">
        <v>14.28</v>
      </c>
      <c r="S8837" s="1">
        <v>4</v>
      </c>
      <c r="T8837" s="1">
        <v>0</v>
      </c>
      <c r="U8837" s="1">
        <v>3.7128</v>
      </c>
    </row>
    <row r="8838" ht="15.75" customHeight="1" spans="1:21">
      <c r="A8838" s="1">
        <v>8837</v>
      </c>
      <c r="B8838" s="1" t="s">
        <v>10277</v>
      </c>
      <c r="C8838" s="3">
        <v>43002</v>
      </c>
      <c r="D8838" s="3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7498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4.9608</v>
      </c>
    </row>
    <row r="8839" ht="15.75" customHeight="1" spans="1:21">
      <c r="A8839" s="1">
        <v>8838</v>
      </c>
      <c r="B8839" s="1" t="s">
        <v>10277</v>
      </c>
      <c r="C8839" s="3">
        <v>43002</v>
      </c>
      <c r="D8839" s="3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7498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ht="15.75" customHeight="1" spans="1:21">
      <c r="A8840" s="1">
        <v>8839</v>
      </c>
      <c r="B8840" s="1" t="s">
        <v>10278</v>
      </c>
      <c r="C8840" s="3">
        <v>41735</v>
      </c>
      <c r="D8840" s="3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6813</v>
      </c>
      <c r="O8840" s="1" t="s">
        <v>45</v>
      </c>
      <c r="P8840" s="1" t="s">
        <v>67</v>
      </c>
      <c r="Q8840" s="1" t="s">
        <v>6814</v>
      </c>
      <c r="R8840" s="1">
        <v>70.95</v>
      </c>
      <c r="S8840" s="1">
        <v>3</v>
      </c>
      <c r="T8840" s="1">
        <v>0</v>
      </c>
      <c r="U8840" s="1">
        <v>18.447</v>
      </c>
    </row>
    <row r="8841" ht="15.75" customHeight="1" spans="1:21">
      <c r="A8841" s="1">
        <v>8840</v>
      </c>
      <c r="B8841" s="1" t="s">
        <v>10278</v>
      </c>
      <c r="C8841" s="3">
        <v>41735</v>
      </c>
      <c r="D8841" s="3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65.568</v>
      </c>
      <c r="S8841" s="1">
        <v>2</v>
      </c>
      <c r="T8841" s="1">
        <v>0.2</v>
      </c>
      <c r="U8841" s="1">
        <v>23.7684</v>
      </c>
    </row>
    <row r="8842" ht="15.75" customHeight="1" spans="1:21">
      <c r="A8842" s="1">
        <v>8841</v>
      </c>
      <c r="B8842" s="1" t="s">
        <v>10278</v>
      </c>
      <c r="C8842" s="3">
        <v>41735</v>
      </c>
      <c r="D8842" s="3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5483</v>
      </c>
      <c r="O8842" s="1" t="s">
        <v>70</v>
      </c>
      <c r="P8842" s="1" t="s">
        <v>160</v>
      </c>
      <c r="Q8842" s="1" t="s">
        <v>5484</v>
      </c>
      <c r="R8842" s="1">
        <v>299.97</v>
      </c>
      <c r="S8842" s="1">
        <v>3</v>
      </c>
      <c r="T8842" s="1">
        <v>0</v>
      </c>
      <c r="U8842" s="1">
        <v>131.9868</v>
      </c>
    </row>
    <row r="8843" ht="15.75" customHeight="1" spans="1:21">
      <c r="A8843" s="1">
        <v>8842</v>
      </c>
      <c r="B8843" s="1" t="s">
        <v>10279</v>
      </c>
      <c r="C8843" s="3">
        <v>42409</v>
      </c>
      <c r="D8843" s="3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</v>
      </c>
    </row>
    <row r="8844" ht="15.75" customHeight="1" spans="1:21">
      <c r="A8844" s="1">
        <v>8843</v>
      </c>
      <c r="B8844" s="1" t="s">
        <v>10279</v>
      </c>
      <c r="C8844" s="3">
        <v>42409</v>
      </c>
      <c r="D8844" s="3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ht="15.75" customHeight="1" spans="1:21">
      <c r="A8845" s="1">
        <v>8844</v>
      </c>
      <c r="B8845" s="1" t="s">
        <v>10280</v>
      </c>
      <c r="C8845" s="3">
        <v>41961</v>
      </c>
      <c r="D8845" s="3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7618</v>
      </c>
      <c r="O8845" s="1" t="s">
        <v>45</v>
      </c>
      <c r="P8845" s="1" t="s">
        <v>58</v>
      </c>
      <c r="Q8845" s="1" t="s">
        <v>7619</v>
      </c>
      <c r="R8845" s="1">
        <v>67.15</v>
      </c>
      <c r="S8845" s="1">
        <v>5</v>
      </c>
      <c r="T8845" s="1">
        <v>0</v>
      </c>
      <c r="U8845" s="1">
        <v>16.7875</v>
      </c>
    </row>
    <row r="8846" ht="15.75" customHeight="1" spans="1:21">
      <c r="A8846" s="1">
        <v>8845</v>
      </c>
      <c r="B8846" s="1" t="s">
        <v>10281</v>
      </c>
      <c r="C8846" s="3">
        <v>43087</v>
      </c>
      <c r="D8846" s="3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7.236</v>
      </c>
      <c r="S8846" s="1">
        <v>3</v>
      </c>
      <c r="T8846" s="1">
        <v>0.7</v>
      </c>
      <c r="U8846" s="1">
        <v>-6.03</v>
      </c>
    </row>
    <row r="8847" ht="15.75" customHeight="1" spans="1:21">
      <c r="A8847" s="1">
        <v>8846</v>
      </c>
      <c r="B8847" s="1" t="s">
        <v>10281</v>
      </c>
      <c r="C8847" s="3">
        <v>43087</v>
      </c>
      <c r="D8847" s="3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4.824</v>
      </c>
      <c r="S8847" s="1">
        <v>3</v>
      </c>
      <c r="T8847" s="1">
        <v>0.2</v>
      </c>
      <c r="U8847" s="1">
        <v>1.7487</v>
      </c>
    </row>
    <row r="8848" ht="15.75" customHeight="1" spans="1:21">
      <c r="A8848" s="1">
        <v>8847</v>
      </c>
      <c r="B8848" s="1" t="s">
        <v>10281</v>
      </c>
      <c r="C8848" s="3">
        <v>43087</v>
      </c>
      <c r="D8848" s="3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ht="15.75" customHeight="1" spans="1:21">
      <c r="A8849" s="1">
        <v>8848</v>
      </c>
      <c r="B8849" s="1" t="s">
        <v>10281</v>
      </c>
      <c r="C8849" s="3">
        <v>43087</v>
      </c>
      <c r="D8849" s="3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130.112</v>
      </c>
      <c r="S8849" s="1">
        <v>2</v>
      </c>
      <c r="T8849" s="1">
        <v>0.2</v>
      </c>
      <c r="U8849" s="1">
        <v>13.0112</v>
      </c>
    </row>
    <row r="8850" ht="15.75" customHeight="1" spans="1:21">
      <c r="A8850" s="1">
        <v>8849</v>
      </c>
      <c r="B8850" s="1" t="s">
        <v>10282</v>
      </c>
      <c r="C8850" s="3">
        <v>42187</v>
      </c>
      <c r="D8850" s="3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74.24</v>
      </c>
      <c r="S8850" s="1">
        <v>1</v>
      </c>
      <c r="T8850" s="1">
        <v>0.2</v>
      </c>
      <c r="U8850" s="1">
        <v>8.35199999999999</v>
      </c>
    </row>
    <row r="8851" ht="15.75" customHeight="1" spans="1:21">
      <c r="A8851" s="1">
        <v>8850</v>
      </c>
      <c r="B8851" s="1" t="s">
        <v>10282</v>
      </c>
      <c r="C8851" s="3">
        <v>42187</v>
      </c>
      <c r="D8851" s="3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</v>
      </c>
    </row>
    <row r="8852" ht="15.75" customHeight="1" spans="1:21">
      <c r="A8852" s="1">
        <v>8851</v>
      </c>
      <c r="B8852" s="1" t="s">
        <v>10282</v>
      </c>
      <c r="C8852" s="3">
        <v>42187</v>
      </c>
      <c r="D8852" s="3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</v>
      </c>
      <c r="S8852" s="1">
        <v>2</v>
      </c>
      <c r="T8852" s="1">
        <v>0.7</v>
      </c>
      <c r="U8852" s="1">
        <v>-2.3136</v>
      </c>
    </row>
    <row r="8853" ht="15.75" customHeight="1" spans="1:21">
      <c r="A8853" s="1">
        <v>8852</v>
      </c>
      <c r="B8853" s="1" t="s">
        <v>10282</v>
      </c>
      <c r="C8853" s="3">
        <v>42187</v>
      </c>
      <c r="D8853" s="3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</v>
      </c>
      <c r="S8853" s="1">
        <v>2</v>
      </c>
      <c r="T8853" s="1">
        <v>0.2</v>
      </c>
      <c r="U8853" s="1">
        <v>3.2872</v>
      </c>
    </row>
    <row r="8854" ht="15.75" customHeight="1" spans="1:21">
      <c r="A8854" s="1">
        <v>8853</v>
      </c>
      <c r="B8854" s="1" t="s">
        <v>10283</v>
      </c>
      <c r="C8854" s="3">
        <v>41920</v>
      </c>
      <c r="D8854" s="3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</v>
      </c>
    </row>
    <row r="8855" ht="15.75" customHeight="1" spans="1:21">
      <c r="A8855" s="1">
        <v>8854</v>
      </c>
      <c r="B8855" s="1" t="s">
        <v>10284</v>
      </c>
      <c r="C8855" s="3">
        <v>42269</v>
      </c>
      <c r="D8855" s="3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</v>
      </c>
    </row>
    <row r="8856" ht="15.75" customHeight="1" spans="1:21">
      <c r="A8856" s="1">
        <v>8855</v>
      </c>
      <c r="B8856" s="1" t="s">
        <v>10284</v>
      </c>
      <c r="C8856" s="3">
        <v>42269</v>
      </c>
      <c r="D8856" s="3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-7.7247000000001</v>
      </c>
    </row>
    <row r="8857" ht="15.75" customHeight="1" spans="1:21">
      <c r="A8857" s="1">
        <v>8856</v>
      </c>
      <c r="B8857" s="1" t="s">
        <v>10285</v>
      </c>
      <c r="C8857" s="3">
        <v>43093</v>
      </c>
      <c r="D8857" s="3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6267</v>
      </c>
      <c r="K8857" s="1" t="s">
        <v>6268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</v>
      </c>
      <c r="S8857" s="1">
        <v>3</v>
      </c>
      <c r="T8857" s="1">
        <v>0.2</v>
      </c>
      <c r="U8857" s="1">
        <v>7.992</v>
      </c>
    </row>
    <row r="8858" ht="15.75" customHeight="1" spans="1:21">
      <c r="A8858" s="1">
        <v>8857</v>
      </c>
      <c r="B8858" s="1" t="s">
        <v>10286</v>
      </c>
      <c r="C8858" s="3">
        <v>43021</v>
      </c>
      <c r="D8858" s="3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5403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39.8886</v>
      </c>
    </row>
    <row r="8859" ht="15.75" customHeight="1" spans="1:21">
      <c r="A8859" s="1">
        <v>8858</v>
      </c>
      <c r="B8859" s="1" t="s">
        <v>10286</v>
      </c>
      <c r="C8859" s="3">
        <v>43021</v>
      </c>
      <c r="D8859" s="3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5403</v>
      </c>
      <c r="K8859" s="1" t="s">
        <v>42</v>
      </c>
      <c r="L8859" s="1">
        <v>95823</v>
      </c>
      <c r="M8859" s="1" t="s">
        <v>43</v>
      </c>
      <c r="N8859" s="1" t="s">
        <v>5971</v>
      </c>
      <c r="O8859" s="1" t="s">
        <v>70</v>
      </c>
      <c r="P8859" s="1" t="s">
        <v>71</v>
      </c>
      <c r="Q8859" s="1" t="s">
        <v>5972</v>
      </c>
      <c r="R8859" s="1">
        <v>31.984</v>
      </c>
      <c r="S8859" s="1">
        <v>2</v>
      </c>
      <c r="T8859" s="1">
        <v>0.2</v>
      </c>
      <c r="U8859" s="1">
        <v>-7.996</v>
      </c>
    </row>
    <row r="8860" ht="15.75" customHeight="1" spans="1:21">
      <c r="A8860" s="1">
        <v>8859</v>
      </c>
      <c r="B8860" s="1" t="s">
        <v>10286</v>
      </c>
      <c r="C8860" s="3">
        <v>43021</v>
      </c>
      <c r="D8860" s="3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5403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1906.485</v>
      </c>
    </row>
    <row r="8861" ht="15.75" customHeight="1" spans="1:21">
      <c r="A8861" s="1">
        <v>8860</v>
      </c>
      <c r="B8861" s="1" t="s">
        <v>10287</v>
      </c>
      <c r="C8861" s="3">
        <v>42967</v>
      </c>
      <c r="D8861" s="3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6500</v>
      </c>
      <c r="O8861" s="1" t="s">
        <v>70</v>
      </c>
      <c r="P8861" s="1" t="s">
        <v>71</v>
      </c>
      <c r="Q8861" s="1" t="s">
        <v>6501</v>
      </c>
      <c r="R8861" s="1">
        <v>35.96</v>
      </c>
      <c r="S8861" s="1">
        <v>1</v>
      </c>
      <c r="T8861" s="1">
        <v>0.2</v>
      </c>
      <c r="U8861" s="1">
        <v>3.596</v>
      </c>
    </row>
    <row r="8862" ht="15.75" customHeight="1" spans="1:21">
      <c r="A8862" s="1">
        <v>8861</v>
      </c>
      <c r="B8862" s="1" t="s">
        <v>10288</v>
      </c>
      <c r="C8862" s="3">
        <v>42258</v>
      </c>
      <c r="D8862" s="3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7460</v>
      </c>
      <c r="O8862" s="1" t="s">
        <v>45</v>
      </c>
      <c r="P8862" s="1" t="s">
        <v>46</v>
      </c>
      <c r="Q8862" s="1" t="s">
        <v>7461</v>
      </c>
      <c r="R8862" s="1">
        <v>31.05</v>
      </c>
      <c r="S8862" s="1">
        <v>3</v>
      </c>
      <c r="T8862" s="1">
        <v>0</v>
      </c>
      <c r="U8862" s="1">
        <v>14.904</v>
      </c>
    </row>
    <row r="8863" ht="15.75" customHeight="1" spans="1:21">
      <c r="A8863" s="1">
        <v>8862</v>
      </c>
      <c r="B8863" s="1" t="s">
        <v>10288</v>
      </c>
      <c r="C8863" s="3">
        <v>42258</v>
      </c>
      <c r="D8863" s="3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5543</v>
      </c>
      <c r="O8863" s="1" t="s">
        <v>31</v>
      </c>
      <c r="P8863" s="1" t="s">
        <v>64</v>
      </c>
      <c r="Q8863" s="1" t="s">
        <v>5544</v>
      </c>
      <c r="R8863" s="1">
        <v>8.92</v>
      </c>
      <c r="S8863" s="1">
        <v>4</v>
      </c>
      <c r="T8863" s="1">
        <v>0</v>
      </c>
      <c r="U8863" s="1">
        <v>3.9248</v>
      </c>
    </row>
    <row r="8864" ht="15.75" customHeight="1" spans="1:21">
      <c r="A8864" s="1">
        <v>8863</v>
      </c>
      <c r="B8864" s="1" t="s">
        <v>10288</v>
      </c>
      <c r="C8864" s="3">
        <v>42258</v>
      </c>
      <c r="D8864" s="3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96.416</v>
      </c>
    </row>
    <row r="8865" ht="15.75" customHeight="1" spans="1:21">
      <c r="A8865" s="1">
        <v>8864</v>
      </c>
      <c r="B8865" s="1" t="s">
        <v>10288</v>
      </c>
      <c r="C8865" s="3">
        <v>42258</v>
      </c>
      <c r="D8865" s="3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</v>
      </c>
    </row>
    <row r="8866" ht="15.75" customHeight="1" spans="1:21">
      <c r="A8866" s="1">
        <v>8865</v>
      </c>
      <c r="B8866" s="1" t="s">
        <v>10288</v>
      </c>
      <c r="C8866" s="3">
        <v>42258</v>
      </c>
      <c r="D8866" s="3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7422</v>
      </c>
      <c r="O8866" s="1" t="s">
        <v>45</v>
      </c>
      <c r="P8866" s="1" t="s">
        <v>89</v>
      </c>
      <c r="Q8866" s="1" t="s">
        <v>7423</v>
      </c>
      <c r="R8866" s="1">
        <v>38.88</v>
      </c>
      <c r="S8866" s="1">
        <v>6</v>
      </c>
      <c r="T8866" s="1">
        <v>0</v>
      </c>
      <c r="U8866" s="1">
        <v>18.6624</v>
      </c>
    </row>
    <row r="8867" ht="15.75" customHeight="1" spans="1:21">
      <c r="A8867" s="1">
        <v>8866</v>
      </c>
      <c r="B8867" s="1" t="s">
        <v>10289</v>
      </c>
      <c r="C8867" s="3">
        <v>42358</v>
      </c>
      <c r="D8867" s="3">
        <v>42364</v>
      </c>
      <c r="E8867" s="1" t="s">
        <v>49</v>
      </c>
      <c r="F8867" s="1" t="s">
        <v>5578</v>
      </c>
      <c r="G8867" s="1" t="s">
        <v>5579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</v>
      </c>
      <c r="S8867" s="1">
        <v>3</v>
      </c>
      <c r="T8867" s="1">
        <v>0</v>
      </c>
      <c r="U8867" s="1">
        <v>10.881</v>
      </c>
    </row>
    <row r="8868" ht="15.75" customHeight="1" spans="1:21">
      <c r="A8868" s="1">
        <v>8867</v>
      </c>
      <c r="B8868" s="1" t="s">
        <v>10290</v>
      </c>
      <c r="C8868" s="3">
        <v>41902</v>
      </c>
      <c r="D8868" s="3">
        <v>41905</v>
      </c>
      <c r="E8868" s="1" t="s">
        <v>187</v>
      </c>
      <c r="F8868" s="1" t="s">
        <v>8362</v>
      </c>
      <c r="G8868" s="1" t="s">
        <v>8363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7060</v>
      </c>
      <c r="O8868" s="1" t="s">
        <v>31</v>
      </c>
      <c r="P8868" s="1" t="s">
        <v>32</v>
      </c>
      <c r="Q8868" s="1" t="s">
        <v>7061</v>
      </c>
      <c r="R8868" s="1">
        <v>493.43</v>
      </c>
      <c r="S8868" s="1">
        <v>5</v>
      </c>
      <c r="T8868" s="1">
        <v>0.3</v>
      </c>
      <c r="U8868" s="1">
        <v>-70.49</v>
      </c>
    </row>
    <row r="8869" ht="15.75" customHeight="1" spans="1:21">
      <c r="A8869" s="1">
        <v>8868</v>
      </c>
      <c r="B8869" s="1" t="s">
        <v>10290</v>
      </c>
      <c r="C8869" s="3">
        <v>41902</v>
      </c>
      <c r="D8869" s="3">
        <v>41905</v>
      </c>
      <c r="E8869" s="1" t="s">
        <v>187</v>
      </c>
      <c r="F8869" s="1" t="s">
        <v>8362</v>
      </c>
      <c r="G8869" s="1" t="s">
        <v>8363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</v>
      </c>
    </row>
    <row r="8870" ht="15.75" customHeight="1" spans="1:21">
      <c r="A8870" s="1">
        <v>8869</v>
      </c>
      <c r="B8870" s="1" t="s">
        <v>10291</v>
      </c>
      <c r="C8870" s="3">
        <v>42678</v>
      </c>
      <c r="D8870" s="3">
        <v>42682</v>
      </c>
      <c r="E8870" s="1" t="s">
        <v>49</v>
      </c>
      <c r="F8870" s="1" t="s">
        <v>6459</v>
      </c>
      <c r="G8870" s="1" t="s">
        <v>6460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8669</v>
      </c>
      <c r="O8870" s="1" t="s">
        <v>70</v>
      </c>
      <c r="P8870" s="1" t="s">
        <v>683</v>
      </c>
      <c r="Q8870" s="1" t="s">
        <v>8670</v>
      </c>
      <c r="R8870" s="1">
        <v>686.4</v>
      </c>
      <c r="S8870" s="1">
        <v>2</v>
      </c>
      <c r="T8870" s="1">
        <v>0.2</v>
      </c>
      <c r="U8870" s="1">
        <v>77.2199999999999</v>
      </c>
    </row>
    <row r="8871" ht="15.75" customHeight="1" spans="1:21">
      <c r="A8871" s="1">
        <v>8870</v>
      </c>
      <c r="B8871" s="1" t="s">
        <v>10292</v>
      </c>
      <c r="C8871" s="3">
        <v>43070</v>
      </c>
      <c r="D8871" s="3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5830</v>
      </c>
      <c r="O8871" s="1" t="s">
        <v>45</v>
      </c>
      <c r="P8871" s="1" t="s">
        <v>74</v>
      </c>
      <c r="Q8871" s="1" t="s">
        <v>5831</v>
      </c>
      <c r="R8871" s="1">
        <v>15.92</v>
      </c>
      <c r="S8871" s="1">
        <v>5</v>
      </c>
      <c r="T8871" s="1">
        <v>0.2</v>
      </c>
      <c r="U8871" s="1">
        <v>5.373</v>
      </c>
    </row>
    <row r="8872" ht="15.75" customHeight="1" spans="1:21">
      <c r="A8872" s="1">
        <v>8871</v>
      </c>
      <c r="B8872" s="1" t="s">
        <v>10292</v>
      </c>
      <c r="C8872" s="3">
        <v>43070</v>
      </c>
      <c r="D8872" s="3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</v>
      </c>
      <c r="S8872" s="1">
        <v>12</v>
      </c>
      <c r="T8872" s="1">
        <v>0</v>
      </c>
      <c r="U8872" s="1">
        <v>31.0992</v>
      </c>
    </row>
    <row r="8873" ht="15.75" customHeight="1" spans="1:21">
      <c r="A8873" s="1">
        <v>8872</v>
      </c>
      <c r="B8873" s="1" t="s">
        <v>10292</v>
      </c>
      <c r="C8873" s="3">
        <v>43070</v>
      </c>
      <c r="D8873" s="3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5.41240000000005</v>
      </c>
    </row>
    <row r="8874" ht="15.75" customHeight="1" spans="1:21">
      <c r="A8874" s="1">
        <v>8873</v>
      </c>
      <c r="B8874" s="1" t="s">
        <v>10293</v>
      </c>
      <c r="C8874" s="3">
        <v>41922</v>
      </c>
      <c r="D8874" s="3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10294</v>
      </c>
      <c r="O8874" s="1" t="s">
        <v>70</v>
      </c>
      <c r="P8874" s="1" t="s">
        <v>683</v>
      </c>
      <c r="Q8874" s="1" t="s">
        <v>10295</v>
      </c>
      <c r="R8874" s="1">
        <v>101.994</v>
      </c>
      <c r="S8874" s="1">
        <v>2</v>
      </c>
      <c r="T8874" s="1">
        <v>0.7</v>
      </c>
      <c r="U8874" s="1">
        <v>-71.3958</v>
      </c>
    </row>
    <row r="8875" ht="15.75" customHeight="1" spans="1:21">
      <c r="A8875" s="1">
        <v>8874</v>
      </c>
      <c r="B8875" s="1" t="s">
        <v>10293</v>
      </c>
      <c r="C8875" s="3">
        <v>41922</v>
      </c>
      <c r="D8875" s="3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</v>
      </c>
      <c r="S8875" s="1">
        <v>2</v>
      </c>
      <c r="T8875" s="1">
        <v>0.7</v>
      </c>
      <c r="U8875" s="1">
        <v>-13.3936</v>
      </c>
    </row>
    <row r="8876" ht="15.75" customHeight="1" spans="1:21">
      <c r="A8876" s="1">
        <v>8875</v>
      </c>
      <c r="B8876" s="1" t="s">
        <v>10296</v>
      </c>
      <c r="C8876" s="3">
        <v>43053</v>
      </c>
      <c r="D8876" s="3">
        <v>43055</v>
      </c>
      <c r="E8876" s="1" t="s">
        <v>22</v>
      </c>
      <c r="F8876" s="1" t="s">
        <v>5814</v>
      </c>
      <c r="G8876" s="1" t="s">
        <v>5815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-32.985</v>
      </c>
    </row>
    <row r="8877" ht="15.75" customHeight="1" spans="1:21">
      <c r="A8877" s="1">
        <v>8876</v>
      </c>
      <c r="B8877" s="1" t="s">
        <v>10297</v>
      </c>
      <c r="C8877" s="3">
        <v>42595</v>
      </c>
      <c r="D8877" s="3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</v>
      </c>
    </row>
    <row r="8878" ht="15.75" customHeight="1" spans="1:21">
      <c r="A8878" s="1">
        <v>8877</v>
      </c>
      <c r="B8878" s="1" t="s">
        <v>10297</v>
      </c>
      <c r="C8878" s="3">
        <v>42595</v>
      </c>
      <c r="D8878" s="3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58.924</v>
      </c>
      <c r="S8878" s="1">
        <v>1</v>
      </c>
      <c r="T8878" s="1">
        <v>0.8</v>
      </c>
      <c r="U8878" s="1">
        <v>-153.2024</v>
      </c>
    </row>
    <row r="8879" ht="15.75" customHeight="1" spans="1:21">
      <c r="A8879" s="1">
        <v>8878</v>
      </c>
      <c r="B8879" s="1" t="s">
        <v>10298</v>
      </c>
      <c r="C8879" s="3">
        <v>42995</v>
      </c>
      <c r="D8879" s="3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10299</v>
      </c>
      <c r="O8879" s="1" t="s">
        <v>70</v>
      </c>
      <c r="P8879" s="1" t="s">
        <v>683</v>
      </c>
      <c r="Q8879" s="1" t="s">
        <v>10300</v>
      </c>
      <c r="R8879" s="1">
        <v>480</v>
      </c>
      <c r="S8879" s="1">
        <v>4</v>
      </c>
      <c r="T8879" s="1">
        <v>0</v>
      </c>
      <c r="U8879" s="1">
        <v>225.6</v>
      </c>
    </row>
    <row r="8880" ht="15.75" customHeight="1" spans="1:21">
      <c r="A8880" s="1">
        <v>8879</v>
      </c>
      <c r="B8880" s="1" t="s">
        <v>10298</v>
      </c>
      <c r="C8880" s="3">
        <v>42995</v>
      </c>
      <c r="D8880" s="3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34.05</v>
      </c>
      <c r="S8880" s="1">
        <v>3</v>
      </c>
      <c r="T8880" s="1">
        <v>0</v>
      </c>
      <c r="U8880" s="1">
        <v>9.534</v>
      </c>
    </row>
    <row r="8881" ht="15.75" customHeight="1" spans="1:21">
      <c r="A8881" s="1">
        <v>8880</v>
      </c>
      <c r="B8881" s="1" t="s">
        <v>10301</v>
      </c>
      <c r="C8881" s="3">
        <v>42086</v>
      </c>
      <c r="D8881" s="3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5378</v>
      </c>
      <c r="R8881" s="1">
        <v>192.72</v>
      </c>
      <c r="S8881" s="1">
        <v>11</v>
      </c>
      <c r="T8881" s="1">
        <v>0</v>
      </c>
      <c r="U8881" s="1">
        <v>92.5056</v>
      </c>
    </row>
    <row r="8882" ht="15.75" customHeight="1" spans="1:21">
      <c r="A8882" s="1">
        <v>8881</v>
      </c>
      <c r="B8882" s="1" t="s">
        <v>10301</v>
      </c>
      <c r="C8882" s="3">
        <v>42086</v>
      </c>
      <c r="D8882" s="3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</v>
      </c>
    </row>
    <row r="8883" ht="15.75" customHeight="1" spans="1:21">
      <c r="A8883" s="1">
        <v>8882</v>
      </c>
      <c r="B8883" s="1" t="s">
        <v>10302</v>
      </c>
      <c r="C8883" s="3">
        <v>42551</v>
      </c>
      <c r="D8883" s="3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-0.626500000000007</v>
      </c>
    </row>
    <row r="8884" ht="15.75" customHeight="1" spans="1:21">
      <c r="A8884" s="1">
        <v>8883</v>
      </c>
      <c r="B8884" s="1" t="s">
        <v>10303</v>
      </c>
      <c r="C8884" s="3">
        <v>43028</v>
      </c>
      <c r="D8884" s="3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6799</v>
      </c>
      <c r="O8884" s="1" t="s">
        <v>70</v>
      </c>
      <c r="P8884" s="1" t="s">
        <v>71</v>
      </c>
      <c r="Q8884" s="1" t="s">
        <v>6800</v>
      </c>
      <c r="R8884" s="1">
        <v>15.984</v>
      </c>
      <c r="S8884" s="1">
        <v>2</v>
      </c>
      <c r="T8884" s="1">
        <v>0.2</v>
      </c>
      <c r="U8884" s="1">
        <v>1.3986</v>
      </c>
    </row>
    <row r="8885" ht="15.75" customHeight="1" spans="1:21">
      <c r="A8885" s="1">
        <v>8884</v>
      </c>
      <c r="B8885" s="1" t="s">
        <v>10303</v>
      </c>
      <c r="C8885" s="3">
        <v>43028</v>
      </c>
      <c r="D8885" s="3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</v>
      </c>
    </row>
    <row r="8886" ht="15.75" customHeight="1" spans="1:21">
      <c r="A8886" s="1">
        <v>8885</v>
      </c>
      <c r="B8886" s="1" t="s">
        <v>10304</v>
      </c>
      <c r="C8886" s="3">
        <v>41876</v>
      </c>
      <c r="D8886" s="3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</v>
      </c>
      <c r="S8886" s="1">
        <v>4</v>
      </c>
      <c r="T8886" s="1">
        <v>0.7</v>
      </c>
      <c r="U8886" s="1">
        <v>-4.5696</v>
      </c>
    </row>
    <row r="8887" ht="15.75" customHeight="1" spans="1:21">
      <c r="A8887" s="1">
        <v>8886</v>
      </c>
      <c r="B8887" s="1" t="s">
        <v>10304</v>
      </c>
      <c r="C8887" s="3">
        <v>41876</v>
      </c>
      <c r="D8887" s="3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5379</v>
      </c>
      <c r="O8887" s="1" t="s">
        <v>45</v>
      </c>
      <c r="P8887" s="1" t="s">
        <v>74</v>
      </c>
      <c r="Q8887" s="1" t="s">
        <v>5380</v>
      </c>
      <c r="R8887" s="1">
        <v>2.862</v>
      </c>
      <c r="S8887" s="1">
        <v>3</v>
      </c>
      <c r="T8887" s="1">
        <v>0.7</v>
      </c>
      <c r="U8887" s="1">
        <v>-2.2896</v>
      </c>
    </row>
    <row r="8888" ht="15.75" customHeight="1" spans="1:21">
      <c r="A8888" s="1">
        <v>8887</v>
      </c>
      <c r="B8888" s="1" t="s">
        <v>10304</v>
      </c>
      <c r="C8888" s="3">
        <v>41876</v>
      </c>
      <c r="D8888" s="3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</v>
      </c>
      <c r="S8888" s="1">
        <v>8</v>
      </c>
      <c r="T8888" s="1">
        <v>0.7</v>
      </c>
      <c r="U8888" s="1">
        <v>-16.6848</v>
      </c>
    </row>
    <row r="8889" ht="15.75" customHeight="1" spans="1:21">
      <c r="A8889" s="1">
        <v>8888</v>
      </c>
      <c r="B8889" s="1" t="s">
        <v>10305</v>
      </c>
      <c r="C8889" s="3">
        <v>41847</v>
      </c>
      <c r="D8889" s="3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276.28</v>
      </c>
      <c r="S8889" s="1">
        <v>2</v>
      </c>
      <c r="T8889" s="1">
        <v>0</v>
      </c>
      <c r="U8889" s="1">
        <v>0</v>
      </c>
    </row>
    <row r="8890" ht="15.75" customHeight="1" spans="1:21">
      <c r="A8890" s="1">
        <v>8889</v>
      </c>
      <c r="B8890" s="1" t="s">
        <v>10306</v>
      </c>
      <c r="C8890" s="3">
        <v>43070</v>
      </c>
      <c r="D8890" s="3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107.0388</v>
      </c>
    </row>
    <row r="8891" ht="15.75" customHeight="1" spans="1:21">
      <c r="A8891" s="1">
        <v>8890</v>
      </c>
      <c r="B8891" s="1" t="s">
        <v>10307</v>
      </c>
      <c r="C8891" s="3">
        <v>42660</v>
      </c>
      <c r="D8891" s="3">
        <v>42664</v>
      </c>
      <c r="E8891" s="1" t="s">
        <v>22</v>
      </c>
      <c r="F8891" s="1" t="s">
        <v>8241</v>
      </c>
      <c r="G8891" s="1" t="s">
        <v>8242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5462</v>
      </c>
      <c r="O8891" s="1" t="s">
        <v>70</v>
      </c>
      <c r="P8891" s="1" t="s">
        <v>71</v>
      </c>
      <c r="Q8891" s="1" t="s">
        <v>5463</v>
      </c>
      <c r="R8891" s="1">
        <v>449.97</v>
      </c>
      <c r="S8891" s="1">
        <v>3</v>
      </c>
      <c r="T8891" s="1">
        <v>0</v>
      </c>
      <c r="U8891" s="1">
        <v>220.4853</v>
      </c>
    </row>
    <row r="8892" ht="15.75" customHeight="1" spans="1:21">
      <c r="A8892" s="1">
        <v>8891</v>
      </c>
      <c r="B8892" s="1" t="s">
        <v>10307</v>
      </c>
      <c r="C8892" s="3">
        <v>42660</v>
      </c>
      <c r="D8892" s="3">
        <v>42664</v>
      </c>
      <c r="E8892" s="1" t="s">
        <v>22</v>
      </c>
      <c r="F8892" s="1" t="s">
        <v>8241</v>
      </c>
      <c r="G8892" s="1" t="s">
        <v>8242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5506</v>
      </c>
      <c r="O8892" s="1" t="s">
        <v>45</v>
      </c>
      <c r="P8892" s="1" t="s">
        <v>77</v>
      </c>
      <c r="Q8892" s="1" t="s">
        <v>5507</v>
      </c>
      <c r="R8892" s="1">
        <v>1927.59</v>
      </c>
      <c r="S8892" s="1">
        <v>7</v>
      </c>
      <c r="T8892" s="1">
        <v>0</v>
      </c>
      <c r="U8892" s="1">
        <v>751.7601</v>
      </c>
    </row>
    <row r="8893" ht="15.75" customHeight="1" spans="1:21">
      <c r="A8893" s="1">
        <v>8892</v>
      </c>
      <c r="B8893" s="1" t="s">
        <v>10308</v>
      </c>
      <c r="C8893" s="3">
        <v>42629</v>
      </c>
      <c r="D8893" s="3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ht="15.75" customHeight="1" spans="1:21">
      <c r="A8894" s="1">
        <v>8893</v>
      </c>
      <c r="B8894" s="1" t="s">
        <v>10309</v>
      </c>
      <c r="C8894" s="3">
        <v>42339</v>
      </c>
      <c r="D8894" s="3">
        <v>42344</v>
      </c>
      <c r="E8894" s="1" t="s">
        <v>49</v>
      </c>
      <c r="F8894" s="1" t="s">
        <v>9825</v>
      </c>
      <c r="G8894" s="1" t="s">
        <v>9826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</v>
      </c>
    </row>
    <row r="8895" ht="15.75" customHeight="1" spans="1:21">
      <c r="A8895" s="1">
        <v>8894</v>
      </c>
      <c r="B8895" s="1" t="s">
        <v>10310</v>
      </c>
      <c r="C8895" s="3">
        <v>41856</v>
      </c>
      <c r="D8895" s="3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9005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41.934</v>
      </c>
    </row>
    <row r="8896" ht="15.75" customHeight="1" spans="1:21">
      <c r="A8896" s="1">
        <v>8895</v>
      </c>
      <c r="B8896" s="1" t="s">
        <v>10311</v>
      </c>
      <c r="C8896" s="3">
        <v>42597</v>
      </c>
      <c r="D8896" s="3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</v>
      </c>
      <c r="S8896" s="1">
        <v>3</v>
      </c>
      <c r="T8896" s="1">
        <v>0</v>
      </c>
      <c r="U8896" s="1">
        <v>43.6842</v>
      </c>
    </row>
    <row r="8897" ht="15.75" customHeight="1" spans="1:21">
      <c r="A8897" s="1">
        <v>8896</v>
      </c>
      <c r="B8897" s="1" t="s">
        <v>10311</v>
      </c>
      <c r="C8897" s="3">
        <v>42597</v>
      </c>
      <c r="D8897" s="3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</v>
      </c>
      <c r="S8897" s="1">
        <v>3</v>
      </c>
      <c r="T8897" s="1">
        <v>0</v>
      </c>
      <c r="U8897" s="1">
        <v>3.0498</v>
      </c>
    </row>
    <row r="8898" ht="15.75" customHeight="1" spans="1:21">
      <c r="A8898" s="1">
        <v>8897</v>
      </c>
      <c r="B8898" s="1" t="s">
        <v>10311</v>
      </c>
      <c r="C8898" s="3">
        <v>42597</v>
      </c>
      <c r="D8898" s="3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ht="15.75" customHeight="1" spans="1:21">
      <c r="A8899" s="1">
        <v>8898</v>
      </c>
      <c r="B8899" s="1" t="s">
        <v>10311</v>
      </c>
      <c r="C8899" s="3">
        <v>42597</v>
      </c>
      <c r="D8899" s="3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</v>
      </c>
      <c r="S8899" s="1">
        <v>4</v>
      </c>
      <c r="T8899" s="1">
        <v>0</v>
      </c>
      <c r="U8899" s="1">
        <v>18.0096</v>
      </c>
    </row>
    <row r="8900" ht="15.75" customHeight="1" spans="1:21">
      <c r="A8900" s="1">
        <v>8899</v>
      </c>
      <c r="B8900" s="1" t="s">
        <v>10312</v>
      </c>
      <c r="C8900" s="3">
        <v>42223</v>
      </c>
      <c r="D8900" s="3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5825</v>
      </c>
      <c r="O8900" s="1" t="s">
        <v>70</v>
      </c>
      <c r="P8900" s="1" t="s">
        <v>71</v>
      </c>
      <c r="Q8900" s="1" t="s">
        <v>5826</v>
      </c>
      <c r="R8900" s="1">
        <v>494.97</v>
      </c>
      <c r="S8900" s="1">
        <v>3</v>
      </c>
      <c r="T8900" s="1">
        <v>0</v>
      </c>
      <c r="U8900" s="1">
        <v>148.491</v>
      </c>
    </row>
    <row r="8901" ht="15.75" customHeight="1" spans="1:21">
      <c r="A8901" s="1">
        <v>8900</v>
      </c>
      <c r="B8901" s="1" t="s">
        <v>10312</v>
      </c>
      <c r="C8901" s="3">
        <v>42223</v>
      </c>
      <c r="D8901" s="3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5551</v>
      </c>
      <c r="O8901" s="1" t="s">
        <v>45</v>
      </c>
      <c r="P8901" s="1" t="s">
        <v>46</v>
      </c>
      <c r="Q8901" s="1" t="s">
        <v>5552</v>
      </c>
      <c r="R8901" s="1">
        <v>25.06</v>
      </c>
      <c r="S8901" s="1">
        <v>2</v>
      </c>
      <c r="T8901" s="1">
        <v>0</v>
      </c>
      <c r="U8901" s="1">
        <v>11.7782</v>
      </c>
    </row>
    <row r="8902" ht="15.75" customHeight="1" spans="1:21">
      <c r="A8902" s="1">
        <v>8901</v>
      </c>
      <c r="B8902" s="1" t="s">
        <v>10313</v>
      </c>
      <c r="C8902" s="3">
        <v>42521</v>
      </c>
      <c r="D8902" s="3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9805</v>
      </c>
      <c r="O8902" s="1" t="s">
        <v>31</v>
      </c>
      <c r="P8902" s="1" t="s">
        <v>64</v>
      </c>
      <c r="Q8902" s="1" t="s">
        <v>9806</v>
      </c>
      <c r="R8902" s="1">
        <v>32.064</v>
      </c>
      <c r="S8902" s="1">
        <v>3</v>
      </c>
      <c r="T8902" s="1">
        <v>0.6</v>
      </c>
      <c r="U8902" s="1">
        <v>-12.8256</v>
      </c>
    </row>
    <row r="8903" ht="15.75" customHeight="1" spans="1:21">
      <c r="A8903" s="1">
        <v>8902</v>
      </c>
      <c r="B8903" s="1" t="s">
        <v>10313</v>
      </c>
      <c r="C8903" s="3">
        <v>42521</v>
      </c>
      <c r="D8903" s="3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9717</v>
      </c>
      <c r="O8903" s="1" t="s">
        <v>45</v>
      </c>
      <c r="P8903" s="1" t="s">
        <v>89</v>
      </c>
      <c r="Q8903" s="1" t="s">
        <v>9718</v>
      </c>
      <c r="R8903" s="1">
        <v>18.496</v>
      </c>
      <c r="S8903" s="1">
        <v>4</v>
      </c>
      <c r="T8903" s="1">
        <v>0.2</v>
      </c>
      <c r="U8903" s="1">
        <v>6.7048</v>
      </c>
    </row>
    <row r="8904" ht="15.75" customHeight="1" spans="1:21">
      <c r="A8904" s="1">
        <v>8903</v>
      </c>
      <c r="B8904" s="1" t="s">
        <v>10313</v>
      </c>
      <c r="C8904" s="3">
        <v>42521</v>
      </c>
      <c r="D8904" s="3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6136</v>
      </c>
      <c r="O8904" s="1" t="s">
        <v>31</v>
      </c>
      <c r="P8904" s="1" t="s">
        <v>35</v>
      </c>
      <c r="Q8904" s="1" t="s">
        <v>6137</v>
      </c>
      <c r="R8904" s="1">
        <v>191.079</v>
      </c>
      <c r="S8904" s="1">
        <v>3</v>
      </c>
      <c r="T8904" s="1">
        <v>0.3</v>
      </c>
      <c r="U8904" s="1">
        <v>-38.2158</v>
      </c>
    </row>
    <row r="8905" ht="15.75" customHeight="1" spans="1:21">
      <c r="A8905" s="1">
        <v>8904</v>
      </c>
      <c r="B8905" s="1" t="s">
        <v>10313</v>
      </c>
      <c r="C8905" s="3">
        <v>42521</v>
      </c>
      <c r="D8905" s="3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ht="15.75" customHeight="1" spans="1:21">
      <c r="A8906" s="1">
        <v>8905</v>
      </c>
      <c r="B8906" s="1" t="s">
        <v>10314</v>
      </c>
      <c r="C8906" s="3">
        <v>42552</v>
      </c>
      <c r="D8906" s="3">
        <v>42552</v>
      </c>
      <c r="E8906" s="1" t="s">
        <v>1292</v>
      </c>
      <c r="F8906" s="1" t="s">
        <v>6721</v>
      </c>
      <c r="G8906" s="1" t="s">
        <v>6722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</v>
      </c>
    </row>
    <row r="8907" ht="15.75" customHeight="1" spans="1:21">
      <c r="A8907" s="1">
        <v>8906</v>
      </c>
      <c r="B8907" s="1" t="s">
        <v>10314</v>
      </c>
      <c r="C8907" s="3">
        <v>42552</v>
      </c>
      <c r="D8907" s="3">
        <v>42552</v>
      </c>
      <c r="E8907" s="1" t="s">
        <v>1292</v>
      </c>
      <c r="F8907" s="1" t="s">
        <v>6721</v>
      </c>
      <c r="G8907" s="1" t="s">
        <v>6722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5729</v>
      </c>
      <c r="O8907" s="1" t="s">
        <v>70</v>
      </c>
      <c r="P8907" s="1" t="s">
        <v>160</v>
      </c>
      <c r="Q8907" s="1" t="s">
        <v>5730</v>
      </c>
      <c r="R8907" s="1">
        <v>30.84</v>
      </c>
      <c r="S8907" s="1">
        <v>3</v>
      </c>
      <c r="T8907" s="1">
        <v>0</v>
      </c>
      <c r="U8907" s="1">
        <v>6.168</v>
      </c>
    </row>
    <row r="8908" ht="15.75" customHeight="1" spans="1:21">
      <c r="A8908" s="1">
        <v>8907</v>
      </c>
      <c r="B8908" s="1" t="s">
        <v>10314</v>
      </c>
      <c r="C8908" s="3">
        <v>42552</v>
      </c>
      <c r="D8908" s="3">
        <v>42552</v>
      </c>
      <c r="E8908" s="1" t="s">
        <v>1292</v>
      </c>
      <c r="F8908" s="1" t="s">
        <v>6721</v>
      </c>
      <c r="G8908" s="1" t="s">
        <v>6722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</v>
      </c>
    </row>
    <row r="8909" ht="15.75" customHeight="1" spans="1:21">
      <c r="A8909" s="1">
        <v>8908</v>
      </c>
      <c r="B8909" s="1" t="s">
        <v>10315</v>
      </c>
      <c r="C8909" s="3">
        <v>42722</v>
      </c>
      <c r="D8909" s="3">
        <v>42724</v>
      </c>
      <c r="E8909" s="1" t="s">
        <v>187</v>
      </c>
      <c r="F8909" s="1" t="s">
        <v>6164</v>
      </c>
      <c r="G8909" s="1" t="s">
        <v>6165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</v>
      </c>
      <c r="S8909" s="1">
        <v>7</v>
      </c>
      <c r="T8909" s="1">
        <v>0.2</v>
      </c>
      <c r="U8909" s="1">
        <v>6.6976</v>
      </c>
    </row>
    <row r="8910" ht="15.75" customHeight="1" spans="1:21">
      <c r="A8910" s="1">
        <v>8909</v>
      </c>
      <c r="B8910" s="1" t="s">
        <v>10316</v>
      </c>
      <c r="C8910" s="3">
        <v>42030</v>
      </c>
      <c r="D8910" s="3">
        <v>42036</v>
      </c>
      <c r="E8910" s="1" t="s">
        <v>49</v>
      </c>
      <c r="F8910" s="1" t="s">
        <v>5331</v>
      </c>
      <c r="G8910" s="1" t="s">
        <v>5332</v>
      </c>
      <c r="H8910" s="1" t="s">
        <v>40</v>
      </c>
      <c r="I8910" s="1" t="s">
        <v>26</v>
      </c>
      <c r="J8910" s="1" t="s">
        <v>7975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84.0512</v>
      </c>
    </row>
    <row r="8911" ht="15.75" customHeight="1" spans="1:21">
      <c r="A8911" s="1">
        <v>8910</v>
      </c>
      <c r="B8911" s="1" t="s">
        <v>10317</v>
      </c>
      <c r="C8911" s="3">
        <v>43036</v>
      </c>
      <c r="D8911" s="3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ht="15.75" customHeight="1" spans="1:21">
      <c r="A8912" s="1">
        <v>8911</v>
      </c>
      <c r="B8912" s="1" t="s">
        <v>10318</v>
      </c>
      <c r="C8912" s="3">
        <v>43043</v>
      </c>
      <c r="D8912" s="3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6252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</v>
      </c>
      <c r="S8912" s="1">
        <v>3</v>
      </c>
      <c r="T8912" s="1">
        <v>0.2</v>
      </c>
      <c r="U8912" s="1">
        <v>15.5961</v>
      </c>
    </row>
    <row r="8913" ht="15.75" customHeight="1" spans="1:21">
      <c r="A8913" s="1">
        <v>8912</v>
      </c>
      <c r="B8913" s="1" t="s">
        <v>10318</v>
      </c>
      <c r="C8913" s="3">
        <v>43043</v>
      </c>
      <c r="D8913" s="3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6252</v>
      </c>
      <c r="K8913" s="1" t="s">
        <v>334</v>
      </c>
      <c r="L8913" s="1">
        <v>37421</v>
      </c>
      <c r="M8913" s="1" t="s">
        <v>29</v>
      </c>
      <c r="N8913" s="1" t="s">
        <v>8774</v>
      </c>
      <c r="O8913" s="1" t="s">
        <v>70</v>
      </c>
      <c r="P8913" s="1" t="s">
        <v>71</v>
      </c>
      <c r="Q8913" s="1" t="s">
        <v>8775</v>
      </c>
      <c r="R8913" s="1">
        <v>143.928</v>
      </c>
      <c r="S8913" s="1">
        <v>9</v>
      </c>
      <c r="T8913" s="1">
        <v>0.2</v>
      </c>
      <c r="U8913" s="1">
        <v>-32.3838</v>
      </c>
    </row>
    <row r="8914" ht="15.75" customHeight="1" spans="1:21">
      <c r="A8914" s="1">
        <v>8913</v>
      </c>
      <c r="B8914" s="1" t="s">
        <v>10318</v>
      </c>
      <c r="C8914" s="3">
        <v>43043</v>
      </c>
      <c r="D8914" s="3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6252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</v>
      </c>
      <c r="S8914" s="1">
        <v>2</v>
      </c>
      <c r="T8914" s="1">
        <v>0.7</v>
      </c>
      <c r="U8914" s="1">
        <v>-2.97</v>
      </c>
    </row>
    <row r="8915" ht="15.75" customHeight="1" spans="1:21">
      <c r="A8915" s="1">
        <v>8914</v>
      </c>
      <c r="B8915" s="1" t="s">
        <v>10318</v>
      </c>
      <c r="C8915" s="3">
        <v>43043</v>
      </c>
      <c r="D8915" s="3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6252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</v>
      </c>
      <c r="S8915" s="1">
        <v>2</v>
      </c>
      <c r="T8915" s="1">
        <v>0.2</v>
      </c>
      <c r="U8915" s="1">
        <v>1.7248</v>
      </c>
    </row>
    <row r="8916" ht="15.75" customHeight="1" spans="1:21">
      <c r="A8916" s="1">
        <v>8915</v>
      </c>
      <c r="B8916" s="1" t="s">
        <v>10319</v>
      </c>
      <c r="C8916" s="3">
        <v>42499</v>
      </c>
      <c r="D8916" s="3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</v>
      </c>
      <c r="S8916" s="1">
        <v>6</v>
      </c>
      <c r="T8916" s="1">
        <v>0.2</v>
      </c>
      <c r="U8916" s="1">
        <v>107.082</v>
      </c>
    </row>
    <row r="8917" ht="15.75" customHeight="1" spans="1:21">
      <c r="A8917" s="1">
        <v>8916</v>
      </c>
      <c r="B8917" s="1" t="s">
        <v>10319</v>
      </c>
      <c r="C8917" s="3">
        <v>42499</v>
      </c>
      <c r="D8917" s="3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13.184</v>
      </c>
      <c r="S8917" s="1">
        <v>4</v>
      </c>
      <c r="T8917" s="1">
        <v>0.8</v>
      </c>
      <c r="U8917" s="1">
        <v>-20.4352</v>
      </c>
    </row>
    <row r="8918" ht="15.75" customHeight="1" spans="1:21">
      <c r="A8918" s="1">
        <v>8917</v>
      </c>
      <c r="B8918" s="1" t="s">
        <v>10319</v>
      </c>
      <c r="C8918" s="3">
        <v>42499</v>
      </c>
      <c r="D8918" s="3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7927</v>
      </c>
      <c r="O8918" s="1" t="s">
        <v>45</v>
      </c>
      <c r="P8918" s="1" t="s">
        <v>77</v>
      </c>
      <c r="Q8918" s="1" t="s">
        <v>7928</v>
      </c>
      <c r="R8918" s="1">
        <v>48.784</v>
      </c>
      <c r="S8918" s="1">
        <v>4</v>
      </c>
      <c r="T8918" s="1">
        <v>0.8</v>
      </c>
      <c r="U8918" s="1">
        <v>-131.7168</v>
      </c>
    </row>
    <row r="8919" ht="15.75" customHeight="1" spans="1:21">
      <c r="A8919" s="1">
        <v>8918</v>
      </c>
      <c r="B8919" s="1" t="s">
        <v>10319</v>
      </c>
      <c r="C8919" s="3">
        <v>42499</v>
      </c>
      <c r="D8919" s="3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</v>
      </c>
    </row>
    <row r="8920" ht="15.75" customHeight="1" spans="1:21">
      <c r="A8920" s="1">
        <v>8919</v>
      </c>
      <c r="B8920" s="1" t="s">
        <v>10319</v>
      </c>
      <c r="C8920" s="3">
        <v>42499</v>
      </c>
      <c r="D8920" s="3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18.528</v>
      </c>
      <c r="S8920" s="1">
        <v>6</v>
      </c>
      <c r="T8920" s="1">
        <v>0.8</v>
      </c>
      <c r="U8920" s="1">
        <v>-27.792</v>
      </c>
    </row>
    <row r="8921" ht="15.75" customHeight="1" spans="1:21">
      <c r="A8921" s="1">
        <v>8920</v>
      </c>
      <c r="B8921" s="1" t="s">
        <v>10320</v>
      </c>
      <c r="C8921" s="3">
        <v>41731</v>
      </c>
      <c r="D8921" s="3">
        <v>41737</v>
      </c>
      <c r="E8921" s="1" t="s">
        <v>49</v>
      </c>
      <c r="F8921" s="1" t="s">
        <v>6646</v>
      </c>
      <c r="G8921" s="1" t="s">
        <v>6647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8248</v>
      </c>
      <c r="O8921" s="1" t="s">
        <v>31</v>
      </c>
      <c r="P8921" s="1" t="s">
        <v>64</v>
      </c>
      <c r="Q8921" s="1" t="s">
        <v>8249</v>
      </c>
      <c r="R8921" s="1">
        <v>177.68</v>
      </c>
      <c r="S8921" s="1">
        <v>2</v>
      </c>
      <c r="T8921" s="1">
        <v>0</v>
      </c>
      <c r="U8921" s="1">
        <v>46.1968</v>
      </c>
    </row>
    <row r="8922" ht="15.75" customHeight="1" spans="1:21">
      <c r="A8922" s="1">
        <v>8921</v>
      </c>
      <c r="B8922" s="1" t="s">
        <v>10321</v>
      </c>
      <c r="C8922" s="3">
        <v>41757</v>
      </c>
      <c r="D8922" s="3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5580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159.98</v>
      </c>
      <c r="S8922" s="1">
        <v>2</v>
      </c>
      <c r="T8922" s="1">
        <v>0</v>
      </c>
      <c r="U8922" s="1">
        <v>57.5928</v>
      </c>
    </row>
    <row r="8923" ht="15.75" customHeight="1" spans="1:21">
      <c r="A8923" s="1">
        <v>8922</v>
      </c>
      <c r="B8923" s="1" t="s">
        <v>10322</v>
      </c>
      <c r="C8923" s="3">
        <v>42647</v>
      </c>
      <c r="D8923" s="3">
        <v>42651</v>
      </c>
      <c r="E8923" s="1" t="s">
        <v>49</v>
      </c>
      <c r="F8923" s="1" t="s">
        <v>6646</v>
      </c>
      <c r="G8923" s="1" t="s">
        <v>6647</v>
      </c>
      <c r="H8923" s="1" t="s">
        <v>40</v>
      </c>
      <c r="I8923" s="1" t="s">
        <v>26</v>
      </c>
      <c r="J8923" s="1" t="s">
        <v>10323</v>
      </c>
      <c r="K8923" s="1" t="s">
        <v>53</v>
      </c>
      <c r="L8923" s="1">
        <v>33134</v>
      </c>
      <c r="M8923" s="1" t="s">
        <v>29</v>
      </c>
      <c r="N8923" s="1" t="s">
        <v>6464</v>
      </c>
      <c r="O8923" s="1" t="s">
        <v>70</v>
      </c>
      <c r="P8923" s="1" t="s">
        <v>71</v>
      </c>
      <c r="Q8923" s="1" t="s">
        <v>6465</v>
      </c>
      <c r="R8923" s="1">
        <v>52.68</v>
      </c>
      <c r="S8923" s="1">
        <v>3</v>
      </c>
      <c r="T8923" s="1">
        <v>0.2</v>
      </c>
      <c r="U8923" s="1">
        <v>19.755</v>
      </c>
    </row>
    <row r="8924" ht="15.75" customHeight="1" spans="1:21">
      <c r="A8924" s="1">
        <v>8923</v>
      </c>
      <c r="B8924" s="1" t="s">
        <v>10322</v>
      </c>
      <c r="C8924" s="3">
        <v>42647</v>
      </c>
      <c r="D8924" s="3">
        <v>42651</v>
      </c>
      <c r="E8924" s="1" t="s">
        <v>49</v>
      </c>
      <c r="F8924" s="1" t="s">
        <v>6646</v>
      </c>
      <c r="G8924" s="1" t="s">
        <v>6647</v>
      </c>
      <c r="H8924" s="1" t="s">
        <v>40</v>
      </c>
      <c r="I8924" s="1" t="s">
        <v>26</v>
      </c>
      <c r="J8924" s="1" t="s">
        <v>10323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2.6028</v>
      </c>
    </row>
    <row r="8925" ht="15.75" customHeight="1" spans="1:21">
      <c r="A8925" s="1">
        <v>8924</v>
      </c>
      <c r="B8925" s="1" t="s">
        <v>10324</v>
      </c>
      <c r="C8925" s="3">
        <v>42897</v>
      </c>
      <c r="D8925" s="3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6687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</v>
      </c>
      <c r="S8925" s="1">
        <v>4</v>
      </c>
      <c r="T8925" s="1">
        <v>0.7</v>
      </c>
      <c r="U8925" s="1">
        <v>-3.81</v>
      </c>
    </row>
    <row r="8926" ht="15.75" customHeight="1" spans="1:21">
      <c r="A8926" s="1">
        <v>8925</v>
      </c>
      <c r="B8926" s="1" t="s">
        <v>10325</v>
      </c>
      <c r="C8926" s="3">
        <v>42399</v>
      </c>
      <c r="D8926" s="3">
        <v>42403</v>
      </c>
      <c r="E8926" s="1" t="s">
        <v>49</v>
      </c>
      <c r="F8926" s="1" t="s">
        <v>5887</v>
      </c>
      <c r="G8926" s="1" t="s">
        <v>5888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10326</v>
      </c>
      <c r="O8926" s="1" t="s">
        <v>70</v>
      </c>
      <c r="P8926" s="1" t="s">
        <v>71</v>
      </c>
      <c r="Q8926" s="1" t="s">
        <v>10327</v>
      </c>
      <c r="R8926" s="1">
        <v>1439.968</v>
      </c>
      <c r="S8926" s="1">
        <v>4</v>
      </c>
      <c r="T8926" s="1">
        <v>0.2</v>
      </c>
      <c r="U8926" s="1">
        <v>143.9968</v>
      </c>
    </row>
    <row r="8927" ht="15.75" customHeight="1" spans="1:21">
      <c r="A8927" s="1">
        <v>8926</v>
      </c>
      <c r="B8927" s="1" t="s">
        <v>10325</v>
      </c>
      <c r="C8927" s="3">
        <v>42399</v>
      </c>
      <c r="D8927" s="3">
        <v>42403</v>
      </c>
      <c r="E8927" s="1" t="s">
        <v>49</v>
      </c>
      <c r="F8927" s="1" t="s">
        <v>5887</v>
      </c>
      <c r="G8927" s="1" t="s">
        <v>5888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-2.6784</v>
      </c>
    </row>
    <row r="8928" ht="15.75" customHeight="1" spans="1:21">
      <c r="A8928" s="1">
        <v>8927</v>
      </c>
      <c r="B8928" s="1" t="s">
        <v>10325</v>
      </c>
      <c r="C8928" s="3">
        <v>42399</v>
      </c>
      <c r="D8928" s="3">
        <v>42403</v>
      </c>
      <c r="E8928" s="1" t="s">
        <v>49</v>
      </c>
      <c r="F8928" s="1" t="s">
        <v>5887</v>
      </c>
      <c r="G8928" s="1" t="s">
        <v>5888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</v>
      </c>
    </row>
    <row r="8929" ht="15.75" customHeight="1" spans="1:21">
      <c r="A8929" s="1">
        <v>8928</v>
      </c>
      <c r="B8929" s="1" t="s">
        <v>10328</v>
      </c>
      <c r="C8929" s="3">
        <v>42274</v>
      </c>
      <c r="D8929" s="3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</v>
      </c>
    </row>
    <row r="8930" ht="15.75" customHeight="1" spans="1:21">
      <c r="A8930" s="1">
        <v>8929</v>
      </c>
      <c r="B8930" s="1" t="s">
        <v>10329</v>
      </c>
      <c r="C8930" s="3">
        <v>42107</v>
      </c>
      <c r="D8930" s="3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ht="15.75" customHeight="1" spans="1:21">
      <c r="A8931" s="1">
        <v>8930</v>
      </c>
      <c r="B8931" s="1" t="s">
        <v>10329</v>
      </c>
      <c r="C8931" s="3">
        <v>42107</v>
      </c>
      <c r="D8931" s="3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</v>
      </c>
      <c r="S8931" s="1">
        <v>2</v>
      </c>
      <c r="T8931" s="1">
        <v>0.3</v>
      </c>
      <c r="U8931" s="1">
        <v>-45.294</v>
      </c>
    </row>
    <row r="8932" ht="15.75" customHeight="1" spans="1:21">
      <c r="A8932" s="1">
        <v>8931</v>
      </c>
      <c r="B8932" s="1" t="s">
        <v>10329</v>
      </c>
      <c r="C8932" s="3">
        <v>42107</v>
      </c>
      <c r="D8932" s="3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</v>
      </c>
    </row>
    <row r="8933" ht="15.75" customHeight="1" spans="1:21">
      <c r="A8933" s="1">
        <v>8932</v>
      </c>
      <c r="B8933" s="1" t="s">
        <v>10330</v>
      </c>
      <c r="C8933" s="3">
        <v>43087</v>
      </c>
      <c r="D8933" s="3">
        <v>43093</v>
      </c>
      <c r="E8933" s="1" t="s">
        <v>49</v>
      </c>
      <c r="F8933" s="1" t="s">
        <v>9882</v>
      </c>
      <c r="G8933" s="1" t="s">
        <v>9883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9121</v>
      </c>
      <c r="O8933" s="1" t="s">
        <v>31</v>
      </c>
      <c r="P8933" s="1" t="s">
        <v>64</v>
      </c>
      <c r="Q8933" s="1" t="s">
        <v>9122</v>
      </c>
      <c r="R8933" s="1">
        <v>99.95</v>
      </c>
      <c r="S8933" s="1">
        <v>5</v>
      </c>
      <c r="T8933" s="1">
        <v>0</v>
      </c>
      <c r="U8933" s="1">
        <v>22.9885</v>
      </c>
    </row>
    <row r="8934" ht="15.75" customHeight="1" spans="1:21">
      <c r="A8934" s="1">
        <v>8933</v>
      </c>
      <c r="B8934" s="1" t="s">
        <v>10330</v>
      </c>
      <c r="C8934" s="3">
        <v>43087</v>
      </c>
      <c r="D8934" s="3">
        <v>43093</v>
      </c>
      <c r="E8934" s="1" t="s">
        <v>49</v>
      </c>
      <c r="F8934" s="1" t="s">
        <v>9882</v>
      </c>
      <c r="G8934" s="1" t="s">
        <v>9883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7045</v>
      </c>
      <c r="O8934" s="1" t="s">
        <v>70</v>
      </c>
      <c r="P8934" s="1" t="s">
        <v>160</v>
      </c>
      <c r="Q8934" s="1" t="s">
        <v>7046</v>
      </c>
      <c r="R8934" s="1">
        <v>29.34</v>
      </c>
      <c r="S8934" s="1">
        <v>3</v>
      </c>
      <c r="T8934" s="1">
        <v>0</v>
      </c>
      <c r="U8934" s="1">
        <v>10.8558</v>
      </c>
    </row>
    <row r="8935" ht="15.75" customHeight="1" spans="1:21">
      <c r="A8935" s="1">
        <v>8934</v>
      </c>
      <c r="B8935" s="1" t="s">
        <v>10331</v>
      </c>
      <c r="C8935" s="3">
        <v>42443</v>
      </c>
      <c r="D8935" s="3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16.74</v>
      </c>
      <c r="S8935" s="1">
        <v>2</v>
      </c>
      <c r="T8935" s="1">
        <v>0</v>
      </c>
      <c r="U8935" s="1">
        <v>4.3524</v>
      </c>
    </row>
    <row r="8936" ht="15.75" customHeight="1" spans="1:21">
      <c r="A8936" s="1">
        <v>8935</v>
      </c>
      <c r="B8936" s="1" t="s">
        <v>10332</v>
      </c>
      <c r="C8936" s="3">
        <v>42974</v>
      </c>
      <c r="D8936" s="3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</v>
      </c>
      <c r="S8936" s="1">
        <v>3</v>
      </c>
      <c r="T8936" s="1">
        <v>0.2</v>
      </c>
      <c r="U8936" s="1">
        <v>3.96</v>
      </c>
    </row>
    <row r="8937" ht="15.75" customHeight="1" spans="1:21">
      <c r="A8937" s="1">
        <v>8936</v>
      </c>
      <c r="B8937" s="1" t="s">
        <v>10332</v>
      </c>
      <c r="C8937" s="3">
        <v>42974</v>
      </c>
      <c r="D8937" s="3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</v>
      </c>
      <c r="S8937" s="1">
        <v>14</v>
      </c>
      <c r="T8937" s="1">
        <v>0.2</v>
      </c>
      <c r="U8937" s="1">
        <v>209.979</v>
      </c>
    </row>
    <row r="8938" ht="15.75" customHeight="1" spans="1:21">
      <c r="A8938" s="1">
        <v>8937</v>
      </c>
      <c r="B8938" s="1" t="s">
        <v>10333</v>
      </c>
      <c r="C8938" s="3">
        <v>42355</v>
      </c>
      <c r="D8938" s="3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</v>
      </c>
    </row>
    <row r="8939" ht="15.75" customHeight="1" spans="1:21">
      <c r="A8939" s="1">
        <v>8938</v>
      </c>
      <c r="B8939" s="1" t="s">
        <v>10333</v>
      </c>
      <c r="C8939" s="3">
        <v>42355</v>
      </c>
      <c r="D8939" s="3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6356</v>
      </c>
      <c r="O8939" s="1" t="s">
        <v>70</v>
      </c>
      <c r="P8939" s="1" t="s">
        <v>71</v>
      </c>
      <c r="Q8939" s="1" t="s">
        <v>6357</v>
      </c>
      <c r="R8939" s="1">
        <v>135.984</v>
      </c>
      <c r="S8939" s="1">
        <v>2</v>
      </c>
      <c r="T8939" s="1">
        <v>0.2</v>
      </c>
      <c r="U8939" s="1">
        <v>16.998</v>
      </c>
    </row>
    <row r="8940" ht="15.75" customHeight="1" spans="1:21">
      <c r="A8940" s="1">
        <v>8939</v>
      </c>
      <c r="B8940" s="1" t="s">
        <v>10333</v>
      </c>
      <c r="C8940" s="3">
        <v>42355</v>
      </c>
      <c r="D8940" s="3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16.4</v>
      </c>
      <c r="S8940" s="1">
        <v>5</v>
      </c>
      <c r="T8940" s="1">
        <v>0</v>
      </c>
      <c r="U8940" s="1">
        <v>7.052</v>
      </c>
    </row>
    <row r="8941" ht="15.75" customHeight="1" spans="1:21">
      <c r="A8941" s="1">
        <v>8940</v>
      </c>
      <c r="B8941" s="1" t="s">
        <v>10333</v>
      </c>
      <c r="C8941" s="3">
        <v>42355</v>
      </c>
      <c r="D8941" s="3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31.374</v>
      </c>
    </row>
    <row r="8942" ht="15.75" customHeight="1" spans="1:21">
      <c r="A8942" s="1">
        <v>8941</v>
      </c>
      <c r="B8942" s="1" t="s">
        <v>10334</v>
      </c>
      <c r="C8942" s="3">
        <v>41873</v>
      </c>
      <c r="D8942" s="3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6764</v>
      </c>
      <c r="K8942" s="1" t="s">
        <v>53</v>
      </c>
      <c r="L8942" s="1">
        <v>33161</v>
      </c>
      <c r="M8942" s="1" t="s">
        <v>29</v>
      </c>
      <c r="N8942" s="1" t="s">
        <v>10335</v>
      </c>
      <c r="O8942" s="1" t="s">
        <v>45</v>
      </c>
      <c r="P8942" s="1" t="s">
        <v>578</v>
      </c>
      <c r="Q8942" s="1" t="s">
        <v>10336</v>
      </c>
      <c r="R8942" s="1">
        <v>7.632</v>
      </c>
      <c r="S8942" s="1">
        <v>3</v>
      </c>
      <c r="T8942" s="1">
        <v>0.2</v>
      </c>
      <c r="U8942" s="1">
        <v>-1.8126</v>
      </c>
    </row>
    <row r="8943" ht="15.75" customHeight="1" spans="1:21">
      <c r="A8943" s="1">
        <v>8942</v>
      </c>
      <c r="B8943" s="1" t="s">
        <v>10337</v>
      </c>
      <c r="C8943" s="3">
        <v>42677</v>
      </c>
      <c r="D8943" s="3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</v>
      </c>
      <c r="S8943" s="1">
        <v>7</v>
      </c>
      <c r="T8943" s="1">
        <v>0.7</v>
      </c>
      <c r="U8943" s="1">
        <v>-3.465</v>
      </c>
    </row>
    <row r="8944" ht="15.75" customHeight="1" spans="1:21">
      <c r="A8944" s="1">
        <v>8943</v>
      </c>
      <c r="B8944" s="1" t="s">
        <v>10337</v>
      </c>
      <c r="C8944" s="3">
        <v>42677</v>
      </c>
      <c r="D8944" s="3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10338</v>
      </c>
      <c r="O8944" s="1" t="s">
        <v>70</v>
      </c>
      <c r="P8944" s="1" t="s">
        <v>683</v>
      </c>
      <c r="Q8944" s="1" t="s">
        <v>10339</v>
      </c>
      <c r="R8944" s="1">
        <v>179.991</v>
      </c>
      <c r="S8944" s="1">
        <v>3</v>
      </c>
      <c r="T8944" s="1">
        <v>0.7</v>
      </c>
      <c r="U8944" s="1">
        <v>-251.9874</v>
      </c>
    </row>
    <row r="8945" ht="15.75" customHeight="1" spans="1:21">
      <c r="A8945" s="1">
        <v>8944</v>
      </c>
      <c r="B8945" s="1" t="s">
        <v>10340</v>
      </c>
      <c r="C8945" s="3">
        <v>43018</v>
      </c>
      <c r="D8945" s="3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8390</v>
      </c>
      <c r="O8945" s="1" t="s">
        <v>31</v>
      </c>
      <c r="P8945" s="1" t="s">
        <v>35</v>
      </c>
      <c r="Q8945" s="1" t="s">
        <v>8391</v>
      </c>
      <c r="R8945" s="1">
        <v>239.358</v>
      </c>
      <c r="S8945" s="1">
        <v>3</v>
      </c>
      <c r="T8945" s="1">
        <v>0.3</v>
      </c>
      <c r="U8945" s="1">
        <v>-47.8716</v>
      </c>
    </row>
    <row r="8946" ht="15.75" customHeight="1" spans="1:21">
      <c r="A8946" s="1">
        <v>8945</v>
      </c>
      <c r="B8946" s="1" t="s">
        <v>10341</v>
      </c>
      <c r="C8946" s="3">
        <v>41980</v>
      </c>
      <c r="D8946" s="3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5785</v>
      </c>
      <c r="O8946" s="1" t="s">
        <v>45</v>
      </c>
      <c r="P8946" s="1" t="s">
        <v>89</v>
      </c>
      <c r="Q8946" s="1" t="s">
        <v>5786</v>
      </c>
      <c r="R8946" s="1">
        <v>164.88</v>
      </c>
      <c r="S8946" s="1">
        <v>3</v>
      </c>
      <c r="T8946" s="1">
        <v>0</v>
      </c>
      <c r="U8946" s="1">
        <v>80.7912</v>
      </c>
    </row>
    <row r="8947" ht="15.75" customHeight="1" spans="1:21">
      <c r="A8947" s="1">
        <v>8946</v>
      </c>
      <c r="B8947" s="1" t="s">
        <v>10342</v>
      </c>
      <c r="C8947" s="3">
        <v>41958</v>
      </c>
      <c r="D8947" s="3">
        <v>41960</v>
      </c>
      <c r="E8947" s="1" t="s">
        <v>22</v>
      </c>
      <c r="F8947" s="1" t="s">
        <v>5385</v>
      </c>
      <c r="G8947" s="1" t="s">
        <v>5386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</v>
      </c>
    </row>
    <row r="8948" ht="15.75" customHeight="1" spans="1:21">
      <c r="A8948" s="1">
        <v>8947</v>
      </c>
      <c r="B8948" s="1" t="s">
        <v>10343</v>
      </c>
      <c r="C8948" s="3">
        <v>43093</v>
      </c>
      <c r="D8948" s="3">
        <v>43097</v>
      </c>
      <c r="E8948" s="1" t="s">
        <v>49</v>
      </c>
      <c r="F8948" s="1" t="s">
        <v>6792</v>
      </c>
      <c r="G8948" s="1" t="s">
        <v>6793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</v>
      </c>
      <c r="S8948" s="1">
        <v>3</v>
      </c>
      <c r="T8948" s="1">
        <v>0</v>
      </c>
      <c r="U8948" s="1">
        <v>9.3312</v>
      </c>
    </row>
    <row r="8949" ht="15.75" customHeight="1" spans="1:21">
      <c r="A8949" s="1">
        <v>8948</v>
      </c>
      <c r="B8949" s="1" t="s">
        <v>10343</v>
      </c>
      <c r="C8949" s="3">
        <v>43093</v>
      </c>
      <c r="D8949" s="3">
        <v>43097</v>
      </c>
      <c r="E8949" s="1" t="s">
        <v>49</v>
      </c>
      <c r="F8949" s="1" t="s">
        <v>6792</v>
      </c>
      <c r="G8949" s="1" t="s">
        <v>6793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7779</v>
      </c>
      <c r="O8949" s="1" t="s">
        <v>45</v>
      </c>
      <c r="P8949" s="1" t="s">
        <v>74</v>
      </c>
      <c r="Q8949" s="1" t="s">
        <v>7780</v>
      </c>
      <c r="R8949" s="1">
        <v>12.3</v>
      </c>
      <c r="S8949" s="1">
        <v>5</v>
      </c>
      <c r="T8949" s="1">
        <v>0</v>
      </c>
      <c r="U8949" s="1">
        <v>6.15</v>
      </c>
    </row>
    <row r="8950" ht="15.75" customHeight="1" spans="1:21">
      <c r="A8950" s="1">
        <v>8949</v>
      </c>
      <c r="B8950" s="1" t="s">
        <v>10344</v>
      </c>
      <c r="C8950" s="3">
        <v>41997</v>
      </c>
      <c r="D8950" s="3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9168</v>
      </c>
      <c r="O8950" s="1" t="s">
        <v>45</v>
      </c>
      <c r="P8950" s="1" t="s">
        <v>77</v>
      </c>
      <c r="Q8950" s="1" t="s">
        <v>9169</v>
      </c>
      <c r="R8950" s="1">
        <v>13.97</v>
      </c>
      <c r="S8950" s="1">
        <v>1</v>
      </c>
      <c r="T8950" s="1">
        <v>0</v>
      </c>
      <c r="U8950" s="1">
        <v>3.6322</v>
      </c>
    </row>
    <row r="8951" ht="15.75" customHeight="1" spans="1:21">
      <c r="A8951" s="1">
        <v>8950</v>
      </c>
      <c r="B8951" s="1" t="s">
        <v>10345</v>
      </c>
      <c r="C8951" s="3">
        <v>43091</v>
      </c>
      <c r="D8951" s="3">
        <v>43097</v>
      </c>
      <c r="E8951" s="1" t="s">
        <v>49</v>
      </c>
      <c r="F8951" s="1" t="s">
        <v>6417</v>
      </c>
      <c r="G8951" s="1" t="s">
        <v>6418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</v>
      </c>
      <c r="S8951" s="1">
        <v>6</v>
      </c>
      <c r="T8951" s="1">
        <v>0.4</v>
      </c>
      <c r="U8951" s="1">
        <v>-249.3216</v>
      </c>
    </row>
    <row r="8952" ht="15.75" customHeight="1" spans="1:21">
      <c r="A8952" s="1">
        <v>8951</v>
      </c>
      <c r="B8952" s="1" t="s">
        <v>10345</v>
      </c>
      <c r="C8952" s="3">
        <v>43091</v>
      </c>
      <c r="D8952" s="3">
        <v>43097</v>
      </c>
      <c r="E8952" s="1" t="s">
        <v>49</v>
      </c>
      <c r="F8952" s="1" t="s">
        <v>6417</v>
      </c>
      <c r="G8952" s="1" t="s">
        <v>6418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</v>
      </c>
      <c r="S8952" s="1">
        <v>2</v>
      </c>
      <c r="T8952" s="1">
        <v>0.2</v>
      </c>
      <c r="U8952" s="1">
        <v>7.61539999999999</v>
      </c>
    </row>
    <row r="8953" ht="15.75" customHeight="1" spans="1:21">
      <c r="A8953" s="1">
        <v>8952</v>
      </c>
      <c r="B8953" s="1" t="s">
        <v>10345</v>
      </c>
      <c r="C8953" s="3">
        <v>43091</v>
      </c>
      <c r="D8953" s="3">
        <v>43097</v>
      </c>
      <c r="E8953" s="1" t="s">
        <v>49</v>
      </c>
      <c r="F8953" s="1" t="s">
        <v>6417</v>
      </c>
      <c r="G8953" s="1" t="s">
        <v>6418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ht="15.75" customHeight="1" spans="1:21">
      <c r="A8954" s="1">
        <v>8953</v>
      </c>
      <c r="B8954" s="1" t="s">
        <v>10345</v>
      </c>
      <c r="C8954" s="3">
        <v>43091</v>
      </c>
      <c r="D8954" s="3">
        <v>43097</v>
      </c>
      <c r="E8954" s="1" t="s">
        <v>49</v>
      </c>
      <c r="F8954" s="1" t="s">
        <v>6417</v>
      </c>
      <c r="G8954" s="1" t="s">
        <v>6418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ht="15.75" customHeight="1" spans="1:21">
      <c r="A8955" s="1">
        <v>8954</v>
      </c>
      <c r="B8955" s="1" t="s">
        <v>10345</v>
      </c>
      <c r="C8955" s="3">
        <v>43091</v>
      </c>
      <c r="D8955" s="3">
        <v>43097</v>
      </c>
      <c r="E8955" s="1" t="s">
        <v>49</v>
      </c>
      <c r="F8955" s="1" t="s">
        <v>6417</v>
      </c>
      <c r="G8955" s="1" t="s">
        <v>6418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ht="15.75" customHeight="1" spans="1:21">
      <c r="A8956" s="1">
        <v>8955</v>
      </c>
      <c r="B8956" s="1" t="s">
        <v>10346</v>
      </c>
      <c r="C8956" s="3">
        <v>41859</v>
      </c>
      <c r="D8956" s="3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</v>
      </c>
      <c r="S8956" s="1">
        <v>4</v>
      </c>
      <c r="T8956" s="1">
        <v>0.2</v>
      </c>
      <c r="U8956" s="1">
        <v>-7.77279999999999</v>
      </c>
    </row>
    <row r="8957" ht="15.75" customHeight="1" spans="1:21">
      <c r="A8957" s="1">
        <v>8956</v>
      </c>
      <c r="B8957" s="1" t="s">
        <v>10347</v>
      </c>
      <c r="C8957" s="3">
        <v>41902</v>
      </c>
      <c r="D8957" s="3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6596</v>
      </c>
      <c r="O8957" s="1" t="s">
        <v>45</v>
      </c>
      <c r="P8957" s="1" t="s">
        <v>89</v>
      </c>
      <c r="Q8957" s="1" t="s">
        <v>6597</v>
      </c>
      <c r="R8957" s="1">
        <v>8.56</v>
      </c>
      <c r="S8957" s="1">
        <v>2</v>
      </c>
      <c r="T8957" s="1">
        <v>0</v>
      </c>
      <c r="U8957" s="1">
        <v>3.852</v>
      </c>
    </row>
    <row r="8958" ht="15.75" customHeight="1" spans="1:21">
      <c r="A8958" s="1">
        <v>8957</v>
      </c>
      <c r="B8958" s="1" t="s">
        <v>10348</v>
      </c>
      <c r="C8958" s="3">
        <v>43094</v>
      </c>
      <c r="D8958" s="3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6143</v>
      </c>
      <c r="O8958" s="1" t="s">
        <v>31</v>
      </c>
      <c r="P8958" s="1" t="s">
        <v>64</v>
      </c>
      <c r="Q8958" s="1" t="s">
        <v>6144</v>
      </c>
      <c r="R8958" s="1">
        <v>21</v>
      </c>
      <c r="S8958" s="1">
        <v>3</v>
      </c>
      <c r="T8958" s="1">
        <v>0.2</v>
      </c>
      <c r="U8958" s="1">
        <v>5.775</v>
      </c>
    </row>
    <row r="8959" ht="15.75" customHeight="1" spans="1:21">
      <c r="A8959" s="1">
        <v>8958</v>
      </c>
      <c r="B8959" s="1" t="s">
        <v>10348</v>
      </c>
      <c r="C8959" s="3">
        <v>43094</v>
      </c>
      <c r="D8959" s="3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10299</v>
      </c>
      <c r="O8959" s="1" t="s">
        <v>70</v>
      </c>
      <c r="P8959" s="1" t="s">
        <v>683</v>
      </c>
      <c r="Q8959" s="1" t="s">
        <v>10300</v>
      </c>
      <c r="R8959" s="1">
        <v>120</v>
      </c>
      <c r="S8959" s="1">
        <v>2</v>
      </c>
      <c r="T8959" s="1">
        <v>0.5</v>
      </c>
      <c r="U8959" s="1">
        <v>-7.2</v>
      </c>
    </row>
    <row r="8960" ht="15.75" customHeight="1" spans="1:21">
      <c r="A8960" s="1">
        <v>8959</v>
      </c>
      <c r="B8960" s="1" t="s">
        <v>10349</v>
      </c>
      <c r="C8960" s="3">
        <v>43064</v>
      </c>
      <c r="D8960" s="3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299.96</v>
      </c>
      <c r="S8960" s="1">
        <v>5</v>
      </c>
      <c r="T8960" s="1">
        <v>0.2</v>
      </c>
      <c r="U8960" s="1">
        <v>37.495</v>
      </c>
    </row>
    <row r="8961" ht="15.75" customHeight="1" spans="1:21">
      <c r="A8961" s="1">
        <v>8960</v>
      </c>
      <c r="B8961" s="1" t="s">
        <v>10349</v>
      </c>
      <c r="C8961" s="3">
        <v>43064</v>
      </c>
      <c r="D8961" s="3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6558</v>
      </c>
      <c r="O8961" s="1" t="s">
        <v>45</v>
      </c>
      <c r="P8961" s="1" t="s">
        <v>77</v>
      </c>
      <c r="Q8961" s="1" t="s">
        <v>6559</v>
      </c>
      <c r="R8961" s="1">
        <v>67.84</v>
      </c>
      <c r="S8961" s="1">
        <v>5</v>
      </c>
      <c r="T8961" s="1">
        <v>0.8</v>
      </c>
      <c r="U8961" s="1">
        <v>-179.776</v>
      </c>
    </row>
    <row r="8962" ht="15.75" customHeight="1" spans="1:21">
      <c r="A8962" s="1">
        <v>8961</v>
      </c>
      <c r="B8962" s="1" t="s">
        <v>10349</v>
      </c>
      <c r="C8962" s="3">
        <v>43064</v>
      </c>
      <c r="D8962" s="3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-24.3979999999999</v>
      </c>
    </row>
    <row r="8963" ht="15.75" customHeight="1" spans="1:21">
      <c r="A8963" s="1">
        <v>8962</v>
      </c>
      <c r="B8963" s="1" t="s">
        <v>10349</v>
      </c>
      <c r="C8963" s="3">
        <v>43064</v>
      </c>
      <c r="D8963" s="3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7514</v>
      </c>
      <c r="O8963" s="1" t="s">
        <v>45</v>
      </c>
      <c r="P8963" s="1" t="s">
        <v>67</v>
      </c>
      <c r="Q8963" s="1" t="s">
        <v>7515</v>
      </c>
      <c r="R8963" s="1">
        <v>18.688</v>
      </c>
      <c r="S8963" s="1">
        <v>4</v>
      </c>
      <c r="T8963" s="1">
        <v>0.2</v>
      </c>
      <c r="U8963" s="1">
        <v>3.7376</v>
      </c>
    </row>
    <row r="8964" ht="15.75" customHeight="1" spans="1:21">
      <c r="A8964" s="1">
        <v>8963</v>
      </c>
      <c r="B8964" s="1" t="s">
        <v>10350</v>
      </c>
      <c r="C8964" s="3">
        <v>42679</v>
      </c>
      <c r="D8964" s="3">
        <v>42681</v>
      </c>
      <c r="E8964" s="1" t="s">
        <v>187</v>
      </c>
      <c r="F8964" s="1" t="s">
        <v>7805</v>
      </c>
      <c r="G8964" s="1" t="s">
        <v>7806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5651</v>
      </c>
      <c r="O8964" s="1" t="s">
        <v>31</v>
      </c>
      <c r="P8964" s="1" t="s">
        <v>64</v>
      </c>
      <c r="Q8964" s="1" t="s">
        <v>5652</v>
      </c>
      <c r="R8964" s="1">
        <v>273.96</v>
      </c>
      <c r="S8964" s="1">
        <v>2</v>
      </c>
      <c r="T8964" s="1">
        <v>0</v>
      </c>
      <c r="U8964" s="1">
        <v>71.2296</v>
      </c>
    </row>
    <row r="8965" ht="15.75" customHeight="1" spans="1:21">
      <c r="A8965" s="1">
        <v>8964</v>
      </c>
      <c r="B8965" s="1" t="s">
        <v>10350</v>
      </c>
      <c r="C8965" s="3">
        <v>42679</v>
      </c>
      <c r="D8965" s="3">
        <v>42681</v>
      </c>
      <c r="E8965" s="1" t="s">
        <v>187</v>
      </c>
      <c r="F8965" s="1" t="s">
        <v>7805</v>
      </c>
      <c r="G8965" s="1" t="s">
        <v>7806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18.8937</v>
      </c>
    </row>
    <row r="8966" ht="15.75" customHeight="1" spans="1:21">
      <c r="A8966" s="1">
        <v>8965</v>
      </c>
      <c r="B8966" s="1" t="s">
        <v>10350</v>
      </c>
      <c r="C8966" s="3">
        <v>42679</v>
      </c>
      <c r="D8966" s="3">
        <v>42681</v>
      </c>
      <c r="E8966" s="1" t="s">
        <v>187</v>
      </c>
      <c r="F8966" s="1" t="s">
        <v>7805</v>
      </c>
      <c r="G8966" s="1" t="s">
        <v>7806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9351</v>
      </c>
      <c r="O8966" s="1" t="s">
        <v>31</v>
      </c>
      <c r="P8966" s="1" t="s">
        <v>64</v>
      </c>
      <c r="Q8966" s="1" t="s">
        <v>9352</v>
      </c>
      <c r="R8966" s="1">
        <v>756.8</v>
      </c>
      <c r="S8966" s="1">
        <v>5</v>
      </c>
      <c r="T8966" s="1">
        <v>0</v>
      </c>
      <c r="U8966" s="1">
        <v>75.68</v>
      </c>
    </row>
    <row r="8967" ht="15.75" customHeight="1" spans="1:21">
      <c r="A8967" s="1">
        <v>8966</v>
      </c>
      <c r="B8967" s="1" t="s">
        <v>10351</v>
      </c>
      <c r="C8967" s="3">
        <v>43045</v>
      </c>
      <c r="D8967" s="3">
        <v>43051</v>
      </c>
      <c r="E8967" s="1" t="s">
        <v>49</v>
      </c>
      <c r="F8967" s="1" t="s">
        <v>6053</v>
      </c>
      <c r="G8967" s="1" t="s">
        <v>6054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-1.9344</v>
      </c>
    </row>
    <row r="8968" ht="15.75" customHeight="1" spans="1:21">
      <c r="A8968" s="1">
        <v>8967</v>
      </c>
      <c r="B8968" s="1" t="s">
        <v>10352</v>
      </c>
      <c r="C8968" s="3">
        <v>42677</v>
      </c>
      <c r="D8968" s="3">
        <v>42681</v>
      </c>
      <c r="E8968" s="1" t="s">
        <v>49</v>
      </c>
      <c r="F8968" s="1" t="s">
        <v>5933</v>
      </c>
      <c r="G8968" s="1" t="s">
        <v>5934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ht="15.75" customHeight="1" spans="1:21">
      <c r="A8969" s="1">
        <v>8968</v>
      </c>
      <c r="B8969" s="1" t="s">
        <v>10352</v>
      </c>
      <c r="C8969" s="3">
        <v>42677</v>
      </c>
      <c r="D8969" s="3">
        <v>42681</v>
      </c>
      <c r="E8969" s="1" t="s">
        <v>49</v>
      </c>
      <c r="F8969" s="1" t="s">
        <v>5933</v>
      </c>
      <c r="G8969" s="1" t="s">
        <v>5934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470.155</v>
      </c>
      <c r="S8969" s="1">
        <v>7</v>
      </c>
      <c r="T8969" s="1">
        <v>0.3</v>
      </c>
      <c r="U8969" s="1">
        <v>-13.433</v>
      </c>
    </row>
    <row r="8970" ht="15.75" customHeight="1" spans="1:21">
      <c r="A8970" s="1">
        <v>8969</v>
      </c>
      <c r="B8970" s="1" t="s">
        <v>10353</v>
      </c>
      <c r="C8970" s="3">
        <v>42003</v>
      </c>
      <c r="D8970" s="3">
        <v>42005</v>
      </c>
      <c r="E8970" s="1" t="s">
        <v>187</v>
      </c>
      <c r="F8970" s="1" t="s">
        <v>7224</v>
      </c>
      <c r="G8970" s="1" t="s">
        <v>7225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</v>
      </c>
    </row>
    <row r="8971" ht="15.75" customHeight="1" spans="1:21">
      <c r="A8971" s="1">
        <v>8970</v>
      </c>
      <c r="B8971" s="1" t="s">
        <v>10354</v>
      </c>
      <c r="C8971" s="3">
        <v>43071</v>
      </c>
      <c r="D8971" s="3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</v>
      </c>
      <c r="S8971" s="1">
        <v>9</v>
      </c>
      <c r="T8971" s="1">
        <v>0.2</v>
      </c>
      <c r="U8971" s="1">
        <v>1.7262</v>
      </c>
    </row>
    <row r="8972" ht="15.75" customHeight="1" spans="1:21">
      <c r="A8972" s="1">
        <v>8971</v>
      </c>
      <c r="B8972" s="1" t="s">
        <v>10354</v>
      </c>
      <c r="C8972" s="3">
        <v>43071</v>
      </c>
      <c r="D8972" s="3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5871</v>
      </c>
      <c r="R8972" s="1">
        <v>151.188</v>
      </c>
      <c r="S8972" s="1">
        <v>2</v>
      </c>
      <c r="T8972" s="1">
        <v>0.4</v>
      </c>
      <c r="U8972" s="1">
        <v>-25.198</v>
      </c>
    </row>
    <row r="8973" ht="15.75" customHeight="1" spans="1:21">
      <c r="A8973" s="1">
        <v>8972</v>
      </c>
      <c r="B8973" s="1" t="s">
        <v>10355</v>
      </c>
      <c r="C8973" s="3">
        <v>42818</v>
      </c>
      <c r="D8973" s="3">
        <v>42822</v>
      </c>
      <c r="E8973" s="1" t="s">
        <v>49</v>
      </c>
      <c r="F8973" s="1" t="s">
        <v>5256</v>
      </c>
      <c r="G8973" s="1" t="s">
        <v>5257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</v>
      </c>
      <c r="S8973" s="1">
        <v>2</v>
      </c>
      <c r="T8973" s="1">
        <v>0.1</v>
      </c>
      <c r="U8973" s="1">
        <v>60.392</v>
      </c>
    </row>
    <row r="8974" ht="15.75" customHeight="1" spans="1:21">
      <c r="A8974" s="1">
        <v>8973</v>
      </c>
      <c r="B8974" s="1" t="s">
        <v>10356</v>
      </c>
      <c r="C8974" s="3">
        <v>41962</v>
      </c>
      <c r="D8974" s="3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</v>
      </c>
      <c r="S8974" s="1">
        <v>1</v>
      </c>
      <c r="T8974" s="1">
        <v>0.2</v>
      </c>
      <c r="U8974" s="1">
        <v>-1.1874</v>
      </c>
    </row>
    <row r="8975" ht="15.75" customHeight="1" spans="1:21">
      <c r="A8975" s="1">
        <v>8974</v>
      </c>
      <c r="B8975" s="1" t="s">
        <v>10357</v>
      </c>
      <c r="C8975" s="3">
        <v>42850</v>
      </c>
      <c r="D8975" s="3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344.981</v>
      </c>
      <c r="S8975" s="1">
        <v>7</v>
      </c>
      <c r="T8975" s="1">
        <v>0.15</v>
      </c>
      <c r="U8975" s="1">
        <v>28.4102</v>
      </c>
    </row>
    <row r="8976" ht="15.75" customHeight="1" spans="1:21">
      <c r="A8976" s="1">
        <v>8975</v>
      </c>
      <c r="B8976" s="1" t="s">
        <v>10358</v>
      </c>
      <c r="C8976" s="3">
        <v>43062</v>
      </c>
      <c r="D8976" s="3">
        <v>43065</v>
      </c>
      <c r="E8976" s="1" t="s">
        <v>187</v>
      </c>
      <c r="F8976" s="1" t="s">
        <v>6351</v>
      </c>
      <c r="G8976" s="1" t="s">
        <v>6352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5238</v>
      </c>
      <c r="R8976" s="1">
        <v>36.288</v>
      </c>
      <c r="S8976" s="1">
        <v>7</v>
      </c>
      <c r="T8976" s="1">
        <v>0.2</v>
      </c>
      <c r="U8976" s="1">
        <v>12.7008</v>
      </c>
    </row>
    <row r="8977" ht="15.75" customHeight="1" spans="1:21">
      <c r="A8977" s="1">
        <v>8976</v>
      </c>
      <c r="B8977" s="1" t="s">
        <v>10358</v>
      </c>
      <c r="C8977" s="3">
        <v>43062</v>
      </c>
      <c r="D8977" s="3">
        <v>43065</v>
      </c>
      <c r="E8977" s="1" t="s">
        <v>187</v>
      </c>
      <c r="F8977" s="1" t="s">
        <v>6351</v>
      </c>
      <c r="G8977" s="1" t="s">
        <v>6352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6014</v>
      </c>
      <c r="O8977" s="1" t="s">
        <v>45</v>
      </c>
      <c r="P8977" s="1" t="s">
        <v>89</v>
      </c>
      <c r="Q8977" s="1" t="s">
        <v>6015</v>
      </c>
      <c r="R8977" s="1">
        <v>78.304</v>
      </c>
      <c r="S8977" s="1">
        <v>2</v>
      </c>
      <c r="T8977" s="1">
        <v>0.2</v>
      </c>
      <c r="U8977" s="1">
        <v>29.364</v>
      </c>
    </row>
    <row r="8978" ht="15.75" customHeight="1" spans="1:21">
      <c r="A8978" s="1">
        <v>8977</v>
      </c>
      <c r="B8978" s="1" t="s">
        <v>10358</v>
      </c>
      <c r="C8978" s="3">
        <v>43062</v>
      </c>
      <c r="D8978" s="3">
        <v>43065</v>
      </c>
      <c r="E8978" s="1" t="s">
        <v>187</v>
      </c>
      <c r="F8978" s="1" t="s">
        <v>6351</v>
      </c>
      <c r="G8978" s="1" t="s">
        <v>6352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ht="15.75" customHeight="1" spans="1:21">
      <c r="A8979" s="1">
        <v>8978</v>
      </c>
      <c r="B8979" s="1" t="s">
        <v>10358</v>
      </c>
      <c r="C8979" s="3">
        <v>43062</v>
      </c>
      <c r="D8979" s="3">
        <v>43065</v>
      </c>
      <c r="E8979" s="1" t="s">
        <v>187</v>
      </c>
      <c r="F8979" s="1" t="s">
        <v>6351</v>
      </c>
      <c r="G8979" s="1" t="s">
        <v>6352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</v>
      </c>
      <c r="S8979" s="1">
        <v>2</v>
      </c>
      <c r="T8979" s="1">
        <v>0.8</v>
      </c>
      <c r="U8979" s="1">
        <v>-9.156</v>
      </c>
    </row>
    <row r="8980" ht="15.75" customHeight="1" spans="1:21">
      <c r="A8980" s="1">
        <v>8979</v>
      </c>
      <c r="B8980" s="1" t="s">
        <v>10359</v>
      </c>
      <c r="C8980" s="3">
        <v>41946</v>
      </c>
      <c r="D8980" s="3">
        <v>41948</v>
      </c>
      <c r="E8980" s="1" t="s">
        <v>22</v>
      </c>
      <c r="F8980" s="1" t="s">
        <v>6037</v>
      </c>
      <c r="G8980" s="1" t="s">
        <v>6038</v>
      </c>
      <c r="H8980" s="1" t="s">
        <v>40</v>
      </c>
      <c r="I8980" s="1" t="s">
        <v>26</v>
      </c>
      <c r="J8980" s="1" t="s">
        <v>6075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ht="15.75" customHeight="1" spans="1:21">
      <c r="A8981" s="1">
        <v>8980</v>
      </c>
      <c r="B8981" s="1" t="s">
        <v>10360</v>
      </c>
      <c r="C8981" s="3">
        <v>42296</v>
      </c>
      <c r="D8981" s="3">
        <v>42301</v>
      </c>
      <c r="E8981" s="1" t="s">
        <v>22</v>
      </c>
      <c r="F8981" s="1" t="s">
        <v>7766</v>
      </c>
      <c r="G8981" s="1" t="s">
        <v>7767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</v>
      </c>
    </row>
    <row r="8982" ht="15.75" customHeight="1" spans="1:21">
      <c r="A8982" s="1">
        <v>8981</v>
      </c>
      <c r="B8982" s="1" t="s">
        <v>10361</v>
      </c>
      <c r="C8982" s="3">
        <v>41676</v>
      </c>
      <c r="D8982" s="3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10362</v>
      </c>
      <c r="K8982" s="1" t="s">
        <v>210</v>
      </c>
      <c r="L8982" s="1">
        <v>60441</v>
      </c>
      <c r="M8982" s="1" t="s">
        <v>104</v>
      </c>
      <c r="N8982" s="1" t="s">
        <v>5821</v>
      </c>
      <c r="O8982" s="1" t="s">
        <v>45</v>
      </c>
      <c r="P8982" s="1" t="s">
        <v>74</v>
      </c>
      <c r="Q8982" s="1" t="s">
        <v>5822</v>
      </c>
      <c r="R8982" s="1">
        <v>8.952</v>
      </c>
      <c r="S8982" s="1">
        <v>2</v>
      </c>
      <c r="T8982" s="1">
        <v>0.8</v>
      </c>
      <c r="U8982" s="1">
        <v>-14.7708</v>
      </c>
    </row>
    <row r="8983" ht="15.75" customHeight="1" spans="1:21">
      <c r="A8983" s="1">
        <v>8982</v>
      </c>
      <c r="B8983" s="1" t="s">
        <v>10363</v>
      </c>
      <c r="C8983" s="3">
        <v>42435</v>
      </c>
      <c r="D8983" s="3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</v>
      </c>
      <c r="S8983" s="1">
        <v>3</v>
      </c>
      <c r="T8983" s="1">
        <v>0.8</v>
      </c>
      <c r="U8983" s="1">
        <v>-6.3018</v>
      </c>
    </row>
    <row r="8984" ht="15.75" customHeight="1" spans="1:21">
      <c r="A8984" s="1">
        <v>8983</v>
      </c>
      <c r="B8984" s="1" t="s">
        <v>10363</v>
      </c>
      <c r="C8984" s="3">
        <v>42435</v>
      </c>
      <c r="D8984" s="3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</v>
      </c>
    </row>
    <row r="8985" ht="15.75" customHeight="1" spans="1:21">
      <c r="A8985" s="1">
        <v>8984</v>
      </c>
      <c r="B8985" s="1" t="s">
        <v>10363</v>
      </c>
      <c r="C8985" s="3">
        <v>42435</v>
      </c>
      <c r="D8985" s="3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</v>
      </c>
    </row>
    <row r="8986" ht="15.75" customHeight="1" spans="1:21">
      <c r="A8986" s="1">
        <v>8985</v>
      </c>
      <c r="B8986" s="1" t="s">
        <v>10363</v>
      </c>
      <c r="C8986" s="3">
        <v>42435</v>
      </c>
      <c r="D8986" s="3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5512</v>
      </c>
      <c r="O8986" s="1" t="s">
        <v>31</v>
      </c>
      <c r="P8986" s="1" t="s">
        <v>55</v>
      </c>
      <c r="Q8986" s="1" t="s">
        <v>5513</v>
      </c>
      <c r="R8986" s="1">
        <v>145.98</v>
      </c>
      <c r="S8986" s="1">
        <v>2</v>
      </c>
      <c r="T8986" s="1">
        <v>0.5</v>
      </c>
      <c r="U8986" s="1">
        <v>-99.2664</v>
      </c>
    </row>
    <row r="8987" ht="15.75" customHeight="1" spans="1:21">
      <c r="A8987" s="1">
        <v>8986</v>
      </c>
      <c r="B8987" s="1" t="s">
        <v>10364</v>
      </c>
      <c r="C8987" s="3">
        <v>42341</v>
      </c>
      <c r="D8987" s="3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77.952</v>
      </c>
      <c r="S8987" s="1">
        <v>3</v>
      </c>
      <c r="T8987" s="1">
        <v>0.2</v>
      </c>
      <c r="U8987" s="1">
        <v>12.6672</v>
      </c>
    </row>
    <row r="8988" ht="15.75" customHeight="1" spans="1:21">
      <c r="A8988" s="1">
        <v>8987</v>
      </c>
      <c r="B8988" s="1" t="s">
        <v>10364</v>
      </c>
      <c r="C8988" s="3">
        <v>42341</v>
      </c>
      <c r="D8988" s="3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-73.577</v>
      </c>
    </row>
    <row r="8989" ht="15.75" customHeight="1" spans="1:21">
      <c r="A8989" s="1">
        <v>8988</v>
      </c>
      <c r="B8989" s="1" t="s">
        <v>10364</v>
      </c>
      <c r="C8989" s="3">
        <v>42341</v>
      </c>
      <c r="D8989" s="3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9.23860000000001</v>
      </c>
    </row>
    <row r="8990" ht="15.75" customHeight="1" spans="1:21">
      <c r="A8990" s="1">
        <v>8989</v>
      </c>
      <c r="B8990" s="1" t="s">
        <v>10364</v>
      </c>
      <c r="C8990" s="3">
        <v>42341</v>
      </c>
      <c r="D8990" s="3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9.344</v>
      </c>
      <c r="S8990" s="1">
        <v>2</v>
      </c>
      <c r="T8990" s="1">
        <v>0.2</v>
      </c>
      <c r="U8990" s="1">
        <v>1.168</v>
      </c>
    </row>
    <row r="8991" ht="15.75" customHeight="1" spans="1:21">
      <c r="A8991" s="1">
        <v>8990</v>
      </c>
      <c r="B8991" s="1" t="s">
        <v>10365</v>
      </c>
      <c r="C8991" s="3">
        <v>42362</v>
      </c>
      <c r="D8991" s="3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6863</v>
      </c>
      <c r="O8991" s="1" t="s">
        <v>31</v>
      </c>
      <c r="P8991" s="1" t="s">
        <v>64</v>
      </c>
      <c r="Q8991" s="1" t="s">
        <v>6864</v>
      </c>
      <c r="R8991" s="1">
        <v>9.68</v>
      </c>
      <c r="S8991" s="1">
        <v>2</v>
      </c>
      <c r="T8991" s="1">
        <v>0</v>
      </c>
      <c r="U8991" s="1">
        <v>3.7752</v>
      </c>
    </row>
    <row r="8992" ht="15.75" customHeight="1" spans="1:21">
      <c r="A8992" s="1">
        <v>8991</v>
      </c>
      <c r="B8992" s="1" t="s">
        <v>10365</v>
      </c>
      <c r="C8992" s="3">
        <v>42362</v>
      </c>
      <c r="D8992" s="3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5281</v>
      </c>
      <c r="O8992" s="1" t="s">
        <v>70</v>
      </c>
      <c r="P8992" s="1" t="s">
        <v>1218</v>
      </c>
      <c r="Q8992" s="1" t="s">
        <v>5282</v>
      </c>
      <c r="R8992" s="1">
        <v>4899.93</v>
      </c>
      <c r="S8992" s="1">
        <v>7</v>
      </c>
      <c r="T8992" s="1">
        <v>0</v>
      </c>
      <c r="U8992" s="1">
        <v>2302.9671</v>
      </c>
    </row>
    <row r="8993" ht="15.75" customHeight="1" spans="1:21">
      <c r="A8993" s="1">
        <v>8992</v>
      </c>
      <c r="B8993" s="1" t="s">
        <v>10366</v>
      </c>
      <c r="C8993" s="3">
        <v>43009</v>
      </c>
      <c r="D8993" s="3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21.9975</v>
      </c>
    </row>
    <row r="8994" ht="15.75" customHeight="1" spans="1:21">
      <c r="A8994" s="1">
        <v>8993</v>
      </c>
      <c r="B8994" s="1" t="s">
        <v>10367</v>
      </c>
      <c r="C8994" s="3">
        <v>43024</v>
      </c>
      <c r="D8994" s="3">
        <v>43029</v>
      </c>
      <c r="E8994" s="1" t="s">
        <v>49</v>
      </c>
      <c r="F8994" s="1" t="s">
        <v>9002</v>
      </c>
      <c r="G8994" s="1" t="s">
        <v>9003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</v>
      </c>
      <c r="S8994" s="1">
        <v>2</v>
      </c>
      <c r="T8994" s="1">
        <v>0.2</v>
      </c>
      <c r="U8994" s="1">
        <v>4.4004</v>
      </c>
    </row>
    <row r="8995" ht="15.75" customHeight="1" spans="1:21">
      <c r="A8995" s="1">
        <v>8994</v>
      </c>
      <c r="B8995" s="1" t="s">
        <v>10367</v>
      </c>
      <c r="C8995" s="3">
        <v>43024</v>
      </c>
      <c r="D8995" s="3">
        <v>43029</v>
      </c>
      <c r="E8995" s="1" t="s">
        <v>49</v>
      </c>
      <c r="F8995" s="1" t="s">
        <v>9002</v>
      </c>
      <c r="G8995" s="1" t="s">
        <v>9003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5310</v>
      </c>
      <c r="O8995" s="1" t="s">
        <v>31</v>
      </c>
      <c r="P8995" s="1" t="s">
        <v>55</v>
      </c>
      <c r="Q8995" s="1" t="s">
        <v>5311</v>
      </c>
      <c r="R8995" s="1">
        <v>1875.258</v>
      </c>
      <c r="S8995" s="1">
        <v>7</v>
      </c>
      <c r="T8995" s="1">
        <v>0.4</v>
      </c>
      <c r="U8995" s="1">
        <v>-968.8833</v>
      </c>
    </row>
    <row r="8996" ht="15.75" customHeight="1" spans="1:21">
      <c r="A8996" s="1">
        <v>8995</v>
      </c>
      <c r="B8996" s="1" t="s">
        <v>10368</v>
      </c>
      <c r="C8996" s="3">
        <v>41866</v>
      </c>
      <c r="D8996" s="3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7246</v>
      </c>
      <c r="K8996" s="1" t="s">
        <v>53</v>
      </c>
      <c r="L8996" s="1">
        <v>33021</v>
      </c>
      <c r="M8996" s="1" t="s">
        <v>29</v>
      </c>
      <c r="N8996" s="1" t="s">
        <v>10199</v>
      </c>
      <c r="O8996" s="1" t="s">
        <v>45</v>
      </c>
      <c r="P8996" s="1" t="s">
        <v>89</v>
      </c>
      <c r="Q8996" s="1" t="s">
        <v>10200</v>
      </c>
      <c r="R8996" s="1">
        <v>91.36</v>
      </c>
      <c r="S8996" s="1">
        <v>5</v>
      </c>
      <c r="T8996" s="1">
        <v>0.2</v>
      </c>
      <c r="U8996" s="1">
        <v>29.692</v>
      </c>
    </row>
    <row r="8997" ht="15.75" customHeight="1" spans="1:21">
      <c r="A8997" s="1">
        <v>8996</v>
      </c>
      <c r="B8997" s="1" t="s">
        <v>10368</v>
      </c>
      <c r="C8997" s="3">
        <v>41866</v>
      </c>
      <c r="D8997" s="3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7246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17.127</v>
      </c>
    </row>
    <row r="8998" ht="15.75" customHeight="1" spans="1:21">
      <c r="A8998" s="1">
        <v>8997</v>
      </c>
      <c r="B8998" s="1" t="s">
        <v>10369</v>
      </c>
      <c r="C8998" s="3">
        <v>43050</v>
      </c>
      <c r="D8998" s="3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35.184</v>
      </c>
      <c r="S8998" s="1">
        <v>2</v>
      </c>
      <c r="T8998" s="1">
        <v>0.2</v>
      </c>
      <c r="U8998" s="1">
        <v>12.3144</v>
      </c>
    </row>
    <row r="8999" ht="15.75" customHeight="1" spans="1:21">
      <c r="A8999" s="1">
        <v>8998</v>
      </c>
      <c r="B8999" s="1" t="s">
        <v>10370</v>
      </c>
      <c r="C8999" s="3">
        <v>42814</v>
      </c>
      <c r="D8999" s="3">
        <v>42814</v>
      </c>
      <c r="E8999" s="1" t="s">
        <v>1292</v>
      </c>
      <c r="F8999" s="1" t="s">
        <v>6085</v>
      </c>
      <c r="G8999" s="1" t="s">
        <v>6086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</v>
      </c>
      <c r="S8999" s="1">
        <v>2</v>
      </c>
      <c r="T8999" s="1">
        <v>0.2</v>
      </c>
      <c r="U8999" s="1">
        <v>19.1376</v>
      </c>
    </row>
    <row r="9000" ht="15.75" customHeight="1" spans="1:21">
      <c r="A9000" s="1">
        <v>8999</v>
      </c>
      <c r="B9000" s="1" t="s">
        <v>10370</v>
      </c>
      <c r="C9000" s="3">
        <v>42814</v>
      </c>
      <c r="D9000" s="3">
        <v>42814</v>
      </c>
      <c r="E9000" s="1" t="s">
        <v>1292</v>
      </c>
      <c r="F9000" s="1" t="s">
        <v>6085</v>
      </c>
      <c r="G9000" s="1" t="s">
        <v>6086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</v>
      </c>
      <c r="S9000" s="1">
        <v>7</v>
      </c>
      <c r="T9000" s="1">
        <v>0.2</v>
      </c>
      <c r="U9000" s="1">
        <v>102.774</v>
      </c>
    </row>
    <row r="9001" ht="15.75" customHeight="1" spans="1:21">
      <c r="A9001" s="1">
        <v>9000</v>
      </c>
      <c r="B9001" s="1" t="s">
        <v>10371</v>
      </c>
      <c r="C9001" s="3">
        <v>42868</v>
      </c>
      <c r="D9001" s="3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ht="15.75" customHeight="1" spans="1:21">
      <c r="A9002" s="1">
        <v>9001</v>
      </c>
      <c r="B9002" s="1" t="s">
        <v>10372</v>
      </c>
      <c r="C9002" s="3">
        <v>41812</v>
      </c>
      <c r="D9002" s="3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5397</v>
      </c>
      <c r="O9002" s="1" t="s">
        <v>45</v>
      </c>
      <c r="P9002" s="1" t="s">
        <v>74</v>
      </c>
      <c r="Q9002" s="1" t="s">
        <v>5398</v>
      </c>
      <c r="R9002" s="1">
        <v>8.226</v>
      </c>
      <c r="S9002" s="1">
        <v>3</v>
      </c>
      <c r="T9002" s="1">
        <v>0.7</v>
      </c>
      <c r="U9002" s="1">
        <v>-6.0324</v>
      </c>
    </row>
    <row r="9003" ht="15.75" customHeight="1" spans="1:21">
      <c r="A9003" s="1">
        <v>9002</v>
      </c>
      <c r="B9003" s="1" t="s">
        <v>10373</v>
      </c>
      <c r="C9003" s="3">
        <v>41975</v>
      </c>
      <c r="D9003" s="3">
        <v>41982</v>
      </c>
      <c r="E9003" s="1" t="s">
        <v>49</v>
      </c>
      <c r="F9003" s="1" t="s">
        <v>5331</v>
      </c>
      <c r="G9003" s="1" t="s">
        <v>5332</v>
      </c>
      <c r="H9003" s="1" t="s">
        <v>40</v>
      </c>
      <c r="I9003" s="1" t="s">
        <v>26</v>
      </c>
      <c r="J9003" s="1" t="s">
        <v>7498</v>
      </c>
      <c r="K9003" s="1" t="s">
        <v>1274</v>
      </c>
      <c r="L9003" s="1">
        <v>30328</v>
      </c>
      <c r="M9003" s="1" t="s">
        <v>29</v>
      </c>
      <c r="N9003" s="1" t="s">
        <v>7234</v>
      </c>
      <c r="O9003" s="1" t="s">
        <v>70</v>
      </c>
      <c r="P9003" s="1" t="s">
        <v>160</v>
      </c>
      <c r="Q9003" s="1" t="s">
        <v>7235</v>
      </c>
      <c r="R9003" s="1">
        <v>5.95</v>
      </c>
      <c r="S9003" s="1">
        <v>1</v>
      </c>
      <c r="T9003" s="1">
        <v>0</v>
      </c>
      <c r="U9003" s="1">
        <v>0.833</v>
      </c>
    </row>
    <row r="9004" ht="15.75" customHeight="1" spans="1:21">
      <c r="A9004" s="1">
        <v>9003</v>
      </c>
      <c r="B9004" s="1" t="s">
        <v>10373</v>
      </c>
      <c r="C9004" s="3">
        <v>41975</v>
      </c>
      <c r="D9004" s="3">
        <v>41982</v>
      </c>
      <c r="E9004" s="1" t="s">
        <v>49</v>
      </c>
      <c r="F9004" s="1" t="s">
        <v>5331</v>
      </c>
      <c r="G9004" s="1" t="s">
        <v>5332</v>
      </c>
      <c r="H9004" s="1" t="s">
        <v>40</v>
      </c>
      <c r="I9004" s="1" t="s">
        <v>26</v>
      </c>
      <c r="J9004" s="1" t="s">
        <v>7498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7.1628</v>
      </c>
    </row>
    <row r="9005" ht="15.75" customHeight="1" spans="1:21">
      <c r="A9005" s="1">
        <v>9004</v>
      </c>
      <c r="B9005" s="1" t="s">
        <v>10374</v>
      </c>
      <c r="C9005" s="3">
        <v>42099</v>
      </c>
      <c r="D9005" s="3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ht="15.75" customHeight="1" spans="1:21">
      <c r="A9006" s="1">
        <v>9005</v>
      </c>
      <c r="B9006" s="1" t="s">
        <v>10374</v>
      </c>
      <c r="C9006" s="3">
        <v>42099</v>
      </c>
      <c r="D9006" s="3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7793</v>
      </c>
      <c r="O9006" s="1" t="s">
        <v>45</v>
      </c>
      <c r="P9006" s="1" t="s">
        <v>67</v>
      </c>
      <c r="Q9006" s="1" t="s">
        <v>7794</v>
      </c>
      <c r="R9006" s="1">
        <v>23.84</v>
      </c>
      <c r="S9006" s="1">
        <v>8</v>
      </c>
      <c r="T9006" s="1">
        <v>0</v>
      </c>
      <c r="U9006" s="1">
        <v>6.4368</v>
      </c>
    </row>
    <row r="9007" ht="15.75" customHeight="1" spans="1:21">
      <c r="A9007" s="1">
        <v>9006</v>
      </c>
      <c r="B9007" s="1" t="s">
        <v>10375</v>
      </c>
      <c r="C9007" s="3">
        <v>43057</v>
      </c>
      <c r="D9007" s="3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</v>
      </c>
    </row>
    <row r="9008" ht="15.75" customHeight="1" spans="1:21">
      <c r="A9008" s="1">
        <v>9007</v>
      </c>
      <c r="B9008" s="1" t="s">
        <v>10375</v>
      </c>
      <c r="C9008" s="3">
        <v>43057</v>
      </c>
      <c r="D9008" s="3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</v>
      </c>
    </row>
    <row r="9009" ht="15.75" customHeight="1" spans="1:21">
      <c r="A9009" s="1">
        <v>9008</v>
      </c>
      <c r="B9009" s="1" t="s">
        <v>10375</v>
      </c>
      <c r="C9009" s="3">
        <v>43057</v>
      </c>
      <c r="D9009" s="3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7390</v>
      </c>
      <c r="O9009" s="1" t="s">
        <v>45</v>
      </c>
      <c r="P9009" s="1" t="s">
        <v>46</v>
      </c>
      <c r="Q9009" s="1" t="s">
        <v>7391</v>
      </c>
      <c r="R9009" s="1">
        <v>7.38</v>
      </c>
      <c r="S9009" s="1">
        <v>2</v>
      </c>
      <c r="T9009" s="1">
        <v>0</v>
      </c>
      <c r="U9009" s="1">
        <v>3.4686</v>
      </c>
    </row>
    <row r="9010" ht="15.75" customHeight="1" spans="1:21">
      <c r="A9010" s="1">
        <v>9009</v>
      </c>
      <c r="B9010" s="1" t="s">
        <v>10375</v>
      </c>
      <c r="C9010" s="3">
        <v>43057</v>
      </c>
      <c r="D9010" s="3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2.7354</v>
      </c>
    </row>
    <row r="9011" ht="15.75" customHeight="1" spans="1:21">
      <c r="A9011" s="1">
        <v>9010</v>
      </c>
      <c r="B9011" s="1" t="s">
        <v>10376</v>
      </c>
      <c r="C9011" s="3">
        <v>42928</v>
      </c>
      <c r="D9011" s="3">
        <v>42934</v>
      </c>
      <c r="E9011" s="1" t="s">
        <v>49</v>
      </c>
      <c r="F9011" s="1" t="s">
        <v>7766</v>
      </c>
      <c r="G9011" s="1" t="s">
        <v>7767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6082</v>
      </c>
      <c r="O9011" s="1" t="s">
        <v>45</v>
      </c>
      <c r="P9011" s="1" t="s">
        <v>89</v>
      </c>
      <c r="Q9011" s="1" t="s">
        <v>6083</v>
      </c>
      <c r="R9011" s="1">
        <v>3.816</v>
      </c>
      <c r="S9011" s="1">
        <v>1</v>
      </c>
      <c r="T9011" s="1">
        <v>0.2</v>
      </c>
      <c r="U9011" s="1">
        <v>1.1925</v>
      </c>
    </row>
    <row r="9012" ht="15.75" customHeight="1" spans="1:21">
      <c r="A9012" s="1">
        <v>9011</v>
      </c>
      <c r="B9012" s="1" t="s">
        <v>10377</v>
      </c>
      <c r="C9012" s="3">
        <v>42874</v>
      </c>
      <c r="D9012" s="3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6408</v>
      </c>
      <c r="O9012" s="1" t="s">
        <v>45</v>
      </c>
      <c r="P9012" s="1" t="s">
        <v>74</v>
      </c>
      <c r="Q9012" s="1" t="s">
        <v>6409</v>
      </c>
      <c r="R9012" s="1">
        <v>26.16</v>
      </c>
      <c r="S9012" s="1">
        <v>4</v>
      </c>
      <c r="T9012" s="1">
        <v>0</v>
      </c>
      <c r="U9012" s="1">
        <v>12.8184</v>
      </c>
    </row>
    <row r="9013" ht="15.75" customHeight="1" spans="1:21">
      <c r="A9013" s="1">
        <v>9012</v>
      </c>
      <c r="B9013" s="1" t="s">
        <v>10378</v>
      </c>
      <c r="C9013" s="3">
        <v>42358</v>
      </c>
      <c r="D9013" s="3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ht="15.75" customHeight="1" spans="1:21">
      <c r="A9014" s="1">
        <v>9013</v>
      </c>
      <c r="B9014" s="1" t="s">
        <v>10379</v>
      </c>
      <c r="C9014" s="3">
        <v>42421</v>
      </c>
      <c r="D9014" s="3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</v>
      </c>
      <c r="S9014" s="1">
        <v>7</v>
      </c>
      <c r="T9014" s="1">
        <v>0</v>
      </c>
      <c r="U9014" s="1">
        <v>66.542</v>
      </c>
    </row>
    <row r="9015" ht="15.75" customHeight="1" spans="1:21">
      <c r="A9015" s="1">
        <v>9014</v>
      </c>
      <c r="B9015" s="1" t="s">
        <v>10380</v>
      </c>
      <c r="C9015" s="3">
        <v>42812</v>
      </c>
      <c r="D9015" s="3">
        <v>42816</v>
      </c>
      <c r="E9015" s="1" t="s">
        <v>49</v>
      </c>
      <c r="F9015" s="1" t="s">
        <v>8562</v>
      </c>
      <c r="G9015" s="1" t="s">
        <v>8563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7193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</v>
      </c>
    </row>
    <row r="9016" ht="15.75" customHeight="1" spans="1:21">
      <c r="A9016" s="1">
        <v>9015</v>
      </c>
      <c r="B9016" s="1" t="s">
        <v>10380</v>
      </c>
      <c r="C9016" s="3">
        <v>42812</v>
      </c>
      <c r="D9016" s="3">
        <v>42816</v>
      </c>
      <c r="E9016" s="1" t="s">
        <v>49</v>
      </c>
      <c r="F9016" s="1" t="s">
        <v>8562</v>
      </c>
      <c r="G9016" s="1" t="s">
        <v>8563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19.4</v>
      </c>
      <c r="S9016" s="1">
        <v>5</v>
      </c>
      <c r="T9016" s="1">
        <v>0</v>
      </c>
      <c r="U9016" s="1">
        <v>9.312</v>
      </c>
    </row>
    <row r="9017" ht="15.75" customHeight="1" spans="1:21">
      <c r="A9017" s="1">
        <v>9016</v>
      </c>
      <c r="B9017" s="1" t="s">
        <v>10381</v>
      </c>
      <c r="C9017" s="3">
        <v>42721</v>
      </c>
      <c r="D9017" s="3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</v>
      </c>
    </row>
    <row r="9018" ht="15.75" customHeight="1" spans="1:21">
      <c r="A9018" s="1">
        <v>9017</v>
      </c>
      <c r="B9018" s="1" t="s">
        <v>10381</v>
      </c>
      <c r="C9018" s="3">
        <v>42721</v>
      </c>
      <c r="D9018" s="3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5779</v>
      </c>
      <c r="O9018" s="1" t="s">
        <v>45</v>
      </c>
      <c r="P9018" s="1" t="s">
        <v>74</v>
      </c>
      <c r="Q9018" s="1" t="s">
        <v>5780</v>
      </c>
      <c r="R9018" s="1">
        <v>11.416</v>
      </c>
      <c r="S9018" s="1">
        <v>1</v>
      </c>
      <c r="T9018" s="1">
        <v>0.2</v>
      </c>
      <c r="U9018" s="1">
        <v>3.8529</v>
      </c>
    </row>
    <row r="9019" ht="15.75" customHeight="1" spans="1:21">
      <c r="A9019" s="1">
        <v>9018</v>
      </c>
      <c r="B9019" s="1" t="s">
        <v>10382</v>
      </c>
      <c r="C9019" s="3">
        <v>42455</v>
      </c>
      <c r="D9019" s="3">
        <v>42457</v>
      </c>
      <c r="E9019" s="1" t="s">
        <v>22</v>
      </c>
      <c r="F9019" s="1" t="s">
        <v>5256</v>
      </c>
      <c r="G9019" s="1" t="s">
        <v>5257</v>
      </c>
      <c r="H9019" s="1" t="s">
        <v>25</v>
      </c>
      <c r="I9019" s="1" t="s">
        <v>26</v>
      </c>
      <c r="J9019" s="1" t="s">
        <v>8422</v>
      </c>
      <c r="K9019" s="1" t="s">
        <v>6268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8.6436</v>
      </c>
    </row>
    <row r="9020" ht="15.75" customHeight="1" spans="1:21">
      <c r="A9020" s="1">
        <v>9019</v>
      </c>
      <c r="B9020" s="1" t="s">
        <v>10382</v>
      </c>
      <c r="C9020" s="3">
        <v>42455</v>
      </c>
      <c r="D9020" s="3">
        <v>42457</v>
      </c>
      <c r="E9020" s="1" t="s">
        <v>22</v>
      </c>
      <c r="F9020" s="1" t="s">
        <v>5256</v>
      </c>
      <c r="G9020" s="1" t="s">
        <v>5257</v>
      </c>
      <c r="H9020" s="1" t="s">
        <v>25</v>
      </c>
      <c r="I9020" s="1" t="s">
        <v>26</v>
      </c>
      <c r="J9020" s="1" t="s">
        <v>8422</v>
      </c>
      <c r="K9020" s="1" t="s">
        <v>6268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</v>
      </c>
    </row>
    <row r="9021" ht="15.75" customHeight="1" spans="1:21">
      <c r="A9021" s="1">
        <v>9020</v>
      </c>
      <c r="B9021" s="1" t="s">
        <v>10383</v>
      </c>
      <c r="C9021" s="3">
        <v>41989</v>
      </c>
      <c r="D9021" s="3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7.99839999999999</v>
      </c>
    </row>
    <row r="9022" ht="15.75" customHeight="1" spans="1:21">
      <c r="A9022" s="1">
        <v>9021</v>
      </c>
      <c r="B9022" s="1" t="s">
        <v>10383</v>
      </c>
      <c r="C9022" s="3">
        <v>41989</v>
      </c>
      <c r="D9022" s="3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ht="15.75" customHeight="1" spans="1:21">
      <c r="A9023" s="1">
        <v>9022</v>
      </c>
      <c r="B9023" s="1" t="s">
        <v>10384</v>
      </c>
      <c r="C9023" s="3">
        <v>42323</v>
      </c>
      <c r="D9023" s="3">
        <v>42328</v>
      </c>
      <c r="E9023" s="1" t="s">
        <v>49</v>
      </c>
      <c r="F9023" s="1" t="s">
        <v>9002</v>
      </c>
      <c r="G9023" s="1" t="s">
        <v>9003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-116.844</v>
      </c>
    </row>
    <row r="9024" ht="15.75" customHeight="1" spans="1:21">
      <c r="A9024" s="1">
        <v>9023</v>
      </c>
      <c r="B9024" s="1" t="s">
        <v>10385</v>
      </c>
      <c r="C9024" s="3">
        <v>42604</v>
      </c>
      <c r="D9024" s="3">
        <v>42605</v>
      </c>
      <c r="E9024" s="1" t="s">
        <v>187</v>
      </c>
      <c r="F9024" s="1" t="s">
        <v>6264</v>
      </c>
      <c r="G9024" s="1" t="s">
        <v>6265</v>
      </c>
      <c r="H9024" s="1" t="s">
        <v>101</v>
      </c>
      <c r="I9024" s="1" t="s">
        <v>26</v>
      </c>
      <c r="J9024" s="1" t="s">
        <v>5348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</v>
      </c>
      <c r="S9024" s="1">
        <v>3</v>
      </c>
      <c r="T9024" s="1">
        <v>0.2</v>
      </c>
      <c r="U9024" s="1">
        <v>9.83280000000001</v>
      </c>
    </row>
    <row r="9025" ht="15.75" customHeight="1" spans="1:21">
      <c r="A9025" s="1">
        <v>9024</v>
      </c>
      <c r="B9025" s="1" t="s">
        <v>10386</v>
      </c>
      <c r="C9025" s="3">
        <v>42184</v>
      </c>
      <c r="D9025" s="3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</v>
      </c>
      <c r="S9025" s="1">
        <v>1</v>
      </c>
      <c r="T9025" s="1">
        <v>0.1</v>
      </c>
      <c r="U9025" s="1">
        <v>1.3098</v>
      </c>
    </row>
    <row r="9026" ht="15.75" customHeight="1" spans="1:21">
      <c r="A9026" s="1">
        <v>9025</v>
      </c>
      <c r="B9026" s="1" t="s">
        <v>10387</v>
      </c>
      <c r="C9026" s="3">
        <v>42547</v>
      </c>
      <c r="D9026" s="3">
        <v>42553</v>
      </c>
      <c r="E9026" s="1" t="s">
        <v>49</v>
      </c>
      <c r="F9026" s="1" t="s">
        <v>9002</v>
      </c>
      <c r="G9026" s="1" t="s">
        <v>9003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7750</v>
      </c>
      <c r="O9026" s="1" t="s">
        <v>70</v>
      </c>
      <c r="P9026" s="1" t="s">
        <v>160</v>
      </c>
      <c r="Q9026" s="1" t="s">
        <v>7751</v>
      </c>
      <c r="R9026" s="1">
        <v>20.97</v>
      </c>
      <c r="S9026" s="1">
        <v>3</v>
      </c>
      <c r="T9026" s="1">
        <v>0</v>
      </c>
      <c r="U9026" s="1">
        <v>9.0171</v>
      </c>
    </row>
    <row r="9027" ht="15.75" customHeight="1" spans="1:21">
      <c r="A9027" s="1">
        <v>9026</v>
      </c>
      <c r="B9027" s="1" t="s">
        <v>10387</v>
      </c>
      <c r="C9027" s="3">
        <v>42547</v>
      </c>
      <c r="D9027" s="3">
        <v>42553</v>
      </c>
      <c r="E9027" s="1" t="s">
        <v>49</v>
      </c>
      <c r="F9027" s="1" t="s">
        <v>9002</v>
      </c>
      <c r="G9027" s="1" t="s">
        <v>9003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6285</v>
      </c>
      <c r="O9027" s="1" t="s">
        <v>70</v>
      </c>
      <c r="P9027" s="1" t="s">
        <v>160</v>
      </c>
      <c r="Q9027" s="1" t="s">
        <v>6286</v>
      </c>
      <c r="R9027" s="1">
        <v>139.96</v>
      </c>
      <c r="S9027" s="1">
        <v>4</v>
      </c>
      <c r="T9027" s="1">
        <v>0</v>
      </c>
      <c r="U9027" s="1">
        <v>9.7972</v>
      </c>
    </row>
    <row r="9028" ht="15.75" customHeight="1" spans="1:21">
      <c r="A9028" s="1">
        <v>9027</v>
      </c>
      <c r="B9028" s="1" t="s">
        <v>10387</v>
      </c>
      <c r="C9028" s="3">
        <v>42547</v>
      </c>
      <c r="D9028" s="3">
        <v>42553</v>
      </c>
      <c r="E9028" s="1" t="s">
        <v>49</v>
      </c>
      <c r="F9028" s="1" t="s">
        <v>9002</v>
      </c>
      <c r="G9028" s="1" t="s">
        <v>9003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ht="15.75" customHeight="1" spans="1:21">
      <c r="A9029" s="1">
        <v>9028</v>
      </c>
      <c r="B9029" s="1" t="s">
        <v>10388</v>
      </c>
      <c r="C9029" s="3">
        <v>42630</v>
      </c>
      <c r="D9029" s="3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10389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</v>
      </c>
    </row>
    <row r="9030" ht="15.75" customHeight="1" spans="1:21">
      <c r="A9030" s="1">
        <v>9029</v>
      </c>
      <c r="B9030" s="1" t="s">
        <v>10388</v>
      </c>
      <c r="C9030" s="3">
        <v>42630</v>
      </c>
      <c r="D9030" s="3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10389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61.3824</v>
      </c>
    </row>
    <row r="9031" ht="15.75" customHeight="1" spans="1:21">
      <c r="A9031" s="1">
        <v>9030</v>
      </c>
      <c r="B9031" s="1" t="s">
        <v>10390</v>
      </c>
      <c r="C9031" s="3">
        <v>41838</v>
      </c>
      <c r="D9031" s="3">
        <v>41843</v>
      </c>
      <c r="E9031" s="1" t="s">
        <v>49</v>
      </c>
      <c r="F9031" s="1" t="s">
        <v>6417</v>
      </c>
      <c r="G9031" s="1" t="s">
        <v>6418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4.5188</v>
      </c>
    </row>
    <row r="9032" ht="15.75" customHeight="1" spans="1:21">
      <c r="A9032" s="1">
        <v>9031</v>
      </c>
      <c r="B9032" s="1" t="s">
        <v>10391</v>
      </c>
      <c r="C9032" s="3">
        <v>42979</v>
      </c>
      <c r="D9032" s="3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</v>
      </c>
      <c r="S9032" s="1">
        <v>4</v>
      </c>
      <c r="T9032" s="1">
        <v>0</v>
      </c>
      <c r="U9032" s="1">
        <v>103.818</v>
      </c>
    </row>
    <row r="9033" ht="15.75" customHeight="1" spans="1:21">
      <c r="A9033" s="1">
        <v>9032</v>
      </c>
      <c r="B9033" s="1" t="s">
        <v>10391</v>
      </c>
      <c r="C9033" s="3">
        <v>42979</v>
      </c>
      <c r="D9033" s="3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</v>
      </c>
    </row>
    <row r="9034" ht="15.75" customHeight="1" spans="1:21">
      <c r="A9034" s="1">
        <v>9033</v>
      </c>
      <c r="B9034" s="1" t="s">
        <v>10392</v>
      </c>
      <c r="C9034" s="3">
        <v>42908</v>
      </c>
      <c r="D9034" s="3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</v>
      </c>
    </row>
    <row r="9035" ht="15.75" customHeight="1" spans="1:21">
      <c r="A9035" s="1">
        <v>9034</v>
      </c>
      <c r="B9035" s="1" t="s">
        <v>10393</v>
      </c>
      <c r="C9035" s="3">
        <v>41884</v>
      </c>
      <c r="D9035" s="3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</v>
      </c>
    </row>
    <row r="9036" ht="15.75" customHeight="1" spans="1:21">
      <c r="A9036" s="1">
        <v>9035</v>
      </c>
      <c r="B9036" s="1" t="s">
        <v>10394</v>
      </c>
      <c r="C9036" s="3">
        <v>42278</v>
      </c>
      <c r="D9036" s="3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5752</v>
      </c>
      <c r="O9036" s="1" t="s">
        <v>45</v>
      </c>
      <c r="P9036" s="1" t="s">
        <v>74</v>
      </c>
      <c r="Q9036" s="1" t="s">
        <v>5753</v>
      </c>
      <c r="R9036" s="1">
        <v>2.992</v>
      </c>
      <c r="S9036" s="1">
        <v>4</v>
      </c>
      <c r="T9036" s="1">
        <v>0.8</v>
      </c>
      <c r="U9036" s="1">
        <v>-4.488</v>
      </c>
    </row>
    <row r="9037" ht="15.75" customHeight="1" spans="1:21">
      <c r="A9037" s="1">
        <v>9036</v>
      </c>
      <c r="B9037" s="1" t="s">
        <v>10394</v>
      </c>
      <c r="C9037" s="3">
        <v>42278</v>
      </c>
      <c r="D9037" s="3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</v>
      </c>
    </row>
    <row r="9038" ht="15.75" customHeight="1" spans="1:21">
      <c r="A9038" s="1">
        <v>9037</v>
      </c>
      <c r="B9038" s="1" t="s">
        <v>10395</v>
      </c>
      <c r="C9038" s="3">
        <v>42101</v>
      </c>
      <c r="D9038" s="3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</v>
      </c>
    </row>
    <row r="9039" ht="15.75" customHeight="1" spans="1:21">
      <c r="A9039" s="1">
        <v>9038</v>
      </c>
      <c r="B9039" s="1" t="s">
        <v>10395</v>
      </c>
      <c r="C9039" s="3">
        <v>42101</v>
      </c>
      <c r="D9039" s="3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ht="15.75" customHeight="1" spans="1:21">
      <c r="A9040" s="1">
        <v>9039</v>
      </c>
      <c r="B9040" s="1" t="s">
        <v>10396</v>
      </c>
      <c r="C9040" s="3">
        <v>43060</v>
      </c>
      <c r="D9040" s="3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</v>
      </c>
      <c r="S9040" s="1">
        <v>3</v>
      </c>
      <c r="T9040" s="1">
        <v>0.2</v>
      </c>
      <c r="U9040" s="1">
        <v>-12.4146</v>
      </c>
    </row>
    <row r="9041" ht="15.75" customHeight="1" spans="1:21">
      <c r="A9041" s="1">
        <v>9040</v>
      </c>
      <c r="B9041" s="1" t="s">
        <v>10397</v>
      </c>
      <c r="C9041" s="3">
        <v>42721</v>
      </c>
      <c r="D9041" s="3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ht="15.75" customHeight="1" spans="1:21">
      <c r="A9042" s="1">
        <v>9041</v>
      </c>
      <c r="B9042" s="1" t="s">
        <v>10398</v>
      </c>
      <c r="C9042" s="3">
        <v>41901</v>
      </c>
      <c r="D9042" s="3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8035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</v>
      </c>
      <c r="S9042" s="1">
        <v>1</v>
      </c>
      <c r="T9042" s="1">
        <v>0.5</v>
      </c>
      <c r="U9042" s="1">
        <v>-45.8273</v>
      </c>
    </row>
    <row r="9043" ht="15.75" customHeight="1" spans="1:21">
      <c r="A9043" s="1">
        <v>9042</v>
      </c>
      <c r="B9043" s="1" t="s">
        <v>10399</v>
      </c>
      <c r="C9043" s="3">
        <v>41910</v>
      </c>
      <c r="D9043" s="3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7246</v>
      </c>
      <c r="K9043" s="1" t="s">
        <v>53</v>
      </c>
      <c r="L9043" s="1">
        <v>33021</v>
      </c>
      <c r="M9043" s="1" t="s">
        <v>29</v>
      </c>
      <c r="N9043" s="1" t="s">
        <v>9195</v>
      </c>
      <c r="O9043" s="1" t="s">
        <v>31</v>
      </c>
      <c r="P9043" s="1" t="s">
        <v>64</v>
      </c>
      <c r="Q9043" s="1" t="s">
        <v>9196</v>
      </c>
      <c r="R9043" s="1">
        <v>337.088</v>
      </c>
      <c r="S9043" s="1">
        <v>4</v>
      </c>
      <c r="T9043" s="1">
        <v>0.2</v>
      </c>
      <c r="U9043" s="1">
        <v>16.8544</v>
      </c>
    </row>
    <row r="9044" ht="15.75" customHeight="1" spans="1:21">
      <c r="A9044" s="1">
        <v>9043</v>
      </c>
      <c r="B9044" s="1" t="s">
        <v>10400</v>
      </c>
      <c r="C9044" s="3">
        <v>42269</v>
      </c>
      <c r="D9044" s="3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16.5888</v>
      </c>
    </row>
    <row r="9045" ht="15.75" customHeight="1" spans="1:21">
      <c r="A9045" s="1">
        <v>9044</v>
      </c>
      <c r="B9045" s="1" t="s">
        <v>10401</v>
      </c>
      <c r="C9045" s="3">
        <v>42681</v>
      </c>
      <c r="D9045" s="3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163.1898</v>
      </c>
    </row>
    <row r="9046" ht="15.75" customHeight="1" spans="1:21">
      <c r="A9046" s="1">
        <v>9045</v>
      </c>
      <c r="B9046" s="1" t="s">
        <v>10402</v>
      </c>
      <c r="C9046" s="3">
        <v>43085</v>
      </c>
      <c r="D9046" s="3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5752</v>
      </c>
      <c r="O9046" s="1" t="s">
        <v>45</v>
      </c>
      <c r="P9046" s="1" t="s">
        <v>74</v>
      </c>
      <c r="Q9046" s="1" t="s">
        <v>5753</v>
      </c>
      <c r="R9046" s="1">
        <v>5.984</v>
      </c>
      <c r="S9046" s="1">
        <v>2</v>
      </c>
      <c r="T9046" s="1">
        <v>0.2</v>
      </c>
      <c r="U9046" s="1">
        <v>2.244</v>
      </c>
    </row>
    <row r="9047" ht="15.75" customHeight="1" spans="1:21">
      <c r="A9047" s="1">
        <v>9046</v>
      </c>
      <c r="B9047" s="1" t="s">
        <v>10402</v>
      </c>
      <c r="C9047" s="3">
        <v>43085</v>
      </c>
      <c r="D9047" s="3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5339</v>
      </c>
      <c r="O9047" s="1" t="s">
        <v>70</v>
      </c>
      <c r="P9047" s="1" t="s">
        <v>160</v>
      </c>
      <c r="Q9047" s="1" t="s">
        <v>5340</v>
      </c>
      <c r="R9047" s="1">
        <v>189.95</v>
      </c>
      <c r="S9047" s="1">
        <v>5</v>
      </c>
      <c r="T9047" s="1">
        <v>0</v>
      </c>
      <c r="U9047" s="1">
        <v>45.588</v>
      </c>
    </row>
    <row r="9048" ht="15.75" customHeight="1" spans="1:21">
      <c r="A9048" s="1">
        <v>9047</v>
      </c>
      <c r="B9048" s="1" t="s">
        <v>10402</v>
      </c>
      <c r="C9048" s="3">
        <v>43085</v>
      </c>
      <c r="D9048" s="3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149.95</v>
      </c>
      <c r="S9048" s="1">
        <v>5</v>
      </c>
      <c r="T9048" s="1">
        <v>0</v>
      </c>
      <c r="U9048" s="1">
        <v>31.4895</v>
      </c>
    </row>
    <row r="9049" ht="15.75" customHeight="1" spans="1:21">
      <c r="A9049" s="1">
        <v>9048</v>
      </c>
      <c r="B9049" s="1" t="s">
        <v>10402</v>
      </c>
      <c r="C9049" s="3">
        <v>43085</v>
      </c>
      <c r="D9049" s="3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8.6855</v>
      </c>
    </row>
    <row r="9050" ht="15.75" customHeight="1" spans="1:21">
      <c r="A9050" s="1">
        <v>9049</v>
      </c>
      <c r="B9050" s="1" t="s">
        <v>10402</v>
      </c>
      <c r="C9050" s="3">
        <v>43085</v>
      </c>
      <c r="D9050" s="3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8466</v>
      </c>
      <c r="O9050" s="1" t="s">
        <v>45</v>
      </c>
      <c r="P9050" s="1" t="s">
        <v>46</v>
      </c>
      <c r="Q9050" s="1" t="s">
        <v>8467</v>
      </c>
      <c r="R9050" s="1">
        <v>44.4</v>
      </c>
      <c r="S9050" s="1">
        <v>3</v>
      </c>
      <c r="T9050" s="1">
        <v>0</v>
      </c>
      <c r="U9050" s="1">
        <v>22.2</v>
      </c>
    </row>
    <row r="9051" ht="15.75" customHeight="1" spans="1:21">
      <c r="A9051" s="1">
        <v>9050</v>
      </c>
      <c r="B9051" s="1" t="s">
        <v>10403</v>
      </c>
      <c r="C9051" s="3">
        <v>41903</v>
      </c>
      <c r="D9051" s="3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ht="15.75" customHeight="1" spans="1:21">
      <c r="A9052" s="1">
        <v>9051</v>
      </c>
      <c r="B9052" s="1" t="s">
        <v>10404</v>
      </c>
      <c r="C9052" s="3">
        <v>42142</v>
      </c>
      <c r="D9052" s="3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5.3214</v>
      </c>
    </row>
    <row r="9053" ht="15.75" customHeight="1" spans="1:21">
      <c r="A9053" s="1">
        <v>9052</v>
      </c>
      <c r="B9053" s="1" t="s">
        <v>10405</v>
      </c>
      <c r="C9053" s="3">
        <v>41724</v>
      </c>
      <c r="D9053" s="3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ht="15.75" customHeight="1" spans="1:21">
      <c r="A9054" s="1">
        <v>9053</v>
      </c>
      <c r="B9054" s="1" t="s">
        <v>10405</v>
      </c>
      <c r="C9054" s="3">
        <v>41724</v>
      </c>
      <c r="D9054" s="3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9.4284</v>
      </c>
    </row>
    <row r="9055" ht="15.75" customHeight="1" spans="1:21">
      <c r="A9055" s="1">
        <v>9054</v>
      </c>
      <c r="B9055" s="1" t="s">
        <v>10405</v>
      </c>
      <c r="C9055" s="3">
        <v>41724</v>
      </c>
      <c r="D9055" s="3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8527</v>
      </c>
      <c r="O9055" s="1" t="s">
        <v>70</v>
      </c>
      <c r="P9055" s="1" t="s">
        <v>71</v>
      </c>
      <c r="Q9055" s="1" t="s">
        <v>8528</v>
      </c>
      <c r="R9055" s="1">
        <v>28.784</v>
      </c>
      <c r="S9055" s="1">
        <v>2</v>
      </c>
      <c r="T9055" s="1">
        <v>0.2</v>
      </c>
      <c r="U9055" s="1">
        <v>2.8784</v>
      </c>
    </row>
    <row r="9056" ht="15.75" customHeight="1" spans="1:21">
      <c r="A9056" s="1">
        <v>9055</v>
      </c>
      <c r="B9056" s="1" t="s">
        <v>10406</v>
      </c>
      <c r="C9056" s="3">
        <v>43000</v>
      </c>
      <c r="D9056" s="3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</v>
      </c>
    </row>
    <row r="9057" ht="15.75" customHeight="1" spans="1:21">
      <c r="A9057" s="1">
        <v>9056</v>
      </c>
      <c r="B9057" s="1" t="s">
        <v>10407</v>
      </c>
      <c r="C9057" s="3">
        <v>42259</v>
      </c>
      <c r="D9057" s="3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</v>
      </c>
    </row>
    <row r="9058" ht="15.75" customHeight="1" spans="1:21">
      <c r="A9058" s="1">
        <v>9057</v>
      </c>
      <c r="B9058" s="1" t="s">
        <v>10408</v>
      </c>
      <c r="C9058" s="3">
        <v>42310</v>
      </c>
      <c r="D9058" s="3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9139</v>
      </c>
      <c r="O9058" s="1" t="s">
        <v>31</v>
      </c>
      <c r="P9058" s="1" t="s">
        <v>35</v>
      </c>
      <c r="Q9058" s="1" t="s">
        <v>9140</v>
      </c>
      <c r="R9058" s="1">
        <v>2621.322</v>
      </c>
      <c r="S9058" s="1">
        <v>11</v>
      </c>
      <c r="T9058" s="1">
        <v>0.1</v>
      </c>
      <c r="U9058" s="1">
        <v>553.3902</v>
      </c>
    </row>
    <row r="9059" ht="15.75" customHeight="1" spans="1:21">
      <c r="A9059" s="1">
        <v>9058</v>
      </c>
      <c r="B9059" s="1" t="s">
        <v>10409</v>
      </c>
      <c r="C9059" s="3">
        <v>42297</v>
      </c>
      <c r="D9059" s="3">
        <v>42301</v>
      </c>
      <c r="E9059" s="1" t="s">
        <v>49</v>
      </c>
      <c r="F9059" s="1" t="s">
        <v>5818</v>
      </c>
      <c r="G9059" s="1" t="s">
        <v>5819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7629</v>
      </c>
      <c r="O9059" s="1" t="s">
        <v>31</v>
      </c>
      <c r="P9059" s="1" t="s">
        <v>64</v>
      </c>
      <c r="Q9059" s="1" t="s">
        <v>7630</v>
      </c>
      <c r="R9059" s="1">
        <v>74.76</v>
      </c>
      <c r="S9059" s="1">
        <v>7</v>
      </c>
      <c r="T9059" s="1">
        <v>0</v>
      </c>
      <c r="U9059" s="1">
        <v>23.9232</v>
      </c>
    </row>
    <row r="9060" ht="15.75" customHeight="1" spans="1:21">
      <c r="A9060" s="1">
        <v>9059</v>
      </c>
      <c r="B9060" s="1" t="s">
        <v>10409</v>
      </c>
      <c r="C9060" s="3">
        <v>42297</v>
      </c>
      <c r="D9060" s="3">
        <v>42301</v>
      </c>
      <c r="E9060" s="1" t="s">
        <v>49</v>
      </c>
      <c r="F9060" s="1" t="s">
        <v>5818</v>
      </c>
      <c r="G9060" s="1" t="s">
        <v>5819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8324</v>
      </c>
      <c r="O9060" s="1" t="s">
        <v>31</v>
      </c>
      <c r="P9060" s="1" t="s">
        <v>55</v>
      </c>
      <c r="Q9060" s="1" t="s">
        <v>8325</v>
      </c>
      <c r="R9060" s="1">
        <v>364.776</v>
      </c>
      <c r="S9060" s="1">
        <v>3</v>
      </c>
      <c r="T9060" s="1">
        <v>0.2</v>
      </c>
      <c r="U9060" s="1">
        <v>27.3582</v>
      </c>
    </row>
    <row r="9061" ht="15.75" customHeight="1" spans="1:21">
      <c r="A9061" s="1">
        <v>9060</v>
      </c>
      <c r="B9061" s="1" t="s">
        <v>10410</v>
      </c>
      <c r="C9061" s="3">
        <v>42535</v>
      </c>
      <c r="D9061" s="3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334.551</v>
      </c>
    </row>
    <row r="9062" ht="15.75" customHeight="1" spans="1:21">
      <c r="A9062" s="1">
        <v>9061</v>
      </c>
      <c r="B9062" s="1" t="s">
        <v>10411</v>
      </c>
      <c r="C9062" s="3">
        <v>42328</v>
      </c>
      <c r="D9062" s="3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</v>
      </c>
      <c r="S9062" s="1">
        <v>4</v>
      </c>
      <c r="T9062" s="1">
        <v>0.2</v>
      </c>
      <c r="U9062" s="1">
        <v>33.636</v>
      </c>
    </row>
    <row r="9063" ht="15.75" customHeight="1" spans="1:21">
      <c r="A9063" s="1">
        <v>9062</v>
      </c>
      <c r="B9063" s="1" t="s">
        <v>10411</v>
      </c>
      <c r="C9063" s="3">
        <v>42328</v>
      </c>
      <c r="D9063" s="3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ht="15.75" customHeight="1" spans="1:21">
      <c r="A9064" s="1">
        <v>9063</v>
      </c>
      <c r="B9064" s="1" t="s">
        <v>10412</v>
      </c>
      <c r="C9064" s="3">
        <v>42428</v>
      </c>
      <c r="D9064" s="3">
        <v>42435</v>
      </c>
      <c r="E9064" s="1" t="s">
        <v>49</v>
      </c>
      <c r="F9064" s="1" t="s">
        <v>5807</v>
      </c>
      <c r="G9064" s="1" t="s">
        <v>5808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</v>
      </c>
      <c r="S9064" s="1">
        <v>6</v>
      </c>
      <c r="T9064" s="1">
        <v>0</v>
      </c>
      <c r="U9064" s="1">
        <v>18.24</v>
      </c>
    </row>
    <row r="9065" ht="15.75" customHeight="1" spans="1:21">
      <c r="A9065" s="1">
        <v>9064</v>
      </c>
      <c r="B9065" s="1" t="s">
        <v>10413</v>
      </c>
      <c r="C9065" s="3">
        <v>41926</v>
      </c>
      <c r="D9065" s="3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5423</v>
      </c>
      <c r="O9065" s="1" t="s">
        <v>45</v>
      </c>
      <c r="P9065" s="1" t="s">
        <v>89</v>
      </c>
      <c r="Q9065" s="1" t="s">
        <v>5424</v>
      </c>
      <c r="R9065" s="1">
        <v>322.192</v>
      </c>
      <c r="S9065" s="1">
        <v>13</v>
      </c>
      <c r="T9065" s="1">
        <v>0.2</v>
      </c>
      <c r="U9065" s="1">
        <v>100.685</v>
      </c>
    </row>
    <row r="9066" ht="15.75" customHeight="1" spans="1:21">
      <c r="A9066" s="1">
        <v>9065</v>
      </c>
      <c r="B9066" s="1" t="s">
        <v>10413</v>
      </c>
      <c r="C9066" s="3">
        <v>41926</v>
      </c>
      <c r="D9066" s="3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</v>
      </c>
      <c r="S9066" s="1">
        <v>3</v>
      </c>
      <c r="T9066" s="1">
        <v>0.8</v>
      </c>
      <c r="U9066" s="1">
        <v>-4.8609</v>
      </c>
    </row>
    <row r="9067" ht="15.75" customHeight="1" spans="1:21">
      <c r="A9067" s="1">
        <v>9066</v>
      </c>
      <c r="B9067" s="1" t="s">
        <v>10413</v>
      </c>
      <c r="C9067" s="3">
        <v>41926</v>
      </c>
      <c r="D9067" s="3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5445</v>
      </c>
      <c r="O9067" s="1" t="s">
        <v>45</v>
      </c>
      <c r="P9067" s="1" t="s">
        <v>89</v>
      </c>
      <c r="Q9067" s="1" t="s">
        <v>5446</v>
      </c>
      <c r="R9067" s="1">
        <v>19.136</v>
      </c>
      <c r="S9067" s="1">
        <v>4</v>
      </c>
      <c r="T9067" s="1">
        <v>0.2</v>
      </c>
      <c r="U9067" s="1">
        <v>6.9368</v>
      </c>
    </row>
    <row r="9068" ht="15.75" customHeight="1" spans="1:21">
      <c r="A9068" s="1">
        <v>9067</v>
      </c>
      <c r="B9068" s="1" t="s">
        <v>10414</v>
      </c>
      <c r="C9068" s="3">
        <v>42881</v>
      </c>
      <c r="D9068" s="3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6880</v>
      </c>
      <c r="O9068" s="1" t="s">
        <v>70</v>
      </c>
      <c r="P9068" s="1" t="s">
        <v>160</v>
      </c>
      <c r="Q9068" s="1" t="s">
        <v>6881</v>
      </c>
      <c r="R9068" s="1">
        <v>23.08</v>
      </c>
      <c r="S9068" s="1">
        <v>2</v>
      </c>
      <c r="T9068" s="1">
        <v>0</v>
      </c>
      <c r="U9068" s="1">
        <v>6.924</v>
      </c>
    </row>
    <row r="9069" ht="15.75" customHeight="1" spans="1:21">
      <c r="A9069" s="1">
        <v>9068</v>
      </c>
      <c r="B9069" s="1" t="s">
        <v>10415</v>
      </c>
      <c r="C9069" s="3">
        <v>42404</v>
      </c>
      <c r="D9069" s="3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5841</v>
      </c>
      <c r="O9069" s="1" t="s">
        <v>70</v>
      </c>
      <c r="P9069" s="1" t="s">
        <v>71</v>
      </c>
      <c r="Q9069" s="1" t="s">
        <v>5842</v>
      </c>
      <c r="R9069" s="1">
        <v>90.48</v>
      </c>
      <c r="S9069" s="1">
        <v>2</v>
      </c>
      <c r="T9069" s="1">
        <v>0</v>
      </c>
      <c r="U9069" s="1">
        <v>23.5248</v>
      </c>
    </row>
    <row r="9070" ht="15.75" customHeight="1" spans="1:21">
      <c r="A9070" s="1">
        <v>9069</v>
      </c>
      <c r="B9070" s="1" t="s">
        <v>10416</v>
      </c>
      <c r="C9070" s="3">
        <v>42615</v>
      </c>
      <c r="D9070" s="3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-2.69970000000004</v>
      </c>
    </row>
    <row r="9071" ht="15.75" customHeight="1" spans="1:21">
      <c r="A9071" s="1">
        <v>9070</v>
      </c>
      <c r="B9071" s="1" t="s">
        <v>10416</v>
      </c>
      <c r="C9071" s="3">
        <v>42615</v>
      </c>
      <c r="D9071" s="3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7519</v>
      </c>
      <c r="O9071" s="1" t="s">
        <v>45</v>
      </c>
      <c r="P9071" s="1" t="s">
        <v>172</v>
      </c>
      <c r="Q9071" s="1" t="s">
        <v>7520</v>
      </c>
      <c r="R9071" s="1">
        <v>65.94</v>
      </c>
      <c r="S9071" s="1">
        <v>3</v>
      </c>
      <c r="T9071" s="1">
        <v>0</v>
      </c>
      <c r="U9071" s="1">
        <v>30.9918</v>
      </c>
    </row>
    <row r="9072" ht="15.75" customHeight="1" spans="1:21">
      <c r="A9072" s="1">
        <v>9071</v>
      </c>
      <c r="B9072" s="1" t="s">
        <v>10417</v>
      </c>
      <c r="C9072" s="3">
        <v>43073</v>
      </c>
      <c r="D9072" s="3">
        <v>43074</v>
      </c>
      <c r="E9072" s="1" t="s">
        <v>187</v>
      </c>
      <c r="F9072" s="1" t="s">
        <v>6990</v>
      </c>
      <c r="G9072" s="1" t="s">
        <v>6991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2.6961</v>
      </c>
    </row>
    <row r="9073" ht="15.75" customHeight="1" spans="1:21">
      <c r="A9073" s="1">
        <v>9072</v>
      </c>
      <c r="B9073" s="1" t="s">
        <v>10418</v>
      </c>
      <c r="C9073" s="3">
        <v>42167</v>
      </c>
      <c r="D9073" s="3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</v>
      </c>
    </row>
    <row r="9074" ht="15.75" customHeight="1" spans="1:21">
      <c r="A9074" s="1">
        <v>9073</v>
      </c>
      <c r="B9074" s="1" t="s">
        <v>10419</v>
      </c>
      <c r="C9074" s="3">
        <v>42617</v>
      </c>
      <c r="D9074" s="3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6111</v>
      </c>
      <c r="O9074" s="1" t="s">
        <v>45</v>
      </c>
      <c r="P9074" s="1" t="s">
        <v>172</v>
      </c>
      <c r="Q9074" s="1" t="s">
        <v>670</v>
      </c>
      <c r="R9074" s="1">
        <v>16.56</v>
      </c>
      <c r="S9074" s="1">
        <v>2</v>
      </c>
      <c r="T9074" s="1">
        <v>0</v>
      </c>
      <c r="U9074" s="1">
        <v>7.7832</v>
      </c>
    </row>
    <row r="9075" ht="15.75" customHeight="1" spans="1:21">
      <c r="A9075" s="1">
        <v>9074</v>
      </c>
      <c r="B9075" s="1" t="s">
        <v>10419</v>
      </c>
      <c r="C9075" s="3">
        <v>42617</v>
      </c>
      <c r="D9075" s="3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</v>
      </c>
    </row>
    <row r="9076" ht="15.75" customHeight="1" spans="1:21">
      <c r="A9076" s="1">
        <v>9075</v>
      </c>
      <c r="B9076" s="1" t="s">
        <v>10420</v>
      </c>
      <c r="C9076" s="3">
        <v>41750</v>
      </c>
      <c r="D9076" s="3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ht="15.75" customHeight="1" spans="1:21">
      <c r="A9077" s="1">
        <v>9076</v>
      </c>
      <c r="B9077" s="1" t="s">
        <v>10421</v>
      </c>
      <c r="C9077" s="3">
        <v>42313</v>
      </c>
      <c r="D9077" s="3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</v>
      </c>
    </row>
    <row r="9078" ht="15.75" customHeight="1" spans="1:21">
      <c r="A9078" s="1">
        <v>9077</v>
      </c>
      <c r="B9078" s="1" t="s">
        <v>10421</v>
      </c>
      <c r="C9078" s="3">
        <v>42313</v>
      </c>
      <c r="D9078" s="3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8581</v>
      </c>
      <c r="O9078" s="1" t="s">
        <v>45</v>
      </c>
      <c r="P9078" s="1" t="s">
        <v>578</v>
      </c>
      <c r="Q9078" s="1" t="s">
        <v>8582</v>
      </c>
      <c r="R9078" s="1">
        <v>27.2</v>
      </c>
      <c r="S9078" s="1">
        <v>4</v>
      </c>
      <c r="T9078" s="1">
        <v>0.2</v>
      </c>
      <c r="U9078" s="1">
        <v>2.04</v>
      </c>
    </row>
    <row r="9079" ht="15.75" customHeight="1" spans="1:21">
      <c r="A9079" s="1">
        <v>9078</v>
      </c>
      <c r="B9079" s="1" t="s">
        <v>10422</v>
      </c>
      <c r="C9079" s="3">
        <v>41946</v>
      </c>
      <c r="D9079" s="3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18.8937</v>
      </c>
    </row>
    <row r="9080" ht="15.75" customHeight="1" spans="1:21">
      <c r="A9080" s="1">
        <v>9079</v>
      </c>
      <c r="B9080" s="1" t="s">
        <v>10423</v>
      </c>
      <c r="C9080" s="3">
        <v>42416</v>
      </c>
      <c r="D9080" s="3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34.9888</v>
      </c>
    </row>
    <row r="9081" ht="15.75" customHeight="1" spans="1:21">
      <c r="A9081" s="1">
        <v>9080</v>
      </c>
      <c r="B9081" s="1" t="s">
        <v>10423</v>
      </c>
      <c r="C9081" s="3">
        <v>42416</v>
      </c>
      <c r="D9081" s="3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ht="15.75" customHeight="1" spans="1:21">
      <c r="A9082" s="1">
        <v>9081</v>
      </c>
      <c r="B9082" s="1" t="s">
        <v>10424</v>
      </c>
      <c r="C9082" s="3">
        <v>42989</v>
      </c>
      <c r="D9082" s="3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ht="15.75" customHeight="1" spans="1:21">
      <c r="A9083" s="1">
        <v>9082</v>
      </c>
      <c r="B9083" s="1" t="s">
        <v>10424</v>
      </c>
      <c r="C9083" s="3">
        <v>42989</v>
      </c>
      <c r="D9083" s="3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</v>
      </c>
      <c r="S9083" s="1">
        <v>3</v>
      </c>
      <c r="T9083" s="1">
        <v>0</v>
      </c>
      <c r="U9083" s="1">
        <v>9.3312</v>
      </c>
    </row>
    <row r="9084" ht="15.75" customHeight="1" spans="1:21">
      <c r="A9084" s="1">
        <v>9083</v>
      </c>
      <c r="B9084" s="1" t="s">
        <v>10425</v>
      </c>
      <c r="C9084" s="3">
        <v>43041</v>
      </c>
      <c r="D9084" s="3">
        <v>43045</v>
      </c>
      <c r="E9084" s="1" t="s">
        <v>49</v>
      </c>
      <c r="F9084" s="1" t="s">
        <v>8376</v>
      </c>
      <c r="G9084" s="1" t="s">
        <v>8377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ht="15.75" customHeight="1" spans="1:21">
      <c r="A9085" s="1">
        <v>9084</v>
      </c>
      <c r="B9085" s="1" t="s">
        <v>10426</v>
      </c>
      <c r="C9085" s="3">
        <v>42041</v>
      </c>
      <c r="D9085" s="3">
        <v>42043</v>
      </c>
      <c r="E9085" s="1" t="s">
        <v>187</v>
      </c>
      <c r="F9085" s="1" t="s">
        <v>5632</v>
      </c>
      <c r="G9085" s="1" t="s">
        <v>5633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146.73</v>
      </c>
      <c r="S9085" s="1">
        <v>3</v>
      </c>
      <c r="T9085" s="1">
        <v>0</v>
      </c>
      <c r="U9085" s="1">
        <v>2.9346</v>
      </c>
    </row>
    <row r="9086" ht="15.75" customHeight="1" spans="1:21">
      <c r="A9086" s="1">
        <v>9085</v>
      </c>
      <c r="B9086" s="1" t="s">
        <v>10426</v>
      </c>
      <c r="C9086" s="3">
        <v>42041</v>
      </c>
      <c r="D9086" s="3">
        <v>42043</v>
      </c>
      <c r="E9086" s="1" t="s">
        <v>187</v>
      </c>
      <c r="F9086" s="1" t="s">
        <v>5632</v>
      </c>
      <c r="G9086" s="1" t="s">
        <v>5633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ht="15.75" customHeight="1" spans="1:21">
      <c r="A9087" s="1">
        <v>9086</v>
      </c>
      <c r="B9087" s="1" t="s">
        <v>10427</v>
      </c>
      <c r="C9087" s="3">
        <v>42623</v>
      </c>
      <c r="D9087" s="3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6997</v>
      </c>
      <c r="O9087" s="1" t="s">
        <v>45</v>
      </c>
      <c r="P9087" s="1" t="s">
        <v>74</v>
      </c>
      <c r="Q9087" s="1" t="s">
        <v>6998</v>
      </c>
      <c r="R9087" s="1">
        <v>276.784</v>
      </c>
      <c r="S9087" s="1">
        <v>2</v>
      </c>
      <c r="T9087" s="1">
        <v>0.2</v>
      </c>
      <c r="U9087" s="1">
        <v>89.9548</v>
      </c>
    </row>
    <row r="9088" ht="15.75" customHeight="1" spans="1:21">
      <c r="A9088" s="1">
        <v>9087</v>
      </c>
      <c r="B9088" s="1" t="s">
        <v>10428</v>
      </c>
      <c r="C9088" s="3">
        <v>42639</v>
      </c>
      <c r="D9088" s="3">
        <v>42643</v>
      </c>
      <c r="E9088" s="1" t="s">
        <v>49</v>
      </c>
      <c r="F9088" s="1" t="s">
        <v>7942</v>
      </c>
      <c r="G9088" s="1" t="s">
        <v>7943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8785</v>
      </c>
      <c r="O9088" s="1" t="s">
        <v>45</v>
      </c>
      <c r="P9088" s="1" t="s">
        <v>77</v>
      </c>
      <c r="Q9088" s="1" t="s">
        <v>8786</v>
      </c>
      <c r="R9088" s="1">
        <v>93.032</v>
      </c>
      <c r="S9088" s="1">
        <v>2</v>
      </c>
      <c r="T9088" s="1">
        <v>0.8</v>
      </c>
      <c r="U9088" s="1">
        <v>-251.1864</v>
      </c>
    </row>
    <row r="9089" ht="15.75" customHeight="1" spans="1:21">
      <c r="A9089" s="1">
        <v>9088</v>
      </c>
      <c r="B9089" s="1" t="s">
        <v>10428</v>
      </c>
      <c r="C9089" s="3">
        <v>42639</v>
      </c>
      <c r="D9089" s="3">
        <v>42643</v>
      </c>
      <c r="E9089" s="1" t="s">
        <v>49</v>
      </c>
      <c r="F9089" s="1" t="s">
        <v>7942</v>
      </c>
      <c r="G9089" s="1" t="s">
        <v>7943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454.965</v>
      </c>
      <c r="S9089" s="1">
        <v>5</v>
      </c>
      <c r="T9089" s="1">
        <v>0.3</v>
      </c>
      <c r="U9089" s="1">
        <v>-136.4895</v>
      </c>
    </row>
    <row r="9090" ht="15.75" customHeight="1" spans="1:21">
      <c r="A9090" s="1">
        <v>9089</v>
      </c>
      <c r="B9090" s="1" t="s">
        <v>10429</v>
      </c>
      <c r="C9090" s="3">
        <v>42353</v>
      </c>
      <c r="D9090" s="3">
        <v>42358</v>
      </c>
      <c r="E9090" s="1" t="s">
        <v>49</v>
      </c>
      <c r="F9090" s="1" t="s">
        <v>5807</v>
      </c>
      <c r="G9090" s="1" t="s">
        <v>5808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</v>
      </c>
      <c r="S9090" s="1">
        <v>3</v>
      </c>
      <c r="T9090" s="1">
        <v>0.2</v>
      </c>
      <c r="U9090" s="1">
        <v>21.5397</v>
      </c>
    </row>
    <row r="9091" ht="15.75" customHeight="1" spans="1:21">
      <c r="A9091" s="1">
        <v>9090</v>
      </c>
      <c r="B9091" s="1" t="s">
        <v>10430</v>
      </c>
      <c r="C9091" s="3">
        <v>42630</v>
      </c>
      <c r="D9091" s="3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295.4</v>
      </c>
      <c r="S9091" s="1">
        <v>5</v>
      </c>
      <c r="T9091" s="1">
        <v>0.2</v>
      </c>
      <c r="U9091" s="1">
        <v>-62.7725</v>
      </c>
    </row>
    <row r="9092" ht="15.75" customHeight="1" spans="1:21">
      <c r="A9092" s="1">
        <v>9091</v>
      </c>
      <c r="B9092" s="1" t="s">
        <v>10431</v>
      </c>
      <c r="C9092" s="3">
        <v>43021</v>
      </c>
      <c r="D9092" s="3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ht="15.75" customHeight="1" spans="1:21">
      <c r="A9093" s="1">
        <v>9092</v>
      </c>
      <c r="B9093" s="1" t="s">
        <v>10432</v>
      </c>
      <c r="C9093" s="3">
        <v>42183</v>
      </c>
      <c r="D9093" s="3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ht="15.75" customHeight="1" spans="1:21">
      <c r="A9094" s="1">
        <v>9093</v>
      </c>
      <c r="B9094" s="1" t="s">
        <v>10432</v>
      </c>
      <c r="C9094" s="3">
        <v>42183</v>
      </c>
      <c r="D9094" s="3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-376.6932</v>
      </c>
    </row>
    <row r="9095" ht="15.75" customHeight="1" spans="1:21">
      <c r="A9095" s="1">
        <v>9094</v>
      </c>
      <c r="B9095" s="1" t="s">
        <v>10433</v>
      </c>
      <c r="C9095" s="3">
        <v>42156</v>
      </c>
      <c r="D9095" s="3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6390</v>
      </c>
      <c r="O9095" s="1" t="s">
        <v>70</v>
      </c>
      <c r="P9095" s="1" t="s">
        <v>71</v>
      </c>
      <c r="Q9095" s="1" t="s">
        <v>6391</v>
      </c>
      <c r="R9095" s="1">
        <v>299.98</v>
      </c>
      <c r="S9095" s="1">
        <v>2</v>
      </c>
      <c r="T9095" s="1">
        <v>0</v>
      </c>
      <c r="U9095" s="1">
        <v>83.9944</v>
      </c>
    </row>
    <row r="9096" ht="15.75" customHeight="1" spans="1:21">
      <c r="A9096" s="1">
        <v>9095</v>
      </c>
      <c r="B9096" s="1" t="s">
        <v>10433</v>
      </c>
      <c r="C9096" s="3">
        <v>42156</v>
      </c>
      <c r="D9096" s="3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</v>
      </c>
    </row>
    <row r="9097" ht="15.75" customHeight="1" spans="1:21">
      <c r="A9097" s="1">
        <v>9096</v>
      </c>
      <c r="B9097" s="1" t="s">
        <v>10433</v>
      </c>
      <c r="C9097" s="3">
        <v>42156</v>
      </c>
      <c r="D9097" s="3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11.732</v>
      </c>
    </row>
    <row r="9098" ht="15.75" customHeight="1" spans="1:21">
      <c r="A9098" s="1">
        <v>9097</v>
      </c>
      <c r="B9098" s="1" t="s">
        <v>10433</v>
      </c>
      <c r="C9098" s="3">
        <v>42156</v>
      </c>
      <c r="D9098" s="3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8016</v>
      </c>
      <c r="O9098" s="1" t="s">
        <v>45</v>
      </c>
      <c r="P9098" s="1" t="s">
        <v>46</v>
      </c>
      <c r="Q9098" s="1" t="s">
        <v>8017</v>
      </c>
      <c r="R9098" s="1">
        <v>28.91</v>
      </c>
      <c r="S9098" s="1">
        <v>7</v>
      </c>
      <c r="T9098" s="1">
        <v>0</v>
      </c>
      <c r="U9098" s="1">
        <v>13.2986</v>
      </c>
    </row>
    <row r="9099" ht="15.75" customHeight="1" spans="1:21">
      <c r="A9099" s="1">
        <v>9098</v>
      </c>
      <c r="B9099" s="1" t="s">
        <v>10434</v>
      </c>
      <c r="C9099" s="3">
        <v>41741</v>
      </c>
      <c r="D9099" s="3">
        <v>41746</v>
      </c>
      <c r="E9099" s="1" t="s">
        <v>49</v>
      </c>
      <c r="F9099" s="1" t="s">
        <v>5818</v>
      </c>
      <c r="G9099" s="1" t="s">
        <v>5819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ht="15.75" customHeight="1" spans="1:21">
      <c r="A9100" s="1">
        <v>9099</v>
      </c>
      <c r="B9100" s="1" t="s">
        <v>10435</v>
      </c>
      <c r="C9100" s="3">
        <v>43020</v>
      </c>
      <c r="D9100" s="3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369.544</v>
      </c>
      <c r="S9100" s="1">
        <v>7</v>
      </c>
      <c r="T9100" s="1">
        <v>0.2</v>
      </c>
      <c r="U9100" s="1">
        <v>27.7158</v>
      </c>
    </row>
    <row r="9101" ht="15.75" customHeight="1" spans="1:21">
      <c r="A9101" s="1">
        <v>9100</v>
      </c>
      <c r="B9101" s="1" t="s">
        <v>10435</v>
      </c>
      <c r="C9101" s="3">
        <v>43020</v>
      </c>
      <c r="D9101" s="3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ht="15.75" customHeight="1" spans="1:21">
      <c r="A9102" s="1">
        <v>9101</v>
      </c>
      <c r="B9102" s="1" t="s">
        <v>10435</v>
      </c>
      <c r="C9102" s="3">
        <v>43020</v>
      </c>
      <c r="D9102" s="3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128.6805</v>
      </c>
    </row>
    <row r="9103" ht="15.75" customHeight="1" spans="1:21">
      <c r="A9103" s="1">
        <v>9102</v>
      </c>
      <c r="B9103" s="1" t="s">
        <v>10436</v>
      </c>
      <c r="C9103" s="3">
        <v>42315</v>
      </c>
      <c r="D9103" s="3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ht="15.75" customHeight="1" spans="1:21">
      <c r="A9104" s="1">
        <v>9103</v>
      </c>
      <c r="B9104" s="1" t="s">
        <v>10436</v>
      </c>
      <c r="C9104" s="3">
        <v>42315</v>
      </c>
      <c r="D9104" s="3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</v>
      </c>
      <c r="T9104" s="1">
        <v>0.2</v>
      </c>
      <c r="U9104" s="1">
        <v>-16.9568</v>
      </c>
    </row>
    <row r="9105" ht="15.75" customHeight="1" spans="1:21">
      <c r="A9105" s="1">
        <v>9104</v>
      </c>
      <c r="B9105" s="1" t="s">
        <v>10436</v>
      </c>
      <c r="C9105" s="3">
        <v>42315</v>
      </c>
      <c r="D9105" s="3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6554</v>
      </c>
      <c r="O9105" s="1" t="s">
        <v>31</v>
      </c>
      <c r="P9105" s="1" t="s">
        <v>64</v>
      </c>
      <c r="Q9105" s="1" t="s">
        <v>6555</v>
      </c>
      <c r="R9105" s="1">
        <v>64.96</v>
      </c>
      <c r="S9105" s="1">
        <v>5</v>
      </c>
      <c r="T9105" s="1">
        <v>0.6</v>
      </c>
      <c r="U9105" s="1">
        <v>-84.448</v>
      </c>
    </row>
    <row r="9106" ht="15.75" customHeight="1" spans="1:21">
      <c r="A9106" s="1">
        <v>9105</v>
      </c>
      <c r="B9106" s="1" t="s">
        <v>10436</v>
      </c>
      <c r="C9106" s="3">
        <v>42315</v>
      </c>
      <c r="D9106" s="3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-51.296</v>
      </c>
    </row>
    <row r="9107" ht="15.75" customHeight="1" spans="1:21">
      <c r="A9107" s="1">
        <v>9106</v>
      </c>
      <c r="B9107" s="1" t="s">
        <v>10436</v>
      </c>
      <c r="C9107" s="3">
        <v>42315</v>
      </c>
      <c r="D9107" s="3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7536</v>
      </c>
      <c r="O9107" s="1" t="s">
        <v>45</v>
      </c>
      <c r="P9107" s="1" t="s">
        <v>58</v>
      </c>
      <c r="Q9107" s="1" t="s">
        <v>7537</v>
      </c>
      <c r="R9107" s="1">
        <v>177.648</v>
      </c>
      <c r="S9107" s="1">
        <v>2</v>
      </c>
      <c r="T9107" s="1">
        <v>0.2</v>
      </c>
      <c r="U9107" s="1">
        <v>-28.8678</v>
      </c>
    </row>
    <row r="9108" ht="15.75" customHeight="1" spans="1:21">
      <c r="A9108" s="1">
        <v>9107</v>
      </c>
      <c r="B9108" s="1" t="s">
        <v>10436</v>
      </c>
      <c r="C9108" s="3">
        <v>42315</v>
      </c>
      <c r="D9108" s="3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7148</v>
      </c>
      <c r="O9108" s="1" t="s">
        <v>70</v>
      </c>
      <c r="P9108" s="1" t="s">
        <v>683</v>
      </c>
      <c r="Q9108" s="1" t="s">
        <v>7149</v>
      </c>
      <c r="R9108" s="1">
        <v>287.91</v>
      </c>
      <c r="S9108" s="1">
        <v>3</v>
      </c>
      <c r="T9108" s="1">
        <v>0.4</v>
      </c>
      <c r="U9108" s="1">
        <v>33.5895</v>
      </c>
    </row>
    <row r="9109" ht="15.75" customHeight="1" spans="1:21">
      <c r="A9109" s="1">
        <v>9108</v>
      </c>
      <c r="B9109" s="1" t="s">
        <v>10437</v>
      </c>
      <c r="C9109" s="3">
        <v>42149</v>
      </c>
      <c r="D9109" s="3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5699</v>
      </c>
      <c r="K9109" s="1" t="s">
        <v>103</v>
      </c>
      <c r="L9109" s="1">
        <v>76117</v>
      </c>
      <c r="M9109" s="1" t="s">
        <v>104</v>
      </c>
      <c r="N9109" s="1" t="s">
        <v>5558</v>
      </c>
      <c r="O9109" s="1" t="s">
        <v>45</v>
      </c>
      <c r="P9109" s="1" t="s">
        <v>578</v>
      </c>
      <c r="Q9109" s="1" t="s">
        <v>5559</v>
      </c>
      <c r="R9109" s="1">
        <v>22.368</v>
      </c>
      <c r="S9109" s="1">
        <v>2</v>
      </c>
      <c r="T9109" s="1">
        <v>0.2</v>
      </c>
      <c r="U9109" s="1">
        <v>1.6776</v>
      </c>
    </row>
    <row r="9110" ht="15.75" customHeight="1" spans="1:21">
      <c r="A9110" s="1">
        <v>9109</v>
      </c>
      <c r="B9110" s="1" t="s">
        <v>10437</v>
      </c>
      <c r="C9110" s="3">
        <v>42149</v>
      </c>
      <c r="D9110" s="3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5699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</v>
      </c>
      <c r="S9110" s="1">
        <v>7</v>
      </c>
      <c r="T9110" s="1">
        <v>0.2</v>
      </c>
      <c r="U9110" s="1">
        <v>11.7334</v>
      </c>
    </row>
    <row r="9111" ht="15.75" customHeight="1" spans="1:21">
      <c r="A9111" s="1">
        <v>9110</v>
      </c>
      <c r="B9111" s="1" t="s">
        <v>10437</v>
      </c>
      <c r="C9111" s="3">
        <v>42149</v>
      </c>
      <c r="D9111" s="3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5699</v>
      </c>
      <c r="K9111" s="1" t="s">
        <v>103</v>
      </c>
      <c r="L9111" s="1">
        <v>76117</v>
      </c>
      <c r="M9111" s="1" t="s">
        <v>104</v>
      </c>
      <c r="N9111" s="1" t="s">
        <v>5335</v>
      </c>
      <c r="O9111" s="1" t="s">
        <v>70</v>
      </c>
      <c r="P9111" s="1" t="s">
        <v>160</v>
      </c>
      <c r="Q9111" s="1" t="s">
        <v>5336</v>
      </c>
      <c r="R9111" s="1">
        <v>207.984</v>
      </c>
      <c r="S9111" s="1">
        <v>2</v>
      </c>
      <c r="T9111" s="1">
        <v>0.2</v>
      </c>
      <c r="U9111" s="1">
        <v>36.3972</v>
      </c>
    </row>
    <row r="9112" ht="15.75" customHeight="1" spans="1:21">
      <c r="A9112" s="1">
        <v>9111</v>
      </c>
      <c r="B9112" s="1" t="s">
        <v>10438</v>
      </c>
      <c r="C9112" s="3">
        <v>41925</v>
      </c>
      <c r="D9112" s="3">
        <v>41927</v>
      </c>
      <c r="E9112" s="1" t="s">
        <v>187</v>
      </c>
      <c r="F9112" s="1" t="s">
        <v>6158</v>
      </c>
      <c r="G9112" s="1" t="s">
        <v>6159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</v>
      </c>
    </row>
    <row r="9113" ht="15.75" customHeight="1" spans="1:21">
      <c r="A9113" s="1">
        <v>9112</v>
      </c>
      <c r="B9113" s="1" t="s">
        <v>10438</v>
      </c>
      <c r="C9113" s="3">
        <v>41925</v>
      </c>
      <c r="D9113" s="3">
        <v>41927</v>
      </c>
      <c r="E9113" s="1" t="s">
        <v>187</v>
      </c>
      <c r="F9113" s="1" t="s">
        <v>6158</v>
      </c>
      <c r="G9113" s="1" t="s">
        <v>6159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7690</v>
      </c>
      <c r="O9113" s="1" t="s">
        <v>70</v>
      </c>
      <c r="P9113" s="1" t="s">
        <v>160</v>
      </c>
      <c r="Q9113" s="1" t="s">
        <v>7691</v>
      </c>
      <c r="R9113" s="1">
        <v>22.96</v>
      </c>
      <c r="S9113" s="1">
        <v>2</v>
      </c>
      <c r="T9113" s="1">
        <v>0</v>
      </c>
      <c r="U9113" s="1">
        <v>4.3624</v>
      </c>
    </row>
    <row r="9114" ht="15.75" customHeight="1" spans="1:21">
      <c r="A9114" s="1">
        <v>9113</v>
      </c>
      <c r="B9114" s="1" t="s">
        <v>10438</v>
      </c>
      <c r="C9114" s="3">
        <v>41925</v>
      </c>
      <c r="D9114" s="3">
        <v>41927</v>
      </c>
      <c r="E9114" s="1" t="s">
        <v>187</v>
      </c>
      <c r="F9114" s="1" t="s">
        <v>6158</v>
      </c>
      <c r="G9114" s="1" t="s">
        <v>6159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9479</v>
      </c>
      <c r="O9114" s="1" t="s">
        <v>45</v>
      </c>
      <c r="P9114" s="1" t="s">
        <v>58</v>
      </c>
      <c r="Q9114" s="1" t="s">
        <v>9480</v>
      </c>
      <c r="R9114" s="1">
        <v>315.2</v>
      </c>
      <c r="S9114" s="1">
        <v>4</v>
      </c>
      <c r="T9114" s="1">
        <v>0</v>
      </c>
      <c r="U9114" s="1">
        <v>6.30400000000003</v>
      </c>
    </row>
    <row r="9115" ht="15.75" customHeight="1" spans="1:21">
      <c r="A9115" s="1">
        <v>9114</v>
      </c>
      <c r="B9115" s="1" t="s">
        <v>10438</v>
      </c>
      <c r="C9115" s="3">
        <v>41925</v>
      </c>
      <c r="D9115" s="3">
        <v>41927</v>
      </c>
      <c r="E9115" s="1" t="s">
        <v>187</v>
      </c>
      <c r="F9115" s="1" t="s">
        <v>6158</v>
      </c>
      <c r="G9115" s="1" t="s">
        <v>6159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7.1346</v>
      </c>
    </row>
    <row r="9116" ht="15.75" customHeight="1" spans="1:21">
      <c r="A9116" s="1">
        <v>9115</v>
      </c>
      <c r="B9116" s="1" t="s">
        <v>10439</v>
      </c>
      <c r="C9116" s="3">
        <v>42407</v>
      </c>
      <c r="D9116" s="3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9203</v>
      </c>
      <c r="O9116" s="1" t="s">
        <v>70</v>
      </c>
      <c r="P9116" s="1" t="s">
        <v>71</v>
      </c>
      <c r="Q9116" s="1" t="s">
        <v>9204</v>
      </c>
      <c r="R9116" s="1">
        <v>623.96</v>
      </c>
      <c r="S9116" s="1">
        <v>5</v>
      </c>
      <c r="T9116" s="1">
        <v>0.2</v>
      </c>
      <c r="U9116" s="1">
        <v>38.9975</v>
      </c>
    </row>
    <row r="9117" ht="15.75" customHeight="1" spans="1:21">
      <c r="A9117" s="1">
        <v>9116</v>
      </c>
      <c r="B9117" s="1" t="s">
        <v>10440</v>
      </c>
      <c r="C9117" s="3">
        <v>42754</v>
      </c>
      <c r="D9117" s="3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ht="15.75" customHeight="1" spans="1:21">
      <c r="A9118" s="1">
        <v>9117</v>
      </c>
      <c r="B9118" s="1" t="s">
        <v>10440</v>
      </c>
      <c r="C9118" s="3">
        <v>42754</v>
      </c>
      <c r="D9118" s="3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</v>
      </c>
    </row>
    <row r="9119" ht="15.75" customHeight="1" spans="1:21">
      <c r="A9119" s="1">
        <v>9118</v>
      </c>
      <c r="B9119" s="1" t="s">
        <v>10440</v>
      </c>
      <c r="C9119" s="3">
        <v>42754</v>
      </c>
      <c r="D9119" s="3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887.271</v>
      </c>
      <c r="S9119" s="1">
        <v>3</v>
      </c>
      <c r="T9119" s="1">
        <v>0.3</v>
      </c>
      <c r="U9119" s="1">
        <v>-63.3765</v>
      </c>
    </row>
    <row r="9120" ht="15.75" customHeight="1" spans="1:21">
      <c r="A9120" s="1">
        <v>9119</v>
      </c>
      <c r="B9120" s="1" t="s">
        <v>10440</v>
      </c>
      <c r="C9120" s="3">
        <v>42754</v>
      </c>
      <c r="D9120" s="3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</v>
      </c>
      <c r="S9120" s="1">
        <v>4</v>
      </c>
      <c r="T9120" s="1">
        <v>0.2</v>
      </c>
      <c r="U9120" s="1">
        <v>7.0512</v>
      </c>
    </row>
    <row r="9121" ht="15.75" customHeight="1" spans="1:21">
      <c r="A9121" s="1">
        <v>9120</v>
      </c>
      <c r="B9121" s="1" t="s">
        <v>10441</v>
      </c>
      <c r="C9121" s="3">
        <v>42527</v>
      </c>
      <c r="D9121" s="3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ht="15.75" customHeight="1" spans="1:21">
      <c r="A9122" s="1">
        <v>9121</v>
      </c>
      <c r="B9122" s="1" t="s">
        <v>10441</v>
      </c>
      <c r="C9122" s="3">
        <v>42527</v>
      </c>
      <c r="D9122" s="3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10442</v>
      </c>
      <c r="O9122" s="1" t="s">
        <v>45</v>
      </c>
      <c r="P9122" s="1" t="s">
        <v>89</v>
      </c>
      <c r="Q9122" s="1" t="s">
        <v>10443</v>
      </c>
      <c r="R9122" s="1">
        <v>99.9</v>
      </c>
      <c r="S9122" s="1">
        <v>5</v>
      </c>
      <c r="T9122" s="1">
        <v>0</v>
      </c>
      <c r="U9122" s="1">
        <v>46.953</v>
      </c>
    </row>
    <row r="9123" ht="15.75" customHeight="1" spans="1:21">
      <c r="A9123" s="1">
        <v>9122</v>
      </c>
      <c r="B9123" s="1" t="s">
        <v>10444</v>
      </c>
      <c r="C9123" s="3">
        <v>42812</v>
      </c>
      <c r="D9123" s="3">
        <v>42814</v>
      </c>
      <c r="E9123" s="1" t="s">
        <v>22</v>
      </c>
      <c r="F9123" s="1" t="s">
        <v>8165</v>
      </c>
      <c r="G9123" s="1" t="s">
        <v>8166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26.3494</v>
      </c>
    </row>
    <row r="9124" ht="15.75" customHeight="1" spans="1:21">
      <c r="A9124" s="1">
        <v>9123</v>
      </c>
      <c r="B9124" s="1" t="s">
        <v>10445</v>
      </c>
      <c r="C9124" s="3">
        <v>43063</v>
      </c>
      <c r="D9124" s="3">
        <v>43063</v>
      </c>
      <c r="E9124" s="1" t="s">
        <v>1292</v>
      </c>
      <c r="F9124" s="1" t="s">
        <v>6552</v>
      </c>
      <c r="G9124" s="1" t="s">
        <v>6553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3.501</v>
      </c>
    </row>
    <row r="9125" ht="15.75" customHeight="1" spans="1:21">
      <c r="A9125" s="1">
        <v>9124</v>
      </c>
      <c r="B9125" s="1" t="s">
        <v>10446</v>
      </c>
      <c r="C9125" s="3">
        <v>42700</v>
      </c>
      <c r="D9125" s="3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-57.7566</v>
      </c>
    </row>
    <row r="9126" ht="15.75" customHeight="1" spans="1:21">
      <c r="A9126" s="1">
        <v>9125</v>
      </c>
      <c r="B9126" s="1" t="s">
        <v>10447</v>
      </c>
      <c r="C9126" s="3">
        <v>42600</v>
      </c>
      <c r="D9126" s="3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</v>
      </c>
      <c r="T9126" s="1">
        <v>0.6</v>
      </c>
      <c r="U9126" s="1">
        <v>-3.8208</v>
      </c>
    </row>
    <row r="9127" ht="15.75" customHeight="1" spans="1:21">
      <c r="A9127" s="1">
        <v>9126</v>
      </c>
      <c r="B9127" s="1" t="s">
        <v>10447</v>
      </c>
      <c r="C9127" s="3">
        <v>42600</v>
      </c>
      <c r="D9127" s="3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6599</v>
      </c>
      <c r="O9127" s="1" t="s">
        <v>31</v>
      </c>
      <c r="P9127" s="1" t="s">
        <v>64</v>
      </c>
      <c r="Q9127" s="1" t="s">
        <v>6600</v>
      </c>
      <c r="R9127" s="1">
        <v>5.344</v>
      </c>
      <c r="S9127" s="1">
        <v>4</v>
      </c>
      <c r="T9127" s="1">
        <v>0.6</v>
      </c>
      <c r="U9127" s="1">
        <v>-2.1376</v>
      </c>
    </row>
    <row r="9128" ht="15.75" customHeight="1" spans="1:21">
      <c r="A9128" s="1">
        <v>9127</v>
      </c>
      <c r="B9128" s="1" t="s">
        <v>10448</v>
      </c>
      <c r="C9128" s="3">
        <v>42336</v>
      </c>
      <c r="D9128" s="3">
        <v>42341</v>
      </c>
      <c r="E9128" s="1" t="s">
        <v>49</v>
      </c>
      <c r="F9128" s="1" t="s">
        <v>6158</v>
      </c>
      <c r="G9128" s="1" t="s">
        <v>6159</v>
      </c>
      <c r="H9128" s="1" t="s">
        <v>101</v>
      </c>
      <c r="I9128" s="1" t="s">
        <v>26</v>
      </c>
      <c r="J9128" s="1" t="s">
        <v>5896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</v>
      </c>
      <c r="T9128" s="1">
        <v>0</v>
      </c>
      <c r="U9128" s="1">
        <v>3.4776</v>
      </c>
    </row>
    <row r="9129" ht="15.75" customHeight="1" spans="1:21">
      <c r="A9129" s="1">
        <v>9128</v>
      </c>
      <c r="B9129" s="1" t="s">
        <v>10449</v>
      </c>
      <c r="C9129" s="3">
        <v>42880</v>
      </c>
      <c r="D9129" s="3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8351</v>
      </c>
      <c r="O9129" s="1" t="s">
        <v>45</v>
      </c>
      <c r="P9129" s="1" t="s">
        <v>58</v>
      </c>
      <c r="Q9129" s="1" t="s">
        <v>8352</v>
      </c>
      <c r="R9129" s="1">
        <v>50.136</v>
      </c>
      <c r="S9129" s="1">
        <v>3</v>
      </c>
      <c r="T9129" s="1">
        <v>0.2</v>
      </c>
      <c r="U9129" s="1">
        <v>-11.2806</v>
      </c>
    </row>
    <row r="9130" ht="15.75" customHeight="1" spans="1:21">
      <c r="A9130" s="1">
        <v>9129</v>
      </c>
      <c r="B9130" s="1" t="s">
        <v>10450</v>
      </c>
      <c r="C9130" s="3">
        <v>42982</v>
      </c>
      <c r="D9130" s="3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</v>
      </c>
      <c r="S9130" s="1">
        <v>7</v>
      </c>
      <c r="T9130" s="1">
        <v>0.7</v>
      </c>
      <c r="U9130" s="1">
        <v>-58.716</v>
      </c>
    </row>
    <row r="9131" ht="15.75" customHeight="1" spans="1:21">
      <c r="A9131" s="1">
        <v>9130</v>
      </c>
      <c r="B9131" s="1" t="s">
        <v>10451</v>
      </c>
      <c r="C9131" s="3">
        <v>42453</v>
      </c>
      <c r="D9131" s="3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5666</v>
      </c>
      <c r="O9131" s="1" t="s">
        <v>31</v>
      </c>
      <c r="P9131" s="1" t="s">
        <v>32</v>
      </c>
      <c r="Q9131" s="1" t="s">
        <v>5667</v>
      </c>
      <c r="R9131" s="1">
        <v>301.47</v>
      </c>
      <c r="S9131" s="1">
        <v>3</v>
      </c>
      <c r="T9131" s="1">
        <v>0.5</v>
      </c>
      <c r="U9131" s="1">
        <v>-241.176</v>
      </c>
    </row>
    <row r="9132" ht="15.75" customHeight="1" spans="1:21">
      <c r="A9132" s="1">
        <v>9131</v>
      </c>
      <c r="B9132" s="1" t="s">
        <v>10451</v>
      </c>
      <c r="C9132" s="3">
        <v>42453</v>
      </c>
      <c r="D9132" s="3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</v>
      </c>
      <c r="S9132" s="1">
        <v>2</v>
      </c>
      <c r="T9132" s="1">
        <v>0.2</v>
      </c>
      <c r="U9132" s="1">
        <v>1.6324</v>
      </c>
    </row>
    <row r="9133" ht="15.75" customHeight="1" spans="1:21">
      <c r="A9133" s="1">
        <v>9132</v>
      </c>
      <c r="B9133" s="1" t="s">
        <v>10452</v>
      </c>
      <c r="C9133" s="3">
        <v>42883</v>
      </c>
      <c r="D9133" s="3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10453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</v>
      </c>
    </row>
    <row r="9134" ht="15.75" customHeight="1" spans="1:21">
      <c r="A9134" s="1">
        <v>9133</v>
      </c>
      <c r="B9134" s="1" t="s">
        <v>10452</v>
      </c>
      <c r="C9134" s="3">
        <v>42883</v>
      </c>
      <c r="D9134" s="3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10453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</v>
      </c>
    </row>
    <row r="9135" ht="15.75" customHeight="1" spans="1:21">
      <c r="A9135" s="1">
        <v>9134</v>
      </c>
      <c r="B9135" s="1" t="s">
        <v>10454</v>
      </c>
      <c r="C9135" s="3">
        <v>42247</v>
      </c>
      <c r="D9135" s="3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</v>
      </c>
    </row>
    <row r="9136" ht="15.75" customHeight="1" spans="1:21">
      <c r="A9136" s="1">
        <v>9135</v>
      </c>
      <c r="B9136" s="1" t="s">
        <v>10455</v>
      </c>
      <c r="C9136" s="3">
        <v>42472</v>
      </c>
      <c r="D9136" s="3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9010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3</v>
      </c>
      <c r="T9136" s="1">
        <v>0.2</v>
      </c>
      <c r="U9136" s="1">
        <v>-22.6716</v>
      </c>
    </row>
    <row r="9137" ht="15.75" customHeight="1" spans="1:21">
      <c r="A9137" s="1">
        <v>9136</v>
      </c>
      <c r="B9137" s="1" t="s">
        <v>10455</v>
      </c>
      <c r="C9137" s="3">
        <v>42472</v>
      </c>
      <c r="D9137" s="3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9010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</v>
      </c>
      <c r="S9137" s="1">
        <v>1</v>
      </c>
      <c r="T9137" s="1">
        <v>0.2</v>
      </c>
      <c r="U9137" s="1">
        <v>-5.1984</v>
      </c>
    </row>
    <row r="9138" ht="15.75" customHeight="1" spans="1:21">
      <c r="A9138" s="1">
        <v>9137</v>
      </c>
      <c r="B9138" s="1" t="s">
        <v>10455</v>
      </c>
      <c r="C9138" s="3">
        <v>42472</v>
      </c>
      <c r="D9138" s="3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9010</v>
      </c>
      <c r="K9138" s="1" t="s">
        <v>87</v>
      </c>
      <c r="L9138" s="1">
        <v>27893</v>
      </c>
      <c r="M9138" s="1" t="s">
        <v>29</v>
      </c>
      <c r="N9138" s="1" t="s">
        <v>7567</v>
      </c>
      <c r="O9138" s="1" t="s">
        <v>45</v>
      </c>
      <c r="P9138" s="1" t="s">
        <v>89</v>
      </c>
      <c r="Q9138" s="1" t="s">
        <v>7568</v>
      </c>
      <c r="R9138" s="1">
        <v>10.272</v>
      </c>
      <c r="S9138" s="1">
        <v>3</v>
      </c>
      <c r="T9138" s="1">
        <v>0.2</v>
      </c>
      <c r="U9138" s="1">
        <v>3.4668</v>
      </c>
    </row>
    <row r="9139" ht="15.75" customHeight="1" spans="1:21">
      <c r="A9139" s="1">
        <v>9138</v>
      </c>
      <c r="B9139" s="1" t="s">
        <v>10456</v>
      </c>
      <c r="C9139" s="3">
        <v>41672</v>
      </c>
      <c r="D9139" s="3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</v>
      </c>
      <c r="S9139" s="1">
        <v>2</v>
      </c>
      <c r="T9139" s="1">
        <v>0.7</v>
      </c>
      <c r="U9139" s="1">
        <v>-12.224</v>
      </c>
    </row>
    <row r="9140" ht="15.75" customHeight="1" spans="1:21">
      <c r="A9140" s="1">
        <v>9139</v>
      </c>
      <c r="B9140" s="1" t="s">
        <v>10456</v>
      </c>
      <c r="C9140" s="3">
        <v>41672</v>
      </c>
      <c r="D9140" s="3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5841</v>
      </c>
      <c r="O9140" s="1" t="s">
        <v>70</v>
      </c>
      <c r="P9140" s="1" t="s">
        <v>71</v>
      </c>
      <c r="Q9140" s="1" t="s">
        <v>5842</v>
      </c>
      <c r="R9140" s="1">
        <v>180.96</v>
      </c>
      <c r="S9140" s="1">
        <v>5</v>
      </c>
      <c r="T9140" s="1">
        <v>0.2</v>
      </c>
      <c r="U9140" s="1">
        <v>13.572</v>
      </c>
    </row>
    <row r="9141" ht="15.75" customHeight="1" spans="1:21">
      <c r="A9141" s="1">
        <v>9140</v>
      </c>
      <c r="B9141" s="1" t="s">
        <v>10457</v>
      </c>
      <c r="C9141" s="3">
        <v>41884</v>
      </c>
      <c r="D9141" s="3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8464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</v>
      </c>
      <c r="T9141" s="1">
        <v>0.2</v>
      </c>
      <c r="U9141" s="1">
        <v>95.1888</v>
      </c>
    </row>
    <row r="9142" ht="15.75" customHeight="1" spans="1:21">
      <c r="A9142" s="1">
        <v>9141</v>
      </c>
      <c r="B9142" s="1" t="s">
        <v>10458</v>
      </c>
      <c r="C9142" s="3">
        <v>43008</v>
      </c>
      <c r="D9142" s="3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159.98</v>
      </c>
      <c r="S9142" s="1">
        <v>2</v>
      </c>
      <c r="T9142" s="1">
        <v>0</v>
      </c>
      <c r="U9142" s="1">
        <v>47.994</v>
      </c>
    </row>
    <row r="9143" ht="15.75" customHeight="1" spans="1:21">
      <c r="A9143" s="1">
        <v>9142</v>
      </c>
      <c r="B9143" s="1" t="s">
        <v>10459</v>
      </c>
      <c r="C9143" s="3">
        <v>42618</v>
      </c>
      <c r="D9143" s="3">
        <v>42620</v>
      </c>
      <c r="E9143" s="1" t="s">
        <v>187</v>
      </c>
      <c r="F9143" s="1" t="s">
        <v>9591</v>
      </c>
      <c r="G9143" s="1" t="s">
        <v>9592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ht="15.75" customHeight="1" spans="1:21">
      <c r="A9144" s="1">
        <v>9143</v>
      </c>
      <c r="B9144" s="1" t="s">
        <v>10460</v>
      </c>
      <c r="C9144" s="3">
        <v>42875</v>
      </c>
      <c r="D9144" s="3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6385</v>
      </c>
      <c r="O9144" s="1" t="s">
        <v>45</v>
      </c>
      <c r="P9144" s="1" t="s">
        <v>74</v>
      </c>
      <c r="Q9144" s="1" t="s">
        <v>6386</v>
      </c>
      <c r="R9144" s="1">
        <v>8.288</v>
      </c>
      <c r="S9144" s="1">
        <v>2</v>
      </c>
      <c r="T9144" s="1">
        <v>0.2</v>
      </c>
      <c r="U9144" s="1">
        <v>3.0044</v>
      </c>
    </row>
    <row r="9145" ht="15.75" customHeight="1" spans="1:21">
      <c r="A9145" s="1">
        <v>9144</v>
      </c>
      <c r="B9145" s="1" t="s">
        <v>10460</v>
      </c>
      <c r="C9145" s="3">
        <v>42875</v>
      </c>
      <c r="D9145" s="3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9203</v>
      </c>
      <c r="O9145" s="1" t="s">
        <v>70</v>
      </c>
      <c r="P9145" s="1" t="s">
        <v>71</v>
      </c>
      <c r="Q9145" s="1" t="s">
        <v>9204</v>
      </c>
      <c r="R9145" s="1">
        <v>1123.128</v>
      </c>
      <c r="S9145" s="1">
        <v>9</v>
      </c>
      <c r="T9145" s="1">
        <v>0.2</v>
      </c>
      <c r="U9145" s="1">
        <v>70.1955</v>
      </c>
    </row>
    <row r="9146" ht="15.75" customHeight="1" spans="1:21">
      <c r="A9146" s="1">
        <v>9145</v>
      </c>
      <c r="B9146" s="1" t="s">
        <v>10460</v>
      </c>
      <c r="C9146" s="3">
        <v>42875</v>
      </c>
      <c r="D9146" s="3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</v>
      </c>
      <c r="T9146" s="1">
        <v>0</v>
      </c>
      <c r="U9146" s="1">
        <v>18.821</v>
      </c>
    </row>
    <row r="9147" ht="15.75" customHeight="1" spans="1:21">
      <c r="A9147" s="1">
        <v>9146</v>
      </c>
      <c r="B9147" s="1" t="s">
        <v>10461</v>
      </c>
      <c r="C9147" s="3">
        <v>42267</v>
      </c>
      <c r="D9147" s="3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2.808</v>
      </c>
      <c r="S9147" s="1">
        <v>3</v>
      </c>
      <c r="T9147" s="1">
        <v>0.8</v>
      </c>
      <c r="U9147" s="1">
        <v>-4.4928</v>
      </c>
    </row>
    <row r="9148" ht="15.75" customHeight="1" spans="1:21">
      <c r="A9148" s="1">
        <v>9147</v>
      </c>
      <c r="B9148" s="1" t="s">
        <v>10462</v>
      </c>
      <c r="C9148" s="3">
        <v>42392</v>
      </c>
      <c r="D9148" s="3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 t="s">
        <v>5212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</v>
      </c>
    </row>
    <row r="9149" ht="15.75" customHeight="1" spans="1:21">
      <c r="A9149" s="1">
        <v>9148</v>
      </c>
      <c r="B9149" s="1" t="s">
        <v>10462</v>
      </c>
      <c r="C9149" s="3">
        <v>42392</v>
      </c>
      <c r="D9149" s="3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 t="s">
        <v>5212</v>
      </c>
      <c r="M9149" s="1" t="s">
        <v>147</v>
      </c>
      <c r="N9149" s="1" t="s">
        <v>10463</v>
      </c>
      <c r="O9149" s="1" t="s">
        <v>45</v>
      </c>
      <c r="P9149" s="1" t="s">
        <v>67</v>
      </c>
      <c r="Q9149" s="1" t="s">
        <v>10464</v>
      </c>
      <c r="R9149" s="1">
        <v>8.04</v>
      </c>
      <c r="S9149" s="1">
        <v>6</v>
      </c>
      <c r="T9149" s="1">
        <v>0</v>
      </c>
      <c r="U9149" s="1">
        <v>2.7336</v>
      </c>
    </row>
    <row r="9150" ht="15.75" customHeight="1" spans="1:21">
      <c r="A9150" s="1">
        <v>9149</v>
      </c>
      <c r="B9150" s="1" t="s">
        <v>10462</v>
      </c>
      <c r="C9150" s="3">
        <v>42392</v>
      </c>
      <c r="D9150" s="3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 t="s">
        <v>5212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406.7154</v>
      </c>
    </row>
    <row r="9151" ht="15.75" customHeight="1" spans="1:21">
      <c r="A9151" s="1">
        <v>9150</v>
      </c>
      <c r="B9151" s="1" t="s">
        <v>10465</v>
      </c>
      <c r="C9151" s="3">
        <v>41791</v>
      </c>
      <c r="D9151" s="3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66.5088</v>
      </c>
    </row>
    <row r="9152" ht="15.75" customHeight="1" spans="1:21">
      <c r="A9152" s="1">
        <v>9151</v>
      </c>
      <c r="B9152" s="1" t="s">
        <v>10465</v>
      </c>
      <c r="C9152" s="3">
        <v>41791</v>
      </c>
      <c r="D9152" s="3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12.376</v>
      </c>
    </row>
    <row r="9153" ht="15.75" customHeight="1" spans="1:21">
      <c r="A9153" s="1">
        <v>9152</v>
      </c>
      <c r="B9153" s="1" t="s">
        <v>10466</v>
      </c>
      <c r="C9153" s="3">
        <v>42271</v>
      </c>
      <c r="D9153" s="3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7772</v>
      </c>
      <c r="K9153" s="1" t="s">
        <v>309</v>
      </c>
      <c r="L9153" s="1">
        <v>85323</v>
      </c>
      <c r="M9153" s="1" t="s">
        <v>43</v>
      </c>
      <c r="N9153" s="1" t="s">
        <v>6954</v>
      </c>
      <c r="O9153" s="1" t="s">
        <v>45</v>
      </c>
      <c r="P9153" s="1" t="s">
        <v>67</v>
      </c>
      <c r="Q9153" s="1" t="s">
        <v>6955</v>
      </c>
      <c r="R9153" s="1">
        <v>14.576</v>
      </c>
      <c r="S9153" s="1">
        <v>2</v>
      </c>
      <c r="T9153" s="1">
        <v>0.2</v>
      </c>
      <c r="U9153" s="1">
        <v>2.3686</v>
      </c>
    </row>
    <row r="9154" ht="15.75" customHeight="1" spans="1:21">
      <c r="A9154" s="1">
        <v>9153</v>
      </c>
      <c r="B9154" s="1" t="s">
        <v>10466</v>
      </c>
      <c r="C9154" s="3">
        <v>42271</v>
      </c>
      <c r="D9154" s="3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7772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ht="15.75" customHeight="1" spans="1:21">
      <c r="A9155" s="1">
        <v>9154</v>
      </c>
      <c r="B9155" s="1" t="s">
        <v>10466</v>
      </c>
      <c r="C9155" s="3">
        <v>42271</v>
      </c>
      <c r="D9155" s="3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7772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16.464</v>
      </c>
      <c r="S9155" s="1">
        <v>7</v>
      </c>
      <c r="T9155" s="1">
        <v>0.2</v>
      </c>
      <c r="U9155" s="1">
        <v>1.8522</v>
      </c>
    </row>
    <row r="9156" ht="15.75" customHeight="1" spans="1:21">
      <c r="A9156" s="1">
        <v>9155</v>
      </c>
      <c r="B9156" s="1" t="s">
        <v>10467</v>
      </c>
      <c r="C9156" s="3">
        <v>42583</v>
      </c>
      <c r="D9156" s="3">
        <v>42585</v>
      </c>
      <c r="E9156" s="1" t="s">
        <v>22</v>
      </c>
      <c r="F9156" s="1" t="s">
        <v>7151</v>
      </c>
      <c r="G9156" s="1" t="s">
        <v>7152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8151</v>
      </c>
      <c r="R9156" s="1">
        <v>19.312</v>
      </c>
      <c r="S9156" s="1">
        <v>2</v>
      </c>
      <c r="T9156" s="1">
        <v>0.2</v>
      </c>
      <c r="U9156" s="1">
        <v>3.1382</v>
      </c>
    </row>
    <row r="9157" ht="15.75" customHeight="1" spans="1:21">
      <c r="A9157" s="1">
        <v>9156</v>
      </c>
      <c r="B9157" s="1" t="s">
        <v>10468</v>
      </c>
      <c r="C9157" s="3">
        <v>41662</v>
      </c>
      <c r="D9157" s="3">
        <v>41667</v>
      </c>
      <c r="E9157" s="1" t="s">
        <v>49</v>
      </c>
      <c r="F9157" s="1" t="s">
        <v>9107</v>
      </c>
      <c r="G9157" s="1" t="s">
        <v>9108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19.2384</v>
      </c>
    </row>
    <row r="9158" ht="15.75" customHeight="1" spans="1:21">
      <c r="A9158" s="1">
        <v>9157</v>
      </c>
      <c r="B9158" s="1" t="s">
        <v>10469</v>
      </c>
      <c r="C9158" s="3">
        <v>41855</v>
      </c>
      <c r="D9158" s="3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5242</v>
      </c>
      <c r="K9158" s="1" t="s">
        <v>5243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</v>
      </c>
    </row>
    <row r="9159" ht="15.75" customHeight="1" spans="1:21">
      <c r="A9159" s="1">
        <v>9158</v>
      </c>
      <c r="B9159" s="1" t="s">
        <v>10469</v>
      </c>
      <c r="C9159" s="3">
        <v>41855</v>
      </c>
      <c r="D9159" s="3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5242</v>
      </c>
      <c r="K9159" s="1" t="s">
        <v>5243</v>
      </c>
      <c r="L9159" s="1">
        <v>4401</v>
      </c>
      <c r="M9159" s="1" t="s">
        <v>147</v>
      </c>
      <c r="N9159" s="1" t="s">
        <v>7578</v>
      </c>
      <c r="O9159" s="1" t="s">
        <v>45</v>
      </c>
      <c r="P9159" s="1" t="s">
        <v>89</v>
      </c>
      <c r="Q9159" s="1" t="s">
        <v>7579</v>
      </c>
      <c r="R9159" s="1">
        <v>259.74</v>
      </c>
      <c r="S9159" s="1">
        <v>13</v>
      </c>
      <c r="T9159" s="1">
        <v>0</v>
      </c>
      <c r="U9159" s="1">
        <v>124.6752</v>
      </c>
    </row>
    <row r="9160" ht="15.75" customHeight="1" spans="1:21">
      <c r="A9160" s="1">
        <v>9159</v>
      </c>
      <c r="B9160" s="1" t="s">
        <v>10469</v>
      </c>
      <c r="C9160" s="3">
        <v>41855</v>
      </c>
      <c r="D9160" s="3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5242</v>
      </c>
      <c r="K9160" s="1" t="s">
        <v>5243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ht="15.75" customHeight="1" spans="1:21">
      <c r="A9161" s="1">
        <v>9160</v>
      </c>
      <c r="B9161" s="1" t="s">
        <v>10470</v>
      </c>
      <c r="C9161" s="3">
        <v>42591</v>
      </c>
      <c r="D9161" s="3">
        <v>42596</v>
      </c>
      <c r="E9161" s="1" t="s">
        <v>49</v>
      </c>
      <c r="F9161" s="1" t="s">
        <v>6378</v>
      </c>
      <c r="G9161" s="1" t="s">
        <v>6379</v>
      </c>
      <c r="H9161" s="1" t="s">
        <v>101</v>
      </c>
      <c r="I9161" s="1" t="s">
        <v>26</v>
      </c>
      <c r="J9161" s="1" t="s">
        <v>8767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</v>
      </c>
      <c r="S9161" s="1">
        <v>3</v>
      </c>
      <c r="T9161" s="1">
        <v>0.7</v>
      </c>
      <c r="U9161" s="1">
        <v>-3.0366</v>
      </c>
    </row>
    <row r="9162" ht="15.75" customHeight="1" spans="1:21">
      <c r="A9162" s="1">
        <v>9161</v>
      </c>
      <c r="B9162" s="1" t="s">
        <v>10470</v>
      </c>
      <c r="C9162" s="3">
        <v>42591</v>
      </c>
      <c r="D9162" s="3">
        <v>42596</v>
      </c>
      <c r="E9162" s="1" t="s">
        <v>49</v>
      </c>
      <c r="F9162" s="1" t="s">
        <v>6378</v>
      </c>
      <c r="G9162" s="1" t="s">
        <v>6379</v>
      </c>
      <c r="H9162" s="1" t="s">
        <v>101</v>
      </c>
      <c r="I9162" s="1" t="s">
        <v>26</v>
      </c>
      <c r="J9162" s="1" t="s">
        <v>8767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ht="15.75" customHeight="1" spans="1:21">
      <c r="A9163" s="1">
        <v>9162</v>
      </c>
      <c r="B9163" s="1" t="s">
        <v>10471</v>
      </c>
      <c r="C9163" s="3">
        <v>42712</v>
      </c>
      <c r="D9163" s="3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6214</v>
      </c>
      <c r="K9163" s="1" t="s">
        <v>113</v>
      </c>
      <c r="L9163" s="1">
        <v>54703</v>
      </c>
      <c r="M9163" s="1" t="s">
        <v>104</v>
      </c>
      <c r="N9163" s="1" t="s">
        <v>5646</v>
      </c>
      <c r="O9163" s="1" t="s">
        <v>31</v>
      </c>
      <c r="P9163" s="1" t="s">
        <v>32</v>
      </c>
      <c r="Q9163" s="1" t="s">
        <v>5647</v>
      </c>
      <c r="R9163" s="1">
        <v>405.86</v>
      </c>
      <c r="S9163" s="1">
        <v>7</v>
      </c>
      <c r="T9163" s="1">
        <v>0</v>
      </c>
      <c r="U9163" s="1">
        <v>32.4688</v>
      </c>
    </row>
    <row r="9164" ht="15.75" customHeight="1" spans="1:21">
      <c r="A9164" s="1">
        <v>9163</v>
      </c>
      <c r="B9164" s="1" t="s">
        <v>10471</v>
      </c>
      <c r="C9164" s="3">
        <v>42712</v>
      </c>
      <c r="D9164" s="3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6214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</v>
      </c>
    </row>
    <row r="9165" ht="15.75" customHeight="1" spans="1:21">
      <c r="A9165" s="1">
        <v>9164</v>
      </c>
      <c r="B9165" s="1" t="s">
        <v>10472</v>
      </c>
      <c r="C9165" s="3">
        <v>42163</v>
      </c>
      <c r="D9165" s="3">
        <v>42167</v>
      </c>
      <c r="E9165" s="1" t="s">
        <v>49</v>
      </c>
      <c r="F9165" s="1" t="s">
        <v>7087</v>
      </c>
      <c r="G9165" s="1" t="s">
        <v>7088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5965</v>
      </c>
      <c r="O9165" s="1" t="s">
        <v>70</v>
      </c>
      <c r="P9165" s="1" t="s">
        <v>160</v>
      </c>
      <c r="Q9165" s="1" t="s">
        <v>5966</v>
      </c>
      <c r="R9165" s="1">
        <v>2.376</v>
      </c>
      <c r="S9165" s="1">
        <v>3</v>
      </c>
      <c r="T9165" s="1">
        <v>0.2</v>
      </c>
      <c r="U9165" s="1">
        <v>0.7425</v>
      </c>
    </row>
    <row r="9166" ht="15.75" customHeight="1" spans="1:21">
      <c r="A9166" s="1">
        <v>9165</v>
      </c>
      <c r="B9166" s="1" t="s">
        <v>10472</v>
      </c>
      <c r="C9166" s="3">
        <v>42163</v>
      </c>
      <c r="D9166" s="3">
        <v>42167</v>
      </c>
      <c r="E9166" s="1" t="s">
        <v>49</v>
      </c>
      <c r="F9166" s="1" t="s">
        <v>7087</v>
      </c>
      <c r="G9166" s="1" t="s">
        <v>7088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143.128</v>
      </c>
      <c r="S9166" s="1">
        <v>2</v>
      </c>
      <c r="T9166" s="1">
        <v>0.8</v>
      </c>
      <c r="U9166" s="1">
        <v>-393.602</v>
      </c>
    </row>
    <row r="9167" ht="15.75" customHeight="1" spans="1:21">
      <c r="A9167" s="1">
        <v>9166</v>
      </c>
      <c r="B9167" s="1" t="s">
        <v>10473</v>
      </c>
      <c r="C9167" s="3">
        <v>42545</v>
      </c>
      <c r="D9167" s="3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9837</v>
      </c>
      <c r="O9167" s="1" t="s">
        <v>70</v>
      </c>
      <c r="P9167" s="1" t="s">
        <v>683</v>
      </c>
      <c r="Q9167" s="1" t="s">
        <v>9838</v>
      </c>
      <c r="R9167" s="1">
        <v>4476.8</v>
      </c>
      <c r="S9167" s="1">
        <v>4</v>
      </c>
      <c r="T9167" s="1">
        <v>0.2</v>
      </c>
      <c r="U9167" s="1">
        <v>503.64</v>
      </c>
    </row>
    <row r="9168" ht="15.75" customHeight="1" spans="1:21">
      <c r="A9168" s="1">
        <v>9167</v>
      </c>
      <c r="B9168" s="1" t="s">
        <v>10473</v>
      </c>
      <c r="C9168" s="3">
        <v>42545</v>
      </c>
      <c r="D9168" s="3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</v>
      </c>
    </row>
    <row r="9169" ht="15.75" customHeight="1" spans="1:21">
      <c r="A9169" s="1">
        <v>9168</v>
      </c>
      <c r="B9169" s="1" t="s">
        <v>10473</v>
      </c>
      <c r="C9169" s="3">
        <v>42545</v>
      </c>
      <c r="D9169" s="3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5952</v>
      </c>
      <c r="O9169" s="1" t="s">
        <v>45</v>
      </c>
      <c r="P9169" s="1" t="s">
        <v>77</v>
      </c>
      <c r="Q9169" s="1" t="s">
        <v>5953</v>
      </c>
      <c r="R9169" s="1">
        <v>241.44</v>
      </c>
      <c r="S9169" s="1">
        <v>3</v>
      </c>
      <c r="T9169" s="1">
        <v>0</v>
      </c>
      <c r="U9169" s="1">
        <v>72.432</v>
      </c>
    </row>
    <row r="9170" ht="15.75" customHeight="1" spans="1:21">
      <c r="A9170" s="1">
        <v>9169</v>
      </c>
      <c r="B9170" s="1" t="s">
        <v>10474</v>
      </c>
      <c r="C9170" s="3">
        <v>42444</v>
      </c>
      <c r="D9170" s="3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147.0896</v>
      </c>
    </row>
    <row r="9171" ht="15.75" customHeight="1" spans="1:21">
      <c r="A9171" s="1">
        <v>9170</v>
      </c>
      <c r="B9171" s="1" t="s">
        <v>10474</v>
      </c>
      <c r="C9171" s="3">
        <v>42444</v>
      </c>
      <c r="D9171" s="3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21.0128</v>
      </c>
    </row>
    <row r="9172" ht="15.75" customHeight="1" spans="1:21">
      <c r="A9172" s="1">
        <v>9171</v>
      </c>
      <c r="B9172" s="1" t="s">
        <v>10475</v>
      </c>
      <c r="C9172" s="3">
        <v>42705</v>
      </c>
      <c r="D9172" s="3">
        <v>42705</v>
      </c>
      <c r="E9172" s="1" t="s">
        <v>1292</v>
      </c>
      <c r="F9172" s="1" t="s">
        <v>6487</v>
      </c>
      <c r="G9172" s="1" t="s">
        <v>6488</v>
      </c>
      <c r="H9172" s="1" t="s">
        <v>101</v>
      </c>
      <c r="I9172" s="1" t="s">
        <v>26</v>
      </c>
      <c r="J9172" s="1" t="s">
        <v>8834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</v>
      </c>
    </row>
    <row r="9173" ht="15.75" customHeight="1" spans="1:21">
      <c r="A9173" s="1">
        <v>9172</v>
      </c>
      <c r="B9173" s="1" t="s">
        <v>10475</v>
      </c>
      <c r="C9173" s="3">
        <v>42705</v>
      </c>
      <c r="D9173" s="3">
        <v>42705</v>
      </c>
      <c r="E9173" s="1" t="s">
        <v>1292</v>
      </c>
      <c r="F9173" s="1" t="s">
        <v>6487</v>
      </c>
      <c r="G9173" s="1" t="s">
        <v>6488</v>
      </c>
      <c r="H9173" s="1" t="s">
        <v>101</v>
      </c>
      <c r="I9173" s="1" t="s">
        <v>26</v>
      </c>
      <c r="J9173" s="1" t="s">
        <v>8834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</v>
      </c>
    </row>
    <row r="9174" ht="15.75" customHeight="1" spans="1:21">
      <c r="A9174" s="1">
        <v>9173</v>
      </c>
      <c r="B9174" s="1" t="s">
        <v>10475</v>
      </c>
      <c r="C9174" s="3">
        <v>42705</v>
      </c>
      <c r="D9174" s="3">
        <v>42705</v>
      </c>
      <c r="E9174" s="1" t="s">
        <v>1292</v>
      </c>
      <c r="F9174" s="1" t="s">
        <v>6487</v>
      </c>
      <c r="G9174" s="1" t="s">
        <v>6488</v>
      </c>
      <c r="H9174" s="1" t="s">
        <v>101</v>
      </c>
      <c r="I9174" s="1" t="s">
        <v>26</v>
      </c>
      <c r="J9174" s="1" t="s">
        <v>8834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222.588</v>
      </c>
    </row>
    <row r="9175" ht="15.75" customHeight="1" spans="1:21">
      <c r="A9175" s="1">
        <v>9174</v>
      </c>
      <c r="B9175" s="1" t="s">
        <v>10475</v>
      </c>
      <c r="C9175" s="3">
        <v>42705</v>
      </c>
      <c r="D9175" s="3">
        <v>42705</v>
      </c>
      <c r="E9175" s="1" t="s">
        <v>1292</v>
      </c>
      <c r="F9175" s="1" t="s">
        <v>6487</v>
      </c>
      <c r="G9175" s="1" t="s">
        <v>6488</v>
      </c>
      <c r="H9175" s="1" t="s">
        <v>101</v>
      </c>
      <c r="I9175" s="1" t="s">
        <v>26</v>
      </c>
      <c r="J9175" s="1" t="s">
        <v>8834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ht="15.75" customHeight="1" spans="1:21">
      <c r="A9176" s="1">
        <v>9175</v>
      </c>
      <c r="B9176" s="1" t="s">
        <v>10476</v>
      </c>
      <c r="C9176" s="3">
        <v>42898</v>
      </c>
      <c r="D9176" s="3">
        <v>42900</v>
      </c>
      <c r="E9176" s="1" t="s">
        <v>22</v>
      </c>
      <c r="F9176" s="1" t="s">
        <v>8362</v>
      </c>
      <c r="G9176" s="1" t="s">
        <v>8363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71.976</v>
      </c>
      <c r="S9176" s="1">
        <v>3</v>
      </c>
      <c r="T9176" s="1">
        <v>0.2</v>
      </c>
      <c r="U9176" s="1">
        <v>8.99699999999999</v>
      </c>
    </row>
    <row r="9177" ht="15.75" customHeight="1" spans="1:21">
      <c r="A9177" s="1">
        <v>9176</v>
      </c>
      <c r="B9177" s="1" t="s">
        <v>10476</v>
      </c>
      <c r="C9177" s="3">
        <v>42898</v>
      </c>
      <c r="D9177" s="3">
        <v>42900</v>
      </c>
      <c r="E9177" s="1" t="s">
        <v>22</v>
      </c>
      <c r="F9177" s="1" t="s">
        <v>8362</v>
      </c>
      <c r="G9177" s="1" t="s">
        <v>8363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</v>
      </c>
      <c r="S9177" s="1">
        <v>3</v>
      </c>
      <c r="T9177" s="1">
        <v>0</v>
      </c>
      <c r="U9177" s="1">
        <v>9.3312</v>
      </c>
    </row>
    <row r="9178" ht="15.75" customHeight="1" spans="1:21">
      <c r="A9178" s="1">
        <v>9177</v>
      </c>
      <c r="B9178" s="1" t="s">
        <v>10477</v>
      </c>
      <c r="C9178" s="3">
        <v>42448</v>
      </c>
      <c r="D9178" s="3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5669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</v>
      </c>
      <c r="S9178" s="1">
        <v>3</v>
      </c>
      <c r="T9178" s="1">
        <v>0.7</v>
      </c>
      <c r="U9178" s="1">
        <v>-20.724</v>
      </c>
    </row>
    <row r="9179" ht="15.75" customHeight="1" spans="1:21">
      <c r="A9179" s="1">
        <v>9178</v>
      </c>
      <c r="B9179" s="1" t="s">
        <v>10478</v>
      </c>
      <c r="C9179" s="3">
        <v>42688</v>
      </c>
      <c r="D9179" s="3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7886</v>
      </c>
      <c r="O9179" s="1" t="s">
        <v>70</v>
      </c>
      <c r="P9179" s="1" t="s">
        <v>71</v>
      </c>
      <c r="Q9179" s="1" t="s">
        <v>7887</v>
      </c>
      <c r="R9179" s="1">
        <v>13.98</v>
      </c>
      <c r="S9179" s="1">
        <v>2</v>
      </c>
      <c r="T9179" s="1">
        <v>0</v>
      </c>
      <c r="U9179" s="1">
        <v>3.9144</v>
      </c>
    </row>
    <row r="9180" ht="15.75" customHeight="1" spans="1:21">
      <c r="A9180" s="1">
        <v>9179</v>
      </c>
      <c r="B9180" s="1" t="s">
        <v>10478</v>
      </c>
      <c r="C9180" s="3">
        <v>42688</v>
      </c>
      <c r="D9180" s="3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6813</v>
      </c>
      <c r="O9180" s="1" t="s">
        <v>45</v>
      </c>
      <c r="P9180" s="1" t="s">
        <v>67</v>
      </c>
      <c r="Q9180" s="1" t="s">
        <v>6814</v>
      </c>
      <c r="R9180" s="1">
        <v>23.65</v>
      </c>
      <c r="S9180" s="1">
        <v>1</v>
      </c>
      <c r="T9180" s="1">
        <v>0</v>
      </c>
      <c r="U9180" s="1">
        <v>6.149</v>
      </c>
    </row>
    <row r="9181" ht="15.75" customHeight="1" spans="1:21">
      <c r="A9181" s="1">
        <v>9180</v>
      </c>
      <c r="B9181" s="1" t="s">
        <v>10479</v>
      </c>
      <c r="C9181" s="3">
        <v>42954</v>
      </c>
      <c r="D9181" s="3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6652</v>
      </c>
      <c r="O9181" s="1" t="s">
        <v>70</v>
      </c>
      <c r="P9181" s="1" t="s">
        <v>71</v>
      </c>
      <c r="Q9181" s="1" t="s">
        <v>6653</v>
      </c>
      <c r="R9181" s="1">
        <v>707.88</v>
      </c>
      <c r="S9181" s="1">
        <v>3</v>
      </c>
      <c r="T9181" s="1">
        <v>0.2</v>
      </c>
      <c r="U9181" s="1">
        <v>44.2425</v>
      </c>
    </row>
    <row r="9182" ht="15.75" customHeight="1" spans="1:21">
      <c r="A9182" s="1">
        <v>9181</v>
      </c>
      <c r="B9182" s="1" t="s">
        <v>10479</v>
      </c>
      <c r="C9182" s="3">
        <v>42954</v>
      </c>
      <c r="D9182" s="3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</v>
      </c>
    </row>
    <row r="9183" ht="15.75" customHeight="1" spans="1:21">
      <c r="A9183" s="1">
        <v>9182</v>
      </c>
      <c r="B9183" s="1" t="s">
        <v>10479</v>
      </c>
      <c r="C9183" s="3">
        <v>42954</v>
      </c>
      <c r="D9183" s="3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7373</v>
      </c>
      <c r="O9183" s="1" t="s">
        <v>45</v>
      </c>
      <c r="P9183" s="1" t="s">
        <v>74</v>
      </c>
      <c r="Q9183" s="1" t="s">
        <v>7374</v>
      </c>
      <c r="R9183" s="1">
        <v>31.128</v>
      </c>
      <c r="S9183" s="1">
        <v>3</v>
      </c>
      <c r="T9183" s="1">
        <v>0.2</v>
      </c>
      <c r="U9183" s="1">
        <v>11.673</v>
      </c>
    </row>
    <row r="9184" ht="15.75" customHeight="1" spans="1:21">
      <c r="A9184" s="1">
        <v>9183</v>
      </c>
      <c r="B9184" s="1" t="s">
        <v>10479</v>
      </c>
      <c r="C9184" s="3">
        <v>42954</v>
      </c>
      <c r="D9184" s="3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8728</v>
      </c>
      <c r="O9184" s="1" t="s">
        <v>70</v>
      </c>
      <c r="P9184" s="1" t="s">
        <v>160</v>
      </c>
      <c r="Q9184" s="1" t="s">
        <v>8729</v>
      </c>
      <c r="R9184" s="1">
        <v>55.76</v>
      </c>
      <c r="S9184" s="1">
        <v>4</v>
      </c>
      <c r="T9184" s="1">
        <v>0</v>
      </c>
      <c r="U9184" s="1">
        <v>7.8064</v>
      </c>
    </row>
    <row r="9185" ht="15.75" customHeight="1" spans="1:21">
      <c r="A9185" s="1">
        <v>9184</v>
      </c>
      <c r="B9185" s="1" t="s">
        <v>10479</v>
      </c>
      <c r="C9185" s="3">
        <v>42954</v>
      </c>
      <c r="D9185" s="3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</v>
      </c>
    </row>
    <row r="9186" ht="15.75" customHeight="1" spans="1:21">
      <c r="A9186" s="1">
        <v>9185</v>
      </c>
      <c r="B9186" s="1" t="s">
        <v>10479</v>
      </c>
      <c r="C9186" s="3">
        <v>42954</v>
      </c>
      <c r="D9186" s="3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ht="15.75" customHeight="1" spans="1:21">
      <c r="A9187" s="1">
        <v>9186</v>
      </c>
      <c r="B9187" s="1" t="s">
        <v>10479</v>
      </c>
      <c r="C9187" s="3">
        <v>42954</v>
      </c>
      <c r="D9187" s="3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10480</v>
      </c>
      <c r="O9187" s="1" t="s">
        <v>31</v>
      </c>
      <c r="P9187" s="1" t="s">
        <v>35</v>
      </c>
      <c r="Q9187" s="1" t="s">
        <v>10481</v>
      </c>
      <c r="R9187" s="1">
        <v>207.184</v>
      </c>
      <c r="S9187" s="1">
        <v>1</v>
      </c>
      <c r="T9187" s="1">
        <v>0.2</v>
      </c>
      <c r="U9187" s="1">
        <v>25.898</v>
      </c>
    </row>
    <row r="9188" ht="15.75" customHeight="1" spans="1:21">
      <c r="A9188" s="1">
        <v>9187</v>
      </c>
      <c r="B9188" s="1" t="s">
        <v>10479</v>
      </c>
      <c r="C9188" s="3">
        <v>42954</v>
      </c>
      <c r="D9188" s="3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</v>
      </c>
    </row>
    <row r="9189" ht="15.75" customHeight="1" spans="1:21">
      <c r="A9189" s="1">
        <v>9188</v>
      </c>
      <c r="B9189" s="1" t="s">
        <v>10482</v>
      </c>
      <c r="C9189" s="3">
        <v>42237</v>
      </c>
      <c r="D9189" s="3">
        <v>42241</v>
      </c>
      <c r="E9189" s="1" t="s">
        <v>49</v>
      </c>
      <c r="F9189" s="1" t="s">
        <v>5262</v>
      </c>
      <c r="G9189" s="1" t="s">
        <v>5263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-0.697600000000001</v>
      </c>
    </row>
    <row r="9190" ht="15.75" customHeight="1" spans="1:21">
      <c r="A9190" s="1">
        <v>9189</v>
      </c>
      <c r="B9190" s="1" t="s">
        <v>10482</v>
      </c>
      <c r="C9190" s="3">
        <v>42237</v>
      </c>
      <c r="D9190" s="3">
        <v>42241</v>
      </c>
      <c r="E9190" s="1" t="s">
        <v>49</v>
      </c>
      <c r="F9190" s="1" t="s">
        <v>5262</v>
      </c>
      <c r="G9190" s="1" t="s">
        <v>5263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</v>
      </c>
      <c r="T9190" s="1">
        <v>0.2</v>
      </c>
      <c r="U9190" s="1">
        <v>3.8024</v>
      </c>
    </row>
    <row r="9191" ht="15.75" customHeight="1" spans="1:21">
      <c r="A9191" s="1">
        <v>9190</v>
      </c>
      <c r="B9191" s="1" t="s">
        <v>10482</v>
      </c>
      <c r="C9191" s="3">
        <v>42237</v>
      </c>
      <c r="D9191" s="3">
        <v>42241</v>
      </c>
      <c r="E9191" s="1" t="s">
        <v>49</v>
      </c>
      <c r="F9191" s="1" t="s">
        <v>5262</v>
      </c>
      <c r="G9191" s="1" t="s">
        <v>5263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ht="15.75" customHeight="1" spans="1:21">
      <c r="A9192" s="1">
        <v>9191</v>
      </c>
      <c r="B9192" s="1" t="s">
        <v>10482</v>
      </c>
      <c r="C9192" s="3">
        <v>42237</v>
      </c>
      <c r="D9192" s="3">
        <v>42241</v>
      </c>
      <c r="E9192" s="1" t="s">
        <v>49</v>
      </c>
      <c r="F9192" s="1" t="s">
        <v>5262</v>
      </c>
      <c r="G9192" s="1" t="s">
        <v>5263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</v>
      </c>
      <c r="S9192" s="1">
        <v>2</v>
      </c>
      <c r="T9192" s="1">
        <v>0.7</v>
      </c>
      <c r="U9192" s="1">
        <v>-82.99</v>
      </c>
    </row>
    <row r="9193" ht="15.75" customHeight="1" spans="1:21">
      <c r="A9193" s="1">
        <v>9192</v>
      </c>
      <c r="B9193" s="1" t="s">
        <v>10482</v>
      </c>
      <c r="C9193" s="3">
        <v>42237</v>
      </c>
      <c r="D9193" s="3">
        <v>42241</v>
      </c>
      <c r="E9193" s="1" t="s">
        <v>49</v>
      </c>
      <c r="F9193" s="1" t="s">
        <v>5262</v>
      </c>
      <c r="G9193" s="1" t="s">
        <v>5263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</v>
      </c>
      <c r="S9193" s="1">
        <v>2</v>
      </c>
      <c r="T9193" s="1">
        <v>0.2</v>
      </c>
      <c r="U9193" s="1">
        <v>15.49</v>
      </c>
    </row>
    <row r="9194" ht="15.75" customHeight="1" spans="1:21">
      <c r="A9194" s="1">
        <v>9193</v>
      </c>
      <c r="B9194" s="1" t="s">
        <v>10483</v>
      </c>
      <c r="C9194" s="3">
        <v>42310</v>
      </c>
      <c r="D9194" s="3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-46.9952</v>
      </c>
    </row>
    <row r="9195" ht="15.75" customHeight="1" spans="1:21">
      <c r="A9195" s="1">
        <v>9194</v>
      </c>
      <c r="B9195" s="1" t="s">
        <v>10483</v>
      </c>
      <c r="C9195" s="3">
        <v>42310</v>
      </c>
      <c r="D9195" s="3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6345</v>
      </c>
      <c r="R9195" s="1">
        <v>344.704</v>
      </c>
      <c r="S9195" s="1">
        <v>2</v>
      </c>
      <c r="T9195" s="1">
        <v>0.2</v>
      </c>
      <c r="U9195" s="1">
        <v>38.7792</v>
      </c>
    </row>
    <row r="9196" ht="15.75" customHeight="1" spans="1:21">
      <c r="A9196" s="1">
        <v>9195</v>
      </c>
      <c r="B9196" s="1" t="s">
        <v>10484</v>
      </c>
      <c r="C9196" s="3">
        <v>41973</v>
      </c>
      <c r="D9196" s="3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7772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</v>
      </c>
      <c r="S9196" s="1">
        <v>7</v>
      </c>
      <c r="T9196" s="1">
        <v>0.2</v>
      </c>
      <c r="U9196" s="1">
        <v>3.5994</v>
      </c>
    </row>
    <row r="9197" ht="15.75" customHeight="1" spans="1:21">
      <c r="A9197" s="1">
        <v>9196</v>
      </c>
      <c r="B9197" s="1" t="s">
        <v>10484</v>
      </c>
      <c r="C9197" s="3">
        <v>41973</v>
      </c>
      <c r="D9197" s="3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7772</v>
      </c>
      <c r="K9197" s="1" t="s">
        <v>309</v>
      </c>
      <c r="L9197" s="1">
        <v>85323</v>
      </c>
      <c r="M9197" s="1" t="s">
        <v>43</v>
      </c>
      <c r="N9197" s="1" t="s">
        <v>5625</v>
      </c>
      <c r="O9197" s="1" t="s">
        <v>70</v>
      </c>
      <c r="P9197" s="1" t="s">
        <v>160</v>
      </c>
      <c r="Q9197" s="1" t="s">
        <v>6811</v>
      </c>
      <c r="R9197" s="1">
        <v>102.24</v>
      </c>
      <c r="S9197" s="1">
        <v>4</v>
      </c>
      <c r="T9197" s="1">
        <v>0.2</v>
      </c>
      <c r="U9197" s="1">
        <v>-16.614</v>
      </c>
    </row>
    <row r="9198" ht="15.75" customHeight="1" spans="1:21">
      <c r="A9198" s="1">
        <v>9197</v>
      </c>
      <c r="B9198" s="1" t="s">
        <v>10485</v>
      </c>
      <c r="C9198" s="3">
        <v>41769</v>
      </c>
      <c r="D9198" s="3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7578</v>
      </c>
      <c r="O9198" s="1" t="s">
        <v>45</v>
      </c>
      <c r="P9198" s="1" t="s">
        <v>89</v>
      </c>
      <c r="Q9198" s="1" t="s">
        <v>7579</v>
      </c>
      <c r="R9198" s="1">
        <v>39.96</v>
      </c>
      <c r="S9198" s="1">
        <v>2</v>
      </c>
      <c r="T9198" s="1">
        <v>0</v>
      </c>
      <c r="U9198" s="1">
        <v>19.1808</v>
      </c>
    </row>
    <row r="9199" ht="15.75" customHeight="1" spans="1:21">
      <c r="A9199" s="1">
        <v>9198</v>
      </c>
      <c r="B9199" s="1" t="s">
        <v>10485</v>
      </c>
      <c r="C9199" s="3">
        <v>41769</v>
      </c>
      <c r="D9199" s="3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ht="15.75" customHeight="1" spans="1:21">
      <c r="A9200" s="1">
        <v>9199</v>
      </c>
      <c r="B9200" s="1" t="s">
        <v>10485</v>
      </c>
      <c r="C9200" s="3">
        <v>41769</v>
      </c>
      <c r="D9200" s="3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8091</v>
      </c>
      <c r="O9200" s="1" t="s">
        <v>45</v>
      </c>
      <c r="P9200" s="1" t="s">
        <v>578</v>
      </c>
      <c r="Q9200" s="1" t="s">
        <v>8092</v>
      </c>
      <c r="R9200" s="1">
        <v>41.04</v>
      </c>
      <c r="S9200" s="1">
        <v>6</v>
      </c>
      <c r="T9200" s="1">
        <v>0</v>
      </c>
      <c r="U9200" s="1">
        <v>11.0808</v>
      </c>
    </row>
    <row r="9201" ht="15.75" customHeight="1" spans="1:21">
      <c r="A9201" s="1">
        <v>9200</v>
      </c>
      <c r="B9201" s="1" t="s">
        <v>10485</v>
      </c>
      <c r="C9201" s="3">
        <v>41769</v>
      </c>
      <c r="D9201" s="3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6256</v>
      </c>
      <c r="O9201" s="1" t="s">
        <v>31</v>
      </c>
      <c r="P9201" s="1" t="s">
        <v>35</v>
      </c>
      <c r="Q9201" s="1" t="s">
        <v>6257</v>
      </c>
      <c r="R9201" s="1">
        <v>256.784</v>
      </c>
      <c r="S9201" s="1">
        <v>1</v>
      </c>
      <c r="T9201" s="1">
        <v>0.2</v>
      </c>
      <c r="U9201" s="1">
        <v>32.098</v>
      </c>
    </row>
    <row r="9202" ht="15.75" customHeight="1" spans="1:21">
      <c r="A9202" s="1">
        <v>9201</v>
      </c>
      <c r="B9202" s="1" t="s">
        <v>10486</v>
      </c>
      <c r="C9202" s="3">
        <v>42660</v>
      </c>
      <c r="D9202" s="3">
        <v>42663</v>
      </c>
      <c r="E9202" s="1" t="s">
        <v>187</v>
      </c>
      <c r="F9202" s="1" t="s">
        <v>7727</v>
      </c>
      <c r="G9202" s="1" t="s">
        <v>7728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</v>
      </c>
    </row>
    <row r="9203" ht="15.75" customHeight="1" spans="1:21">
      <c r="A9203" s="1">
        <v>9202</v>
      </c>
      <c r="B9203" s="1" t="s">
        <v>10486</v>
      </c>
      <c r="C9203" s="3">
        <v>42660</v>
      </c>
      <c r="D9203" s="3">
        <v>42663</v>
      </c>
      <c r="E9203" s="1" t="s">
        <v>187</v>
      </c>
      <c r="F9203" s="1" t="s">
        <v>7727</v>
      </c>
      <c r="G9203" s="1" t="s">
        <v>7728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</v>
      </c>
    </row>
    <row r="9204" ht="15.75" customHeight="1" spans="1:21">
      <c r="A9204" s="1">
        <v>9203</v>
      </c>
      <c r="B9204" s="1" t="s">
        <v>10487</v>
      </c>
      <c r="C9204" s="3">
        <v>42673</v>
      </c>
      <c r="D9204" s="3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</v>
      </c>
      <c r="S9204" s="1">
        <v>3</v>
      </c>
      <c r="T9204" s="1">
        <v>0.2</v>
      </c>
      <c r="U9204" s="1">
        <v>10.0632</v>
      </c>
    </row>
    <row r="9205" ht="15.75" customHeight="1" spans="1:21">
      <c r="A9205" s="1">
        <v>9204</v>
      </c>
      <c r="B9205" s="1" t="s">
        <v>10487</v>
      </c>
      <c r="C9205" s="3">
        <v>42673</v>
      </c>
      <c r="D9205" s="3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ht="15.75" customHeight="1" spans="1:21">
      <c r="A9206" s="1">
        <v>9205</v>
      </c>
      <c r="B9206" s="1" t="s">
        <v>10488</v>
      </c>
      <c r="C9206" s="3">
        <v>42705</v>
      </c>
      <c r="D9206" s="3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6.912</v>
      </c>
    </row>
    <row r="9207" ht="15.75" customHeight="1" spans="1:21">
      <c r="A9207" s="1">
        <v>9206</v>
      </c>
      <c r="B9207" s="1" t="s">
        <v>10489</v>
      </c>
      <c r="C9207" s="3">
        <v>42481</v>
      </c>
      <c r="D9207" s="3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8456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</v>
      </c>
    </row>
    <row r="9208" ht="15.75" customHeight="1" spans="1:21">
      <c r="A9208" s="1">
        <v>9207</v>
      </c>
      <c r="B9208" s="1" t="s">
        <v>10489</v>
      </c>
      <c r="C9208" s="3">
        <v>42481</v>
      </c>
      <c r="D9208" s="3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8456</v>
      </c>
      <c r="K9208" s="1" t="s">
        <v>748</v>
      </c>
      <c r="L9208" s="1">
        <v>6460</v>
      </c>
      <c r="M9208" s="1" t="s">
        <v>147</v>
      </c>
      <c r="N9208" s="1" t="s">
        <v>8021</v>
      </c>
      <c r="O9208" s="1" t="s">
        <v>45</v>
      </c>
      <c r="P9208" s="1" t="s">
        <v>89</v>
      </c>
      <c r="Q9208" s="1" t="s">
        <v>8022</v>
      </c>
      <c r="R9208" s="1">
        <v>51.84</v>
      </c>
      <c r="S9208" s="1">
        <v>8</v>
      </c>
      <c r="T9208" s="1">
        <v>0</v>
      </c>
      <c r="U9208" s="1">
        <v>24.8832</v>
      </c>
    </row>
    <row r="9209" ht="15.75" customHeight="1" spans="1:21">
      <c r="A9209" s="1">
        <v>9208</v>
      </c>
      <c r="B9209" s="1" t="s">
        <v>10490</v>
      </c>
      <c r="C9209" s="3">
        <v>42950</v>
      </c>
      <c r="D9209" s="3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5549</v>
      </c>
      <c r="O9209" s="1" t="s">
        <v>70</v>
      </c>
      <c r="P9209" s="1" t="s">
        <v>160</v>
      </c>
      <c r="Q9209" s="1" t="s">
        <v>5550</v>
      </c>
      <c r="R9209" s="1">
        <v>39.816</v>
      </c>
      <c r="S9209" s="1">
        <v>3</v>
      </c>
      <c r="T9209" s="1">
        <v>0.2</v>
      </c>
      <c r="U9209" s="1">
        <v>7.4655</v>
      </c>
    </row>
    <row r="9210" ht="15.75" customHeight="1" spans="1:21">
      <c r="A9210" s="1">
        <v>9209</v>
      </c>
      <c r="B9210" s="1" t="s">
        <v>10491</v>
      </c>
      <c r="C9210" s="3">
        <v>42950</v>
      </c>
      <c r="D9210" s="3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16.06</v>
      </c>
      <c r="S9210" s="1">
        <v>1</v>
      </c>
      <c r="T9210" s="1">
        <v>0</v>
      </c>
      <c r="U9210" s="1">
        <v>4.1756</v>
      </c>
    </row>
    <row r="9211" ht="15.75" customHeight="1" spans="1:21">
      <c r="A9211" s="1">
        <v>9210</v>
      </c>
      <c r="B9211" s="1" t="s">
        <v>10492</v>
      </c>
      <c r="C9211" s="3">
        <v>43080</v>
      </c>
      <c r="D9211" s="3">
        <v>43083</v>
      </c>
      <c r="E9211" s="1" t="s">
        <v>22</v>
      </c>
      <c r="F9211" s="1" t="s">
        <v>10493</v>
      </c>
      <c r="G9211" s="1" t="s">
        <v>10494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</v>
      </c>
    </row>
    <row r="9212" ht="15.75" customHeight="1" spans="1:21">
      <c r="A9212" s="1">
        <v>9211</v>
      </c>
      <c r="B9212" s="1" t="s">
        <v>10492</v>
      </c>
      <c r="C9212" s="3">
        <v>43080</v>
      </c>
      <c r="D9212" s="3">
        <v>43083</v>
      </c>
      <c r="E9212" s="1" t="s">
        <v>22</v>
      </c>
      <c r="F9212" s="1" t="s">
        <v>10493</v>
      </c>
      <c r="G9212" s="1" t="s">
        <v>10494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</v>
      </c>
    </row>
    <row r="9213" ht="15.75" customHeight="1" spans="1:21">
      <c r="A9213" s="1">
        <v>9212</v>
      </c>
      <c r="B9213" s="1" t="s">
        <v>10495</v>
      </c>
      <c r="C9213" s="3">
        <v>42077</v>
      </c>
      <c r="D9213" s="3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</v>
      </c>
      <c r="T9213" s="1">
        <v>0</v>
      </c>
      <c r="U9213" s="1">
        <v>9.3312</v>
      </c>
    </row>
    <row r="9214" ht="15.75" customHeight="1" spans="1:21">
      <c r="A9214" s="1">
        <v>9213</v>
      </c>
      <c r="B9214" s="1" t="s">
        <v>10496</v>
      </c>
      <c r="C9214" s="3">
        <v>41981</v>
      </c>
      <c r="D9214" s="3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</v>
      </c>
      <c r="T9214" s="1">
        <v>0</v>
      </c>
      <c r="U9214" s="1">
        <v>11.1664</v>
      </c>
    </row>
    <row r="9215" ht="15.75" customHeight="1" spans="1:21">
      <c r="A9215" s="1">
        <v>9214</v>
      </c>
      <c r="B9215" s="1" t="s">
        <v>10496</v>
      </c>
      <c r="C9215" s="3">
        <v>41981</v>
      </c>
      <c r="D9215" s="3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</v>
      </c>
    </row>
    <row r="9216" ht="15.75" customHeight="1" spans="1:21">
      <c r="A9216" s="1">
        <v>9215</v>
      </c>
      <c r="B9216" s="1" t="s">
        <v>10497</v>
      </c>
      <c r="C9216" s="3">
        <v>43008</v>
      </c>
      <c r="D9216" s="3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10498</v>
      </c>
      <c r="O9216" s="1" t="s">
        <v>45</v>
      </c>
      <c r="P9216" s="1" t="s">
        <v>46</v>
      </c>
      <c r="Q9216" s="1" t="s">
        <v>10499</v>
      </c>
      <c r="R9216" s="1">
        <v>20.664</v>
      </c>
      <c r="S9216" s="1">
        <v>7</v>
      </c>
      <c r="T9216" s="1">
        <v>0.2</v>
      </c>
      <c r="U9216" s="1">
        <v>6.9741</v>
      </c>
    </row>
    <row r="9217" ht="15.75" customHeight="1" spans="1:21">
      <c r="A9217" s="1">
        <v>9216</v>
      </c>
      <c r="B9217" s="1" t="s">
        <v>10500</v>
      </c>
      <c r="C9217" s="3">
        <v>42695</v>
      </c>
      <c r="D9217" s="3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ht="15.75" customHeight="1" spans="1:21">
      <c r="A9218" s="1">
        <v>9217</v>
      </c>
      <c r="B9218" s="1" t="s">
        <v>10501</v>
      </c>
      <c r="C9218" s="3">
        <v>43063</v>
      </c>
      <c r="D9218" s="3">
        <v>43069</v>
      </c>
      <c r="E9218" s="1" t="s">
        <v>49</v>
      </c>
      <c r="F9218" s="1" t="s">
        <v>6319</v>
      </c>
      <c r="G9218" s="1" t="s">
        <v>6320</v>
      </c>
      <c r="H9218" s="1" t="s">
        <v>40</v>
      </c>
      <c r="I9218" s="1" t="s">
        <v>26</v>
      </c>
      <c r="J9218" s="1" t="s">
        <v>6910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-24.7716</v>
      </c>
    </row>
    <row r="9219" ht="15.75" customHeight="1" spans="1:21">
      <c r="A9219" s="1">
        <v>9218</v>
      </c>
      <c r="B9219" s="1" t="s">
        <v>10502</v>
      </c>
      <c r="C9219" s="3">
        <v>43053</v>
      </c>
      <c r="D9219" s="3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7.4872</v>
      </c>
    </row>
    <row r="9220" ht="15.75" customHeight="1" spans="1:21">
      <c r="A9220" s="1">
        <v>9219</v>
      </c>
      <c r="B9220" s="1" t="s">
        <v>10503</v>
      </c>
      <c r="C9220" s="3">
        <v>42232</v>
      </c>
      <c r="D9220" s="3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</v>
      </c>
      <c r="S9220" s="1">
        <v>7</v>
      </c>
      <c r="T9220" s="1">
        <v>0.2</v>
      </c>
      <c r="U9220" s="1">
        <v>3.3516</v>
      </c>
    </row>
    <row r="9221" ht="15.75" customHeight="1" spans="1:21">
      <c r="A9221" s="1">
        <v>9220</v>
      </c>
      <c r="B9221" s="1" t="s">
        <v>10503</v>
      </c>
      <c r="C9221" s="3">
        <v>42232</v>
      </c>
      <c r="D9221" s="3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5456</v>
      </c>
      <c r="O9221" s="1" t="s">
        <v>31</v>
      </c>
      <c r="P9221" s="1" t="s">
        <v>32</v>
      </c>
      <c r="Q9221" s="1" t="s">
        <v>5457</v>
      </c>
      <c r="R9221" s="1">
        <v>301.47</v>
      </c>
      <c r="S9221" s="1">
        <v>3</v>
      </c>
      <c r="T9221" s="1">
        <v>0.5</v>
      </c>
      <c r="U9221" s="1">
        <v>-204.9996</v>
      </c>
    </row>
    <row r="9222" ht="15.75" customHeight="1" spans="1:21">
      <c r="A9222" s="1">
        <v>9221</v>
      </c>
      <c r="B9222" s="1" t="s">
        <v>10504</v>
      </c>
      <c r="C9222" s="3">
        <v>43021</v>
      </c>
      <c r="D9222" s="3">
        <v>43022</v>
      </c>
      <c r="E9222" s="1" t="s">
        <v>187</v>
      </c>
      <c r="F9222" s="1" t="s">
        <v>5993</v>
      </c>
      <c r="G9222" s="1" t="s">
        <v>5994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5.2029</v>
      </c>
    </row>
    <row r="9223" ht="15.75" customHeight="1" spans="1:21">
      <c r="A9223" s="1">
        <v>9222</v>
      </c>
      <c r="B9223" s="1" t="s">
        <v>10504</v>
      </c>
      <c r="C9223" s="3">
        <v>43021</v>
      </c>
      <c r="D9223" s="3">
        <v>43022</v>
      </c>
      <c r="E9223" s="1" t="s">
        <v>187</v>
      </c>
      <c r="F9223" s="1" t="s">
        <v>5993</v>
      </c>
      <c r="G9223" s="1" t="s">
        <v>5994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</v>
      </c>
    </row>
    <row r="9224" ht="15.75" customHeight="1" spans="1:21">
      <c r="A9224" s="1">
        <v>9223</v>
      </c>
      <c r="B9224" s="1" t="s">
        <v>10504</v>
      </c>
      <c r="C9224" s="3">
        <v>43021</v>
      </c>
      <c r="D9224" s="3">
        <v>43022</v>
      </c>
      <c r="E9224" s="1" t="s">
        <v>187</v>
      </c>
      <c r="F9224" s="1" t="s">
        <v>5993</v>
      </c>
      <c r="G9224" s="1" t="s">
        <v>5994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</v>
      </c>
    </row>
    <row r="9225" ht="15.75" customHeight="1" spans="1:21">
      <c r="A9225" s="1">
        <v>9224</v>
      </c>
      <c r="B9225" s="1" t="s">
        <v>10505</v>
      </c>
      <c r="C9225" s="3">
        <v>43043</v>
      </c>
      <c r="D9225" s="3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10506</v>
      </c>
      <c r="K9225" s="1" t="s">
        <v>103</v>
      </c>
      <c r="L9225" s="1">
        <v>77803</v>
      </c>
      <c r="M9225" s="1" t="s">
        <v>104</v>
      </c>
      <c r="N9225" s="1" t="s">
        <v>5678</v>
      </c>
      <c r="O9225" s="1" t="s">
        <v>45</v>
      </c>
      <c r="P9225" s="1" t="s">
        <v>74</v>
      </c>
      <c r="Q9225" s="1" t="s">
        <v>5679</v>
      </c>
      <c r="R9225" s="1">
        <v>7.536</v>
      </c>
      <c r="S9225" s="1">
        <v>6</v>
      </c>
      <c r="T9225" s="1">
        <v>0.8</v>
      </c>
      <c r="U9225" s="1">
        <v>-13.188</v>
      </c>
    </row>
    <row r="9226" ht="15.75" customHeight="1" spans="1:21">
      <c r="A9226" s="1">
        <v>9225</v>
      </c>
      <c r="B9226" s="1" t="s">
        <v>10505</v>
      </c>
      <c r="C9226" s="3">
        <v>43043</v>
      </c>
      <c r="D9226" s="3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10506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1.408</v>
      </c>
      <c r="S9226" s="1">
        <v>2</v>
      </c>
      <c r="T9226" s="1">
        <v>0.8</v>
      </c>
      <c r="U9226" s="1">
        <v>-2.3232</v>
      </c>
    </row>
    <row r="9227" ht="15.75" customHeight="1" spans="1:21">
      <c r="A9227" s="1">
        <v>9226</v>
      </c>
      <c r="B9227" s="1" t="s">
        <v>10505</v>
      </c>
      <c r="C9227" s="3">
        <v>43043</v>
      </c>
      <c r="D9227" s="3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10506</v>
      </c>
      <c r="K9227" s="1" t="s">
        <v>103</v>
      </c>
      <c r="L9227" s="1">
        <v>77803</v>
      </c>
      <c r="M9227" s="1" t="s">
        <v>104</v>
      </c>
      <c r="N9227" s="1" t="s">
        <v>6385</v>
      </c>
      <c r="O9227" s="1" t="s">
        <v>45</v>
      </c>
      <c r="P9227" s="1" t="s">
        <v>74</v>
      </c>
      <c r="Q9227" s="1" t="s">
        <v>6386</v>
      </c>
      <c r="R9227" s="1">
        <v>4.144</v>
      </c>
      <c r="S9227" s="1">
        <v>4</v>
      </c>
      <c r="T9227" s="1">
        <v>0.8</v>
      </c>
      <c r="U9227" s="1">
        <v>-6.4232</v>
      </c>
    </row>
    <row r="9228" ht="15.75" customHeight="1" spans="1:21">
      <c r="A9228" s="1">
        <v>9227</v>
      </c>
      <c r="B9228" s="1" t="s">
        <v>10505</v>
      </c>
      <c r="C9228" s="3">
        <v>43043</v>
      </c>
      <c r="D9228" s="3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10506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</v>
      </c>
      <c r="T9228" s="1">
        <v>0.2</v>
      </c>
      <c r="U9228" s="1">
        <v>-12.5286</v>
      </c>
    </row>
    <row r="9229" ht="15.75" customHeight="1" spans="1:21">
      <c r="A9229" s="1">
        <v>9228</v>
      </c>
      <c r="B9229" s="1" t="s">
        <v>10507</v>
      </c>
      <c r="C9229" s="3">
        <v>42813</v>
      </c>
      <c r="D9229" s="3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5375</v>
      </c>
      <c r="O9229" s="1" t="s">
        <v>45</v>
      </c>
      <c r="P9229" s="1" t="s">
        <v>77</v>
      </c>
      <c r="Q9229" s="1" t="s">
        <v>5376</v>
      </c>
      <c r="R9229" s="1">
        <v>381.36</v>
      </c>
      <c r="S9229" s="1">
        <v>7</v>
      </c>
      <c r="T9229" s="1">
        <v>0</v>
      </c>
      <c r="U9229" s="1">
        <v>106.7808</v>
      </c>
    </row>
    <row r="9230" ht="15.75" customHeight="1" spans="1:21">
      <c r="A9230" s="1">
        <v>9229</v>
      </c>
      <c r="B9230" s="1" t="s">
        <v>10508</v>
      </c>
      <c r="C9230" s="3">
        <v>41946</v>
      </c>
      <c r="D9230" s="3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ht="15.75" customHeight="1" spans="1:21">
      <c r="A9231" s="1">
        <v>9230</v>
      </c>
      <c r="B9231" s="1" t="s">
        <v>10509</v>
      </c>
      <c r="C9231" s="3">
        <v>42939</v>
      </c>
      <c r="D9231" s="3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</v>
      </c>
    </row>
    <row r="9232" ht="15.75" customHeight="1" spans="1:21">
      <c r="A9232" s="1">
        <v>9231</v>
      </c>
      <c r="B9232" s="1" t="s">
        <v>10509</v>
      </c>
      <c r="C9232" s="3">
        <v>42939</v>
      </c>
      <c r="D9232" s="3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</v>
      </c>
    </row>
    <row r="9233" ht="15.75" customHeight="1" spans="1:21">
      <c r="A9233" s="1">
        <v>9232</v>
      </c>
      <c r="B9233" s="1" t="s">
        <v>10510</v>
      </c>
      <c r="C9233" s="3">
        <v>42000</v>
      </c>
      <c r="D9233" s="3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</v>
      </c>
      <c r="T9233" s="1">
        <v>0.7</v>
      </c>
      <c r="U9233" s="1">
        <v>-694.2936</v>
      </c>
    </row>
    <row r="9234" ht="15.75" customHeight="1" spans="1:21">
      <c r="A9234" s="1">
        <v>9233</v>
      </c>
      <c r="B9234" s="1" t="s">
        <v>10511</v>
      </c>
      <c r="C9234" s="3">
        <v>42615</v>
      </c>
      <c r="D9234" s="3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31.2444</v>
      </c>
    </row>
    <row r="9235" ht="15.75" customHeight="1" spans="1:21">
      <c r="A9235" s="1">
        <v>9234</v>
      </c>
      <c r="B9235" s="1" t="s">
        <v>10511</v>
      </c>
      <c r="C9235" s="3">
        <v>42615</v>
      </c>
      <c r="D9235" s="3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6767</v>
      </c>
      <c r="O9235" s="1" t="s">
        <v>45</v>
      </c>
      <c r="P9235" s="1" t="s">
        <v>58</v>
      </c>
      <c r="Q9235" s="1" t="s">
        <v>6768</v>
      </c>
      <c r="R9235" s="1">
        <v>23.67</v>
      </c>
      <c r="S9235" s="1">
        <v>3</v>
      </c>
      <c r="T9235" s="1">
        <v>0</v>
      </c>
      <c r="U9235" s="1">
        <v>0.946799999999997</v>
      </c>
    </row>
    <row r="9236" ht="15.75" customHeight="1" spans="1:21">
      <c r="A9236" s="1">
        <v>9235</v>
      </c>
      <c r="B9236" s="1" t="s">
        <v>10511</v>
      </c>
      <c r="C9236" s="3">
        <v>42615</v>
      </c>
      <c r="D9236" s="3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</v>
      </c>
      <c r="S9236" s="1">
        <v>4</v>
      </c>
      <c r="T9236" s="1">
        <v>0.2</v>
      </c>
      <c r="U9236" s="1">
        <v>68.198</v>
      </c>
    </row>
    <row r="9237" ht="15.75" customHeight="1" spans="1:21">
      <c r="A9237" s="1">
        <v>9236</v>
      </c>
      <c r="B9237" s="1" t="s">
        <v>10511</v>
      </c>
      <c r="C9237" s="3">
        <v>42615</v>
      </c>
      <c r="D9237" s="3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</v>
      </c>
      <c r="S9237" s="1">
        <v>7</v>
      </c>
      <c r="T9237" s="1">
        <v>0</v>
      </c>
      <c r="U9237" s="1">
        <v>5.2332</v>
      </c>
    </row>
    <row r="9238" ht="15.75" customHeight="1" spans="1:21">
      <c r="A9238" s="1">
        <v>9237</v>
      </c>
      <c r="B9238" s="1" t="s">
        <v>10511</v>
      </c>
      <c r="C9238" s="3">
        <v>42615</v>
      </c>
      <c r="D9238" s="3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</v>
      </c>
      <c r="T9238" s="1">
        <v>0.2</v>
      </c>
      <c r="U9238" s="1">
        <v>28.4363999999999</v>
      </c>
    </row>
    <row r="9239" ht="15.75" customHeight="1" spans="1:21">
      <c r="A9239" s="1">
        <v>9238</v>
      </c>
      <c r="B9239" s="1" t="s">
        <v>10511</v>
      </c>
      <c r="C9239" s="3">
        <v>42615</v>
      </c>
      <c r="D9239" s="3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5397</v>
      </c>
      <c r="O9239" s="1" t="s">
        <v>45</v>
      </c>
      <c r="P9239" s="1" t="s">
        <v>74</v>
      </c>
      <c r="Q9239" s="1" t="s">
        <v>5398</v>
      </c>
      <c r="R9239" s="1">
        <v>7.312</v>
      </c>
      <c r="S9239" s="1">
        <v>1</v>
      </c>
      <c r="T9239" s="1">
        <v>0.2</v>
      </c>
      <c r="U9239" s="1">
        <v>2.5592</v>
      </c>
    </row>
    <row r="9240" ht="15.75" customHeight="1" spans="1:21">
      <c r="A9240" s="1">
        <v>9239</v>
      </c>
      <c r="B9240" s="1" t="s">
        <v>10512</v>
      </c>
      <c r="C9240" s="3">
        <v>42777</v>
      </c>
      <c r="D9240" s="3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2</v>
      </c>
      <c r="T9240" s="1">
        <v>0.2</v>
      </c>
      <c r="U9240" s="1">
        <v>-3.68920000000001</v>
      </c>
    </row>
    <row r="9241" ht="15.75" customHeight="1" spans="1:21">
      <c r="A9241" s="1">
        <v>9240</v>
      </c>
      <c r="B9241" s="1" t="s">
        <v>10513</v>
      </c>
      <c r="C9241" s="3">
        <v>43035</v>
      </c>
      <c r="D9241" s="3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5655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</v>
      </c>
      <c r="T9241" s="1">
        <v>0.2</v>
      </c>
      <c r="U9241" s="1">
        <v>20.5842</v>
      </c>
    </row>
    <row r="9242" ht="15.75" customHeight="1" spans="1:21">
      <c r="A9242" s="1">
        <v>9241</v>
      </c>
      <c r="B9242" s="1" t="s">
        <v>10513</v>
      </c>
      <c r="C9242" s="3">
        <v>43035</v>
      </c>
      <c r="D9242" s="3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5655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</v>
      </c>
      <c r="S9242" s="1">
        <v>3</v>
      </c>
      <c r="T9242" s="1">
        <v>0.7</v>
      </c>
      <c r="U9242" s="1">
        <v>-3.9249</v>
      </c>
    </row>
    <row r="9243" ht="15.75" customHeight="1" spans="1:21">
      <c r="A9243" s="1">
        <v>9242</v>
      </c>
      <c r="B9243" s="1" t="s">
        <v>10513</v>
      </c>
      <c r="C9243" s="3">
        <v>43035</v>
      </c>
      <c r="D9243" s="3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5655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</v>
      </c>
      <c r="S9243" s="1">
        <v>3</v>
      </c>
      <c r="T9243" s="1">
        <v>0.2</v>
      </c>
      <c r="U9243" s="1">
        <v>0.575400000000001</v>
      </c>
    </row>
    <row r="9244" ht="15.75" customHeight="1" spans="1:21">
      <c r="A9244" s="1">
        <v>9243</v>
      </c>
      <c r="B9244" s="1" t="s">
        <v>10514</v>
      </c>
      <c r="C9244" s="3">
        <v>41829</v>
      </c>
      <c r="D9244" s="3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4.6488</v>
      </c>
    </row>
    <row r="9245" ht="15.75" customHeight="1" spans="1:21">
      <c r="A9245" s="1">
        <v>9244</v>
      </c>
      <c r="B9245" s="1" t="s">
        <v>10514</v>
      </c>
      <c r="C9245" s="3">
        <v>41829</v>
      </c>
      <c r="D9245" s="3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7060</v>
      </c>
      <c r="O9245" s="1" t="s">
        <v>31</v>
      </c>
      <c r="P9245" s="1" t="s">
        <v>32</v>
      </c>
      <c r="Q9245" s="1" t="s">
        <v>7061</v>
      </c>
      <c r="R9245" s="1">
        <v>119.833</v>
      </c>
      <c r="S9245" s="1">
        <v>1</v>
      </c>
      <c r="T9245" s="1">
        <v>0.15</v>
      </c>
      <c r="U9245" s="1">
        <v>7.049</v>
      </c>
    </row>
    <row r="9246" ht="15.75" customHeight="1" spans="1:21">
      <c r="A9246" s="1">
        <v>9245</v>
      </c>
      <c r="B9246" s="1" t="s">
        <v>10514</v>
      </c>
      <c r="C9246" s="3">
        <v>41829</v>
      </c>
      <c r="D9246" s="3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</v>
      </c>
    </row>
    <row r="9247" ht="15.75" customHeight="1" spans="1:21">
      <c r="A9247" s="1">
        <v>9246</v>
      </c>
      <c r="B9247" s="1" t="s">
        <v>10514</v>
      </c>
      <c r="C9247" s="3">
        <v>41829</v>
      </c>
      <c r="D9247" s="3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ht="15.75" customHeight="1" spans="1:21">
      <c r="A9248" s="1">
        <v>9247</v>
      </c>
      <c r="B9248" s="1" t="s">
        <v>10515</v>
      </c>
      <c r="C9248" s="3">
        <v>42877</v>
      </c>
      <c r="D9248" s="3">
        <v>42881</v>
      </c>
      <c r="E9248" s="1" t="s">
        <v>49</v>
      </c>
      <c r="F9248" s="1" t="s">
        <v>6044</v>
      </c>
      <c r="G9248" s="1" t="s">
        <v>6045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</v>
      </c>
    </row>
    <row r="9249" ht="15.75" customHeight="1" spans="1:21">
      <c r="A9249" s="1">
        <v>9248</v>
      </c>
      <c r="B9249" s="1" t="s">
        <v>10515</v>
      </c>
      <c r="C9249" s="3">
        <v>42877</v>
      </c>
      <c r="D9249" s="3">
        <v>42881</v>
      </c>
      <c r="E9249" s="1" t="s">
        <v>49</v>
      </c>
      <c r="F9249" s="1" t="s">
        <v>6044</v>
      </c>
      <c r="G9249" s="1" t="s">
        <v>6045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ht="15.75" customHeight="1" spans="1:21">
      <c r="A9250" s="1">
        <v>9249</v>
      </c>
      <c r="B9250" s="1" t="s">
        <v>10516</v>
      </c>
      <c r="C9250" s="3">
        <v>42684</v>
      </c>
      <c r="D9250" s="3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ht="15.75" customHeight="1" spans="1:21">
      <c r="A9251" s="1">
        <v>9250</v>
      </c>
      <c r="B9251" s="1" t="s">
        <v>10516</v>
      </c>
      <c r="C9251" s="3">
        <v>42684</v>
      </c>
      <c r="D9251" s="3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5898</v>
      </c>
      <c r="O9251" s="1" t="s">
        <v>70</v>
      </c>
      <c r="P9251" s="1" t="s">
        <v>71</v>
      </c>
      <c r="Q9251" s="1" t="s">
        <v>5899</v>
      </c>
      <c r="R9251" s="1">
        <v>881.93</v>
      </c>
      <c r="S9251" s="1">
        <v>7</v>
      </c>
      <c r="T9251" s="1">
        <v>0</v>
      </c>
      <c r="U9251" s="1">
        <v>220.4825</v>
      </c>
    </row>
    <row r="9252" ht="15.75" customHeight="1" spans="1:21">
      <c r="A9252" s="1">
        <v>9251</v>
      </c>
      <c r="B9252" s="1" t="s">
        <v>10517</v>
      </c>
      <c r="C9252" s="3">
        <v>42706</v>
      </c>
      <c r="D9252" s="3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</v>
      </c>
    </row>
    <row r="9253" ht="15.75" customHeight="1" spans="1:21">
      <c r="A9253" s="1">
        <v>9252</v>
      </c>
      <c r="B9253" s="1" t="s">
        <v>10518</v>
      </c>
      <c r="C9253" s="3">
        <v>42796</v>
      </c>
      <c r="D9253" s="3">
        <v>42802</v>
      </c>
      <c r="E9253" s="1" t="s">
        <v>49</v>
      </c>
      <c r="F9253" s="1" t="s">
        <v>5640</v>
      </c>
      <c r="G9253" s="1" t="s">
        <v>5641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ht="15.75" customHeight="1" spans="1:21">
      <c r="A9254" s="1">
        <v>9253</v>
      </c>
      <c r="B9254" s="1" t="s">
        <v>10519</v>
      </c>
      <c r="C9254" s="3">
        <v>43001</v>
      </c>
      <c r="D9254" s="3">
        <v>43003</v>
      </c>
      <c r="E9254" s="1" t="s">
        <v>22</v>
      </c>
      <c r="F9254" s="1" t="s">
        <v>8525</v>
      </c>
      <c r="G9254" s="1" t="s">
        <v>8526</v>
      </c>
      <c r="H9254" s="1" t="s">
        <v>25</v>
      </c>
      <c r="I9254" s="1" t="s">
        <v>26</v>
      </c>
      <c r="J9254" s="1" t="s">
        <v>10520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</v>
      </c>
    </row>
    <row r="9255" ht="15.75" customHeight="1" spans="1:21">
      <c r="A9255" s="1">
        <v>9254</v>
      </c>
      <c r="B9255" s="1" t="s">
        <v>10519</v>
      </c>
      <c r="C9255" s="3">
        <v>43001</v>
      </c>
      <c r="D9255" s="3">
        <v>43003</v>
      </c>
      <c r="E9255" s="1" t="s">
        <v>22</v>
      </c>
      <c r="F9255" s="1" t="s">
        <v>8525</v>
      </c>
      <c r="G9255" s="1" t="s">
        <v>8526</v>
      </c>
      <c r="H9255" s="1" t="s">
        <v>25</v>
      </c>
      <c r="I9255" s="1" t="s">
        <v>26</v>
      </c>
      <c r="J9255" s="1" t="s">
        <v>10520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</v>
      </c>
    </row>
    <row r="9256" ht="15.75" customHeight="1" spans="1:21">
      <c r="A9256" s="1">
        <v>9255</v>
      </c>
      <c r="B9256" s="1" t="s">
        <v>10521</v>
      </c>
      <c r="C9256" s="3">
        <v>41681</v>
      </c>
      <c r="D9256" s="3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ht="15.75" customHeight="1" spans="1:21">
      <c r="A9257" s="1">
        <v>9256</v>
      </c>
      <c r="B9257" s="1" t="s">
        <v>10521</v>
      </c>
      <c r="C9257" s="3">
        <v>41681</v>
      </c>
      <c r="D9257" s="3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6.8724</v>
      </c>
    </row>
    <row r="9258" ht="15.75" customHeight="1" spans="1:21">
      <c r="A9258" s="1">
        <v>9257</v>
      </c>
      <c r="B9258" s="1" t="s">
        <v>10521</v>
      </c>
      <c r="C9258" s="3">
        <v>41681</v>
      </c>
      <c r="D9258" s="3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</v>
      </c>
    </row>
    <row r="9259" ht="15.75" customHeight="1" spans="1:21">
      <c r="A9259" s="1">
        <v>9258</v>
      </c>
      <c r="B9259" s="1" t="s">
        <v>10521</v>
      </c>
      <c r="C9259" s="3">
        <v>41681</v>
      </c>
      <c r="D9259" s="3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5408</v>
      </c>
      <c r="O9259" s="1" t="s">
        <v>31</v>
      </c>
      <c r="P9259" s="1" t="s">
        <v>64</v>
      </c>
      <c r="Q9259" s="1" t="s">
        <v>5409</v>
      </c>
      <c r="R9259" s="1">
        <v>332.94</v>
      </c>
      <c r="S9259" s="1">
        <v>3</v>
      </c>
      <c r="T9259" s="1">
        <v>0</v>
      </c>
      <c r="U9259" s="1">
        <v>53.2704</v>
      </c>
    </row>
    <row r="9260" ht="15.75" customHeight="1" spans="1:21">
      <c r="A9260" s="1">
        <v>9259</v>
      </c>
      <c r="B9260" s="1" t="s">
        <v>10521</v>
      </c>
      <c r="C9260" s="3">
        <v>41681</v>
      </c>
      <c r="D9260" s="3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6196</v>
      </c>
      <c r="R9260" s="1">
        <v>51.9</v>
      </c>
      <c r="S9260" s="1">
        <v>3</v>
      </c>
      <c r="T9260" s="1">
        <v>0</v>
      </c>
      <c r="U9260" s="1">
        <v>24.393</v>
      </c>
    </row>
    <row r="9261" ht="15.75" customHeight="1" spans="1:21">
      <c r="A9261" s="1">
        <v>9260</v>
      </c>
      <c r="B9261" s="1" t="s">
        <v>10521</v>
      </c>
      <c r="C9261" s="3">
        <v>41681</v>
      </c>
      <c r="D9261" s="3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64.96</v>
      </c>
      <c r="S9261" s="1">
        <v>2</v>
      </c>
      <c r="T9261" s="1">
        <v>0</v>
      </c>
      <c r="U9261" s="1">
        <v>2.5984</v>
      </c>
    </row>
    <row r="9262" ht="15.75" customHeight="1" spans="1:21">
      <c r="A9262" s="1">
        <v>9261</v>
      </c>
      <c r="B9262" s="1" t="s">
        <v>10522</v>
      </c>
      <c r="C9262" s="3">
        <v>43050</v>
      </c>
      <c r="D9262" s="3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10523</v>
      </c>
      <c r="K9262" s="1" t="s">
        <v>5334</v>
      </c>
      <c r="L9262" s="1">
        <v>57401</v>
      </c>
      <c r="M9262" s="1" t="s">
        <v>104</v>
      </c>
      <c r="N9262" s="1" t="s">
        <v>8581</v>
      </c>
      <c r="O9262" s="1" t="s">
        <v>45</v>
      </c>
      <c r="P9262" s="1" t="s">
        <v>578</v>
      </c>
      <c r="Q9262" s="1" t="s">
        <v>8582</v>
      </c>
      <c r="R9262" s="1">
        <v>25.5</v>
      </c>
      <c r="S9262" s="1">
        <v>3</v>
      </c>
      <c r="T9262" s="1">
        <v>0</v>
      </c>
      <c r="U9262" s="1">
        <v>6.63</v>
      </c>
    </row>
    <row r="9263" ht="15.75" customHeight="1" spans="1:21">
      <c r="A9263" s="1">
        <v>9262</v>
      </c>
      <c r="B9263" s="1" t="s">
        <v>10524</v>
      </c>
      <c r="C9263" s="3">
        <v>42980</v>
      </c>
      <c r="D9263" s="3">
        <v>42980</v>
      </c>
      <c r="E9263" s="1" t="s">
        <v>1292</v>
      </c>
      <c r="F9263" s="1" t="s">
        <v>6721</v>
      </c>
      <c r="G9263" s="1" t="s">
        <v>6722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-2.69970000000004</v>
      </c>
    </row>
    <row r="9264" ht="15.75" customHeight="1" spans="1:21">
      <c r="A9264" s="1">
        <v>9263</v>
      </c>
      <c r="B9264" s="1" t="s">
        <v>10525</v>
      </c>
      <c r="C9264" s="3">
        <v>42286</v>
      </c>
      <c r="D9264" s="3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</v>
      </c>
    </row>
    <row r="9265" ht="15.75" customHeight="1" spans="1:21">
      <c r="A9265" s="1">
        <v>9264</v>
      </c>
      <c r="B9265" s="1" t="s">
        <v>10525</v>
      </c>
      <c r="C9265" s="3">
        <v>42286</v>
      </c>
      <c r="D9265" s="3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</v>
      </c>
      <c r="S9265" s="1">
        <v>5</v>
      </c>
      <c r="T9265" s="1">
        <v>0.1</v>
      </c>
      <c r="U9265" s="1">
        <v>53.982</v>
      </c>
    </row>
    <row r="9266" ht="15.75" customHeight="1" spans="1:21">
      <c r="A9266" s="1">
        <v>9265</v>
      </c>
      <c r="B9266" s="1" t="s">
        <v>10526</v>
      </c>
      <c r="C9266" s="3">
        <v>43063</v>
      </c>
      <c r="D9266" s="3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7373</v>
      </c>
      <c r="O9266" s="1" t="s">
        <v>45</v>
      </c>
      <c r="P9266" s="1" t="s">
        <v>74</v>
      </c>
      <c r="Q9266" s="1" t="s">
        <v>7374</v>
      </c>
      <c r="R9266" s="1">
        <v>11.673</v>
      </c>
      <c r="S9266" s="1">
        <v>3</v>
      </c>
      <c r="T9266" s="1">
        <v>0.7</v>
      </c>
      <c r="U9266" s="1">
        <v>-7.782</v>
      </c>
    </row>
    <row r="9267" ht="15.75" customHeight="1" spans="1:21">
      <c r="A9267" s="1">
        <v>9266</v>
      </c>
      <c r="B9267" s="1" t="s">
        <v>10526</v>
      </c>
      <c r="C9267" s="3">
        <v>43063</v>
      </c>
      <c r="D9267" s="3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8063</v>
      </c>
      <c r="O9267" s="1" t="s">
        <v>45</v>
      </c>
      <c r="P9267" s="1" t="s">
        <v>172</v>
      </c>
      <c r="Q9267" s="1" t="s">
        <v>8064</v>
      </c>
      <c r="R9267" s="1">
        <v>64.848</v>
      </c>
      <c r="S9267" s="1">
        <v>7</v>
      </c>
      <c r="T9267" s="1">
        <v>0.2</v>
      </c>
      <c r="U9267" s="1">
        <v>24.318</v>
      </c>
    </row>
    <row r="9268" ht="15.75" customHeight="1" spans="1:21">
      <c r="A9268" s="1">
        <v>9267</v>
      </c>
      <c r="B9268" s="1" t="s">
        <v>10527</v>
      </c>
      <c r="C9268" s="3">
        <v>41678</v>
      </c>
      <c r="D9268" s="3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7608</v>
      </c>
      <c r="O9268" s="1" t="s">
        <v>31</v>
      </c>
      <c r="P9268" s="1" t="s">
        <v>64</v>
      </c>
      <c r="Q9268" s="1" t="s">
        <v>7609</v>
      </c>
      <c r="R9268" s="1">
        <v>14.56</v>
      </c>
      <c r="S9268" s="1">
        <v>2</v>
      </c>
      <c r="T9268" s="1">
        <v>0</v>
      </c>
      <c r="U9268" s="1">
        <v>5.5328</v>
      </c>
    </row>
    <row r="9269" ht="15.75" customHeight="1" spans="1:21">
      <c r="A9269" s="1">
        <v>9268</v>
      </c>
      <c r="B9269" s="1" t="s">
        <v>10528</v>
      </c>
      <c r="C9269" s="3">
        <v>42272</v>
      </c>
      <c r="D9269" s="3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8390</v>
      </c>
      <c r="O9269" s="1" t="s">
        <v>31</v>
      </c>
      <c r="P9269" s="1" t="s">
        <v>35</v>
      </c>
      <c r="Q9269" s="1" t="s">
        <v>8391</v>
      </c>
      <c r="R9269" s="1">
        <v>102.582</v>
      </c>
      <c r="S9269" s="1">
        <v>1</v>
      </c>
      <c r="T9269" s="1">
        <v>0.1</v>
      </c>
      <c r="U9269" s="1">
        <v>6.8388</v>
      </c>
    </row>
    <row r="9270" ht="15.75" customHeight="1" spans="1:21">
      <c r="A9270" s="1">
        <v>9269</v>
      </c>
      <c r="B9270" s="1" t="s">
        <v>10528</v>
      </c>
      <c r="C9270" s="3">
        <v>42272</v>
      </c>
      <c r="D9270" s="3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9.6192</v>
      </c>
    </row>
    <row r="9271" ht="15.75" customHeight="1" spans="1:21">
      <c r="A9271" s="1">
        <v>9270</v>
      </c>
      <c r="B9271" s="1" t="s">
        <v>10529</v>
      </c>
      <c r="C9271" s="3">
        <v>42968</v>
      </c>
      <c r="D9271" s="3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6723</v>
      </c>
      <c r="O9271" s="1" t="s">
        <v>45</v>
      </c>
      <c r="P9271" s="1" t="s">
        <v>74</v>
      </c>
      <c r="Q9271" s="1" t="s">
        <v>6724</v>
      </c>
      <c r="R9271" s="1">
        <v>32.088</v>
      </c>
      <c r="S9271" s="1">
        <v>7</v>
      </c>
      <c r="T9271" s="1">
        <v>0.2</v>
      </c>
      <c r="U9271" s="1">
        <v>11.2308</v>
      </c>
    </row>
    <row r="9272" ht="15.75" customHeight="1" spans="1:21">
      <c r="A9272" s="1">
        <v>9271</v>
      </c>
      <c r="B9272" s="1" t="s">
        <v>10529</v>
      </c>
      <c r="C9272" s="3">
        <v>42968</v>
      </c>
      <c r="D9272" s="3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</v>
      </c>
      <c r="S9272" s="1">
        <v>6</v>
      </c>
      <c r="T9272" s="1">
        <v>0.2</v>
      </c>
      <c r="U9272" s="1">
        <v>1453.1238</v>
      </c>
    </row>
    <row r="9273" ht="15.75" customHeight="1" spans="1:21">
      <c r="A9273" s="1">
        <v>9272</v>
      </c>
      <c r="B9273" s="1" t="s">
        <v>10530</v>
      </c>
      <c r="C9273" s="3">
        <v>42502</v>
      </c>
      <c r="D9273" s="3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6599</v>
      </c>
      <c r="O9273" s="1" t="s">
        <v>31</v>
      </c>
      <c r="P9273" s="1" t="s">
        <v>64</v>
      </c>
      <c r="Q9273" s="1" t="s">
        <v>6600</v>
      </c>
      <c r="R9273" s="1">
        <v>10.02</v>
      </c>
      <c r="S9273" s="1">
        <v>3</v>
      </c>
      <c r="T9273" s="1">
        <v>0</v>
      </c>
      <c r="U9273" s="1">
        <v>4.4088</v>
      </c>
    </row>
    <row r="9274" ht="15.75" customHeight="1" spans="1:21">
      <c r="A9274" s="1">
        <v>9273</v>
      </c>
      <c r="B9274" s="1" t="s">
        <v>10530</v>
      </c>
      <c r="C9274" s="3">
        <v>42502</v>
      </c>
      <c r="D9274" s="3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5572</v>
      </c>
      <c r="O9274" s="1" t="s">
        <v>70</v>
      </c>
      <c r="P9274" s="1" t="s">
        <v>71</v>
      </c>
      <c r="Q9274" s="1" t="s">
        <v>5573</v>
      </c>
      <c r="R9274" s="1">
        <v>631.96</v>
      </c>
      <c r="S9274" s="1">
        <v>4</v>
      </c>
      <c r="T9274" s="1">
        <v>0</v>
      </c>
      <c r="U9274" s="1">
        <v>303.3408</v>
      </c>
    </row>
    <row r="9275" ht="15.75" customHeight="1" spans="1:21">
      <c r="A9275" s="1">
        <v>9274</v>
      </c>
      <c r="B9275" s="1" t="s">
        <v>10531</v>
      </c>
      <c r="C9275" s="3">
        <v>42980</v>
      </c>
      <c r="D9275" s="3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</v>
      </c>
    </row>
    <row r="9276" ht="15.75" customHeight="1" spans="1:21">
      <c r="A9276" s="1">
        <v>9275</v>
      </c>
      <c r="B9276" s="1" t="s">
        <v>10532</v>
      </c>
      <c r="C9276" s="3">
        <v>41922</v>
      </c>
      <c r="D9276" s="3">
        <v>41922</v>
      </c>
      <c r="E9276" s="1" t="s">
        <v>1292</v>
      </c>
      <c r="F9276" s="1" t="s">
        <v>6759</v>
      </c>
      <c r="G9276" s="1" t="s">
        <v>6760</v>
      </c>
      <c r="H9276" s="1" t="s">
        <v>40</v>
      </c>
      <c r="I9276" s="1" t="s">
        <v>26</v>
      </c>
      <c r="J9276" s="1" t="s">
        <v>5476</v>
      </c>
      <c r="K9276" s="1" t="s">
        <v>668</v>
      </c>
      <c r="L9276" s="1">
        <v>87105</v>
      </c>
      <c r="M9276" s="1" t="s">
        <v>43</v>
      </c>
      <c r="N9276" s="1" t="s">
        <v>9841</v>
      </c>
      <c r="O9276" s="1" t="s">
        <v>45</v>
      </c>
      <c r="P9276" s="1" t="s">
        <v>67</v>
      </c>
      <c r="Q9276" s="1" t="s">
        <v>9842</v>
      </c>
      <c r="R9276" s="1">
        <v>255.85</v>
      </c>
      <c r="S9276" s="1">
        <v>7</v>
      </c>
      <c r="T9276" s="1">
        <v>0</v>
      </c>
      <c r="U9276" s="1">
        <v>112.574</v>
      </c>
    </row>
    <row r="9277" ht="15.75" customHeight="1" spans="1:21">
      <c r="A9277" s="1">
        <v>9276</v>
      </c>
      <c r="B9277" s="1" t="s">
        <v>10533</v>
      </c>
      <c r="C9277" s="3">
        <v>42516</v>
      </c>
      <c r="D9277" s="3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8986</v>
      </c>
      <c r="K9277" s="1" t="s">
        <v>53</v>
      </c>
      <c r="L9277" s="1">
        <v>33445</v>
      </c>
      <c r="M9277" s="1" t="s">
        <v>29</v>
      </c>
      <c r="N9277" s="1" t="s">
        <v>5925</v>
      </c>
      <c r="O9277" s="1" t="s">
        <v>45</v>
      </c>
      <c r="P9277" s="1" t="s">
        <v>58</v>
      </c>
      <c r="Q9277" s="1" t="s">
        <v>5926</v>
      </c>
      <c r="R9277" s="1">
        <v>184.704</v>
      </c>
      <c r="S9277" s="1">
        <v>6</v>
      </c>
      <c r="T9277" s="1">
        <v>0.2</v>
      </c>
      <c r="U9277" s="1">
        <v>13.8528</v>
      </c>
    </row>
    <row r="9278" ht="15.75" customHeight="1" spans="1:21">
      <c r="A9278" s="1">
        <v>9277</v>
      </c>
      <c r="B9278" s="1" t="s">
        <v>10533</v>
      </c>
      <c r="C9278" s="3">
        <v>42516</v>
      </c>
      <c r="D9278" s="3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8986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ht="15.75" customHeight="1" spans="1:21">
      <c r="A9279" s="1">
        <v>9278</v>
      </c>
      <c r="B9279" s="1" t="s">
        <v>10534</v>
      </c>
      <c r="C9279" s="3">
        <v>43070</v>
      </c>
      <c r="D9279" s="3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5.1792</v>
      </c>
    </row>
    <row r="9280" ht="15.75" customHeight="1" spans="1:21">
      <c r="A9280" s="1">
        <v>9279</v>
      </c>
      <c r="B9280" s="1" t="s">
        <v>10534</v>
      </c>
      <c r="C9280" s="3">
        <v>43070</v>
      </c>
      <c r="D9280" s="3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</v>
      </c>
      <c r="S9280" s="1">
        <v>7</v>
      </c>
      <c r="T9280" s="1">
        <v>0.7</v>
      </c>
      <c r="U9280" s="1">
        <v>-5.6007</v>
      </c>
    </row>
    <row r="9281" ht="15.75" customHeight="1" spans="1:21">
      <c r="A9281" s="1">
        <v>9280</v>
      </c>
      <c r="B9281" s="1" t="s">
        <v>10534</v>
      </c>
      <c r="C9281" s="3">
        <v>43070</v>
      </c>
      <c r="D9281" s="3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398.972</v>
      </c>
      <c r="S9281" s="1">
        <v>2</v>
      </c>
      <c r="T9281" s="1">
        <v>0.3</v>
      </c>
      <c r="U9281" s="1">
        <v>-28.498</v>
      </c>
    </row>
    <row r="9282" ht="15.75" customHeight="1" spans="1:21">
      <c r="A9282" s="1">
        <v>9281</v>
      </c>
      <c r="B9282" s="1" t="s">
        <v>10535</v>
      </c>
      <c r="C9282" s="3">
        <v>42633</v>
      </c>
      <c r="D9282" s="3">
        <v>42637</v>
      </c>
      <c r="E9282" s="1" t="s">
        <v>49</v>
      </c>
      <c r="F9282" s="1" t="s">
        <v>6665</v>
      </c>
      <c r="G9282" s="1" t="s">
        <v>6666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7291</v>
      </c>
      <c r="O9282" s="1" t="s">
        <v>31</v>
      </c>
      <c r="P9282" s="1" t="s">
        <v>32</v>
      </c>
      <c r="Q9282" s="1" t="s">
        <v>7292</v>
      </c>
      <c r="R9282" s="1">
        <v>163.88</v>
      </c>
      <c r="S9282" s="1">
        <v>2</v>
      </c>
      <c r="T9282" s="1">
        <v>0</v>
      </c>
      <c r="U9282" s="1">
        <v>40.97</v>
      </c>
    </row>
    <row r="9283" ht="15.75" customHeight="1" spans="1:21">
      <c r="A9283" s="1">
        <v>9282</v>
      </c>
      <c r="B9283" s="1" t="s">
        <v>10536</v>
      </c>
      <c r="C9283" s="3">
        <v>42989</v>
      </c>
      <c r="D9283" s="3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9629</v>
      </c>
      <c r="O9283" s="1" t="s">
        <v>45</v>
      </c>
      <c r="P9283" s="1" t="s">
        <v>77</v>
      </c>
      <c r="Q9283" s="1" t="s">
        <v>9630</v>
      </c>
      <c r="R9283" s="1">
        <v>67.9</v>
      </c>
      <c r="S9283" s="1">
        <v>5</v>
      </c>
      <c r="T9283" s="1">
        <v>0</v>
      </c>
      <c r="U9283" s="1">
        <v>20.37</v>
      </c>
    </row>
    <row r="9284" ht="15.75" customHeight="1" spans="1:21">
      <c r="A9284" s="1">
        <v>9283</v>
      </c>
      <c r="B9284" s="1" t="s">
        <v>10537</v>
      </c>
      <c r="C9284" s="3">
        <v>42734</v>
      </c>
      <c r="D9284" s="3">
        <v>42739</v>
      </c>
      <c r="E9284" s="1" t="s">
        <v>49</v>
      </c>
      <c r="F9284" s="1" t="s">
        <v>6498</v>
      </c>
      <c r="G9284" s="1" t="s">
        <v>6499</v>
      </c>
      <c r="H9284" s="1" t="s">
        <v>25</v>
      </c>
      <c r="I9284" s="1" t="s">
        <v>26</v>
      </c>
      <c r="J9284" s="1" t="s">
        <v>9179</v>
      </c>
      <c r="K9284" s="1" t="s">
        <v>53</v>
      </c>
      <c r="L9284" s="1">
        <v>33407</v>
      </c>
      <c r="M9284" s="1" t="s">
        <v>29</v>
      </c>
      <c r="N9284" s="1" t="s">
        <v>6012</v>
      </c>
      <c r="O9284" s="1" t="s">
        <v>45</v>
      </c>
      <c r="P9284" s="1" t="s">
        <v>89</v>
      </c>
      <c r="Q9284" s="1" t="s">
        <v>6013</v>
      </c>
      <c r="R9284" s="1">
        <v>72.224</v>
      </c>
      <c r="S9284" s="1">
        <v>4</v>
      </c>
      <c r="T9284" s="1">
        <v>0.2</v>
      </c>
      <c r="U9284" s="1">
        <v>25.2784</v>
      </c>
    </row>
    <row r="9285" ht="15.75" customHeight="1" spans="1:21">
      <c r="A9285" s="1">
        <v>9284</v>
      </c>
      <c r="B9285" s="1" t="s">
        <v>10538</v>
      </c>
      <c r="C9285" s="3">
        <v>42980</v>
      </c>
      <c r="D9285" s="3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5348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ht="15.75" customHeight="1" spans="1:21">
      <c r="A9286" s="1">
        <v>9285</v>
      </c>
      <c r="B9286" s="1" t="s">
        <v>10539</v>
      </c>
      <c r="C9286" s="3">
        <v>41961</v>
      </c>
      <c r="D9286" s="3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43.2234</v>
      </c>
    </row>
    <row r="9287" ht="15.75" customHeight="1" spans="1:21">
      <c r="A9287" s="1">
        <v>9286</v>
      </c>
      <c r="B9287" s="1" t="s">
        <v>10540</v>
      </c>
      <c r="C9287" s="3">
        <v>42329</v>
      </c>
      <c r="D9287" s="3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</v>
      </c>
      <c r="T9287" s="1">
        <v>0.2</v>
      </c>
      <c r="U9287" s="1">
        <v>4.7712</v>
      </c>
    </row>
    <row r="9288" ht="15.75" customHeight="1" spans="1:21">
      <c r="A9288" s="1">
        <v>9287</v>
      </c>
      <c r="B9288" s="1" t="s">
        <v>10541</v>
      </c>
      <c r="C9288" s="3">
        <v>42905</v>
      </c>
      <c r="D9288" s="3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5942</v>
      </c>
      <c r="O9288" s="1" t="s">
        <v>45</v>
      </c>
      <c r="P9288" s="1" t="s">
        <v>74</v>
      </c>
      <c r="Q9288" s="1" t="s">
        <v>5943</v>
      </c>
      <c r="R9288" s="1">
        <v>6.888</v>
      </c>
      <c r="S9288" s="1">
        <v>3</v>
      </c>
      <c r="T9288" s="1">
        <v>0.8</v>
      </c>
      <c r="U9288" s="1">
        <v>-11.0208</v>
      </c>
    </row>
    <row r="9289" ht="15.75" customHeight="1" spans="1:21">
      <c r="A9289" s="1">
        <v>9288</v>
      </c>
      <c r="B9289" s="1" t="s">
        <v>10541</v>
      </c>
      <c r="C9289" s="3">
        <v>42905</v>
      </c>
      <c r="D9289" s="3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</v>
      </c>
      <c r="S9289" s="1">
        <v>3</v>
      </c>
      <c r="T9289" s="1">
        <v>0.3</v>
      </c>
      <c r="U9289" s="1">
        <v>-84.9615</v>
      </c>
    </row>
    <row r="9290" ht="15.75" customHeight="1" spans="1:21">
      <c r="A9290" s="1">
        <v>9289</v>
      </c>
      <c r="B9290" s="1" t="s">
        <v>10542</v>
      </c>
      <c r="C9290" s="3">
        <v>43069</v>
      </c>
      <c r="D9290" s="3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</v>
      </c>
    </row>
    <row r="9291" ht="15.75" customHeight="1" spans="1:21">
      <c r="A9291" s="1">
        <v>9290</v>
      </c>
      <c r="B9291" s="1" t="s">
        <v>10543</v>
      </c>
      <c r="C9291" s="3">
        <v>41752</v>
      </c>
      <c r="D9291" s="3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ht="15.75" customHeight="1" spans="1:21">
      <c r="A9292" s="1">
        <v>9291</v>
      </c>
      <c r="B9292" s="1" t="s">
        <v>10544</v>
      </c>
      <c r="C9292" s="3">
        <v>41905</v>
      </c>
      <c r="D9292" s="3">
        <v>41907</v>
      </c>
      <c r="E9292" s="1" t="s">
        <v>187</v>
      </c>
      <c r="F9292" s="1" t="s">
        <v>5623</v>
      </c>
      <c r="G9292" s="1" t="s">
        <v>5624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</v>
      </c>
    </row>
    <row r="9293" ht="15.75" customHeight="1" spans="1:21">
      <c r="A9293" s="1">
        <v>9292</v>
      </c>
      <c r="B9293" s="1" t="s">
        <v>10544</v>
      </c>
      <c r="C9293" s="3">
        <v>41905</v>
      </c>
      <c r="D9293" s="3">
        <v>41907</v>
      </c>
      <c r="E9293" s="1" t="s">
        <v>187</v>
      </c>
      <c r="F9293" s="1" t="s">
        <v>5623</v>
      </c>
      <c r="G9293" s="1" t="s">
        <v>5624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ht="15.75" customHeight="1" spans="1:21">
      <c r="A9294" s="1">
        <v>9293</v>
      </c>
      <c r="B9294" s="1" t="s">
        <v>10545</v>
      </c>
      <c r="C9294" s="3">
        <v>42796</v>
      </c>
      <c r="D9294" s="3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8052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</v>
      </c>
      <c r="S9294" s="1">
        <v>1</v>
      </c>
      <c r="T9294" s="1">
        <v>0.8</v>
      </c>
      <c r="U9294" s="1">
        <v>-0.9452</v>
      </c>
    </row>
    <row r="9295" ht="15.75" customHeight="1" spans="1:21">
      <c r="A9295" s="1">
        <v>9294</v>
      </c>
      <c r="B9295" s="1" t="s">
        <v>10546</v>
      </c>
      <c r="C9295" s="3">
        <v>43056</v>
      </c>
      <c r="D9295" s="3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10547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20.586</v>
      </c>
    </row>
    <row r="9296" ht="15.75" customHeight="1" spans="1:21">
      <c r="A9296" s="1">
        <v>9295</v>
      </c>
      <c r="B9296" s="1" t="s">
        <v>10548</v>
      </c>
      <c r="C9296" s="3">
        <v>42883</v>
      </c>
      <c r="D9296" s="3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ht="15.75" customHeight="1" spans="1:21">
      <c r="A9297" s="1">
        <v>9296</v>
      </c>
      <c r="B9297" s="1" t="s">
        <v>10548</v>
      </c>
      <c r="C9297" s="3">
        <v>42883</v>
      </c>
      <c r="D9297" s="3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</v>
      </c>
    </row>
    <row r="9298" ht="15.75" customHeight="1" spans="1:21">
      <c r="A9298" s="1">
        <v>9297</v>
      </c>
      <c r="B9298" s="1" t="s">
        <v>10549</v>
      </c>
      <c r="C9298" s="3">
        <v>42112</v>
      </c>
      <c r="D9298" s="3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7297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</v>
      </c>
      <c r="S9298" s="1">
        <v>2</v>
      </c>
      <c r="T9298" s="1">
        <v>0.2</v>
      </c>
      <c r="U9298" s="1">
        <v>8.2848</v>
      </c>
    </row>
    <row r="9299" ht="15.75" customHeight="1" spans="1:21">
      <c r="A9299" s="1">
        <v>9298</v>
      </c>
      <c r="B9299" s="1" t="s">
        <v>10549</v>
      </c>
      <c r="C9299" s="3">
        <v>42112</v>
      </c>
      <c r="D9299" s="3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7297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</v>
      </c>
    </row>
    <row r="9300" ht="15.75" customHeight="1" spans="1:21">
      <c r="A9300" s="1">
        <v>9299</v>
      </c>
      <c r="B9300" s="1" t="s">
        <v>10549</v>
      </c>
      <c r="C9300" s="3">
        <v>42112</v>
      </c>
      <c r="D9300" s="3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7297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</v>
      </c>
      <c r="S9300" s="1">
        <v>3</v>
      </c>
      <c r="T9300" s="1">
        <v>0.2</v>
      </c>
      <c r="U9300" s="1">
        <v>6.5058</v>
      </c>
    </row>
    <row r="9301" ht="15.75" customHeight="1" spans="1:21">
      <c r="A9301" s="1">
        <v>9300</v>
      </c>
      <c r="B9301" s="1" t="s">
        <v>10549</v>
      </c>
      <c r="C9301" s="3">
        <v>42112</v>
      </c>
      <c r="D9301" s="3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7297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</v>
      </c>
      <c r="S9301" s="1">
        <v>2</v>
      </c>
      <c r="T9301" s="1">
        <v>0.8</v>
      </c>
      <c r="U9301" s="1">
        <v>-6.8992</v>
      </c>
    </row>
    <row r="9302" ht="15.75" customHeight="1" spans="1:21">
      <c r="A9302" s="1">
        <v>9301</v>
      </c>
      <c r="B9302" s="1" t="s">
        <v>10549</v>
      </c>
      <c r="C9302" s="3">
        <v>42112</v>
      </c>
      <c r="D9302" s="3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7297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</v>
      </c>
    </row>
    <row r="9303" ht="15.75" customHeight="1" spans="1:21">
      <c r="A9303" s="1">
        <v>9302</v>
      </c>
      <c r="B9303" s="1" t="s">
        <v>10549</v>
      </c>
      <c r="C9303" s="3">
        <v>42112</v>
      </c>
      <c r="D9303" s="3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7297</v>
      </c>
      <c r="K9303" s="1" t="s">
        <v>103</v>
      </c>
      <c r="L9303" s="1">
        <v>78501</v>
      </c>
      <c r="M9303" s="1" t="s">
        <v>104</v>
      </c>
      <c r="N9303" s="1" t="s">
        <v>8343</v>
      </c>
      <c r="O9303" s="1" t="s">
        <v>70</v>
      </c>
      <c r="P9303" s="1" t="s">
        <v>71</v>
      </c>
      <c r="Q9303" s="1" t="s">
        <v>8344</v>
      </c>
      <c r="R9303" s="1">
        <v>97.968</v>
      </c>
      <c r="S9303" s="1">
        <v>2</v>
      </c>
      <c r="T9303" s="1">
        <v>0.2</v>
      </c>
      <c r="U9303" s="1">
        <v>6.12299999999999</v>
      </c>
    </row>
    <row r="9304" ht="15.75" customHeight="1" spans="1:21">
      <c r="A9304" s="1">
        <v>9303</v>
      </c>
      <c r="B9304" s="1" t="s">
        <v>10549</v>
      </c>
      <c r="C9304" s="3">
        <v>42112</v>
      </c>
      <c r="D9304" s="3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7297</v>
      </c>
      <c r="K9304" s="1" t="s">
        <v>103</v>
      </c>
      <c r="L9304" s="1">
        <v>78501</v>
      </c>
      <c r="M9304" s="1" t="s">
        <v>104</v>
      </c>
      <c r="N9304" s="1" t="s">
        <v>7105</v>
      </c>
      <c r="O9304" s="1" t="s">
        <v>45</v>
      </c>
      <c r="P9304" s="1" t="s">
        <v>67</v>
      </c>
      <c r="Q9304" s="1" t="s">
        <v>7106</v>
      </c>
      <c r="R9304" s="1">
        <v>7.872</v>
      </c>
      <c r="S9304" s="1">
        <v>3</v>
      </c>
      <c r="T9304" s="1">
        <v>0.2</v>
      </c>
      <c r="U9304" s="1">
        <v>0.885599999999999</v>
      </c>
    </row>
    <row r="9305" ht="15.75" customHeight="1" spans="1:21">
      <c r="A9305" s="1">
        <v>9304</v>
      </c>
      <c r="B9305" s="1" t="s">
        <v>10549</v>
      </c>
      <c r="C9305" s="3">
        <v>42112</v>
      </c>
      <c r="D9305" s="3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7297</v>
      </c>
      <c r="K9305" s="1" t="s">
        <v>103</v>
      </c>
      <c r="L9305" s="1">
        <v>78501</v>
      </c>
      <c r="M9305" s="1" t="s">
        <v>104</v>
      </c>
      <c r="N9305" s="1" t="s">
        <v>5366</v>
      </c>
      <c r="O9305" s="1" t="s">
        <v>45</v>
      </c>
      <c r="P9305" s="1" t="s">
        <v>89</v>
      </c>
      <c r="Q9305" s="1" t="s">
        <v>5367</v>
      </c>
      <c r="R9305" s="1">
        <v>15.552</v>
      </c>
      <c r="S9305" s="1">
        <v>3</v>
      </c>
      <c r="T9305" s="1">
        <v>0.2</v>
      </c>
      <c r="U9305" s="1">
        <v>5.4432</v>
      </c>
    </row>
    <row r="9306" ht="15.75" customHeight="1" spans="1:21">
      <c r="A9306" s="1">
        <v>9305</v>
      </c>
      <c r="B9306" s="1" t="s">
        <v>10549</v>
      </c>
      <c r="C9306" s="3">
        <v>42112</v>
      </c>
      <c r="D9306" s="3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7297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-2.2878</v>
      </c>
    </row>
    <row r="9307" ht="15.75" customHeight="1" spans="1:21">
      <c r="A9307" s="1">
        <v>9306</v>
      </c>
      <c r="B9307" s="1" t="s">
        <v>10550</v>
      </c>
      <c r="C9307" s="3">
        <v>42266</v>
      </c>
      <c r="D9307" s="3">
        <v>42271</v>
      </c>
      <c r="E9307" s="1" t="s">
        <v>49</v>
      </c>
      <c r="F9307" s="1" t="s">
        <v>8236</v>
      </c>
      <c r="G9307" s="1" t="s">
        <v>8237</v>
      </c>
      <c r="H9307" s="1" t="s">
        <v>101</v>
      </c>
      <c r="I9307" s="1" t="s">
        <v>26</v>
      </c>
      <c r="J9307" s="1" t="s">
        <v>6679</v>
      </c>
      <c r="K9307" s="1" t="s">
        <v>668</v>
      </c>
      <c r="L9307" s="1">
        <v>87505</v>
      </c>
      <c r="M9307" s="1" t="s">
        <v>43</v>
      </c>
      <c r="N9307" s="1" t="s">
        <v>7349</v>
      </c>
      <c r="O9307" s="1" t="s">
        <v>45</v>
      </c>
      <c r="P9307" s="1" t="s">
        <v>67</v>
      </c>
      <c r="Q9307" s="1" t="s">
        <v>7350</v>
      </c>
      <c r="R9307" s="1">
        <v>8.4</v>
      </c>
      <c r="S9307" s="1">
        <v>5</v>
      </c>
      <c r="T9307" s="1">
        <v>0</v>
      </c>
      <c r="U9307" s="1">
        <v>2.184</v>
      </c>
    </row>
    <row r="9308" ht="15.75" customHeight="1" spans="1:21">
      <c r="A9308" s="1">
        <v>9307</v>
      </c>
      <c r="B9308" s="1" t="s">
        <v>10551</v>
      </c>
      <c r="C9308" s="3">
        <v>41723</v>
      </c>
      <c r="D9308" s="3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</v>
      </c>
    </row>
    <row r="9309" ht="15.75" customHeight="1" spans="1:21">
      <c r="A9309" s="1">
        <v>9308</v>
      </c>
      <c r="B9309" s="1" t="s">
        <v>10551</v>
      </c>
      <c r="C9309" s="3">
        <v>41723</v>
      </c>
      <c r="D9309" s="3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6117</v>
      </c>
      <c r="O9309" s="1" t="s">
        <v>45</v>
      </c>
      <c r="P9309" s="1" t="s">
        <v>67</v>
      </c>
      <c r="Q9309" s="1" t="s">
        <v>6118</v>
      </c>
      <c r="R9309" s="1">
        <v>14.88</v>
      </c>
      <c r="S9309" s="1">
        <v>2</v>
      </c>
      <c r="T9309" s="1">
        <v>0</v>
      </c>
      <c r="U9309" s="1">
        <v>3.72</v>
      </c>
    </row>
    <row r="9310" ht="15.75" customHeight="1" spans="1:21">
      <c r="A9310" s="1">
        <v>9309</v>
      </c>
      <c r="B9310" s="1" t="s">
        <v>10551</v>
      </c>
      <c r="C9310" s="3">
        <v>41723</v>
      </c>
      <c r="D9310" s="3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6830</v>
      </c>
      <c r="O9310" s="1" t="s">
        <v>70</v>
      </c>
      <c r="P9310" s="1" t="s">
        <v>160</v>
      </c>
      <c r="Q9310" s="1" t="s">
        <v>6831</v>
      </c>
      <c r="R9310" s="1">
        <v>45.48</v>
      </c>
      <c r="S9310" s="1">
        <v>4</v>
      </c>
      <c r="T9310" s="1">
        <v>0</v>
      </c>
      <c r="U9310" s="1">
        <v>15.918</v>
      </c>
    </row>
    <row r="9311" ht="15.75" customHeight="1" spans="1:21">
      <c r="A9311" s="1">
        <v>9310</v>
      </c>
      <c r="B9311" s="1" t="s">
        <v>10551</v>
      </c>
      <c r="C9311" s="3">
        <v>41723</v>
      </c>
      <c r="D9311" s="3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9.9216</v>
      </c>
    </row>
    <row r="9312" ht="15.75" customHeight="1" spans="1:21">
      <c r="A9312" s="1">
        <v>9311</v>
      </c>
      <c r="B9312" s="1" t="s">
        <v>10552</v>
      </c>
      <c r="C9312" s="3">
        <v>42608</v>
      </c>
      <c r="D9312" s="3">
        <v>42613</v>
      </c>
      <c r="E9312" s="1" t="s">
        <v>49</v>
      </c>
      <c r="F9312" s="1" t="s">
        <v>5640</v>
      </c>
      <c r="G9312" s="1" t="s">
        <v>5641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</v>
      </c>
      <c r="S9312" s="1">
        <v>8</v>
      </c>
      <c r="T9312" s="1">
        <v>0.2</v>
      </c>
      <c r="U9312" s="1">
        <v>45.84</v>
      </c>
    </row>
    <row r="9313" ht="15.75" customHeight="1" spans="1:21">
      <c r="A9313" s="1">
        <v>9312</v>
      </c>
      <c r="B9313" s="1" t="s">
        <v>10553</v>
      </c>
      <c r="C9313" s="3">
        <v>42800</v>
      </c>
      <c r="D9313" s="3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</v>
      </c>
      <c r="S9313" s="1">
        <v>2</v>
      </c>
      <c r="T9313" s="1">
        <v>0.2</v>
      </c>
      <c r="U9313" s="1">
        <v>1.7248</v>
      </c>
    </row>
    <row r="9314" ht="15.75" customHeight="1" spans="1:21">
      <c r="A9314" s="1">
        <v>9313</v>
      </c>
      <c r="B9314" s="1" t="s">
        <v>10553</v>
      </c>
      <c r="C9314" s="3">
        <v>42800</v>
      </c>
      <c r="D9314" s="3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</v>
      </c>
    </row>
    <row r="9315" ht="15.75" customHeight="1" spans="1:21">
      <c r="A9315" s="1">
        <v>9314</v>
      </c>
      <c r="B9315" s="1" t="s">
        <v>10554</v>
      </c>
      <c r="C9315" s="3">
        <v>42319</v>
      </c>
      <c r="D9315" s="3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ht="15.75" customHeight="1" spans="1:21">
      <c r="A9316" s="1">
        <v>9315</v>
      </c>
      <c r="B9316" s="1" t="s">
        <v>10554</v>
      </c>
      <c r="C9316" s="3">
        <v>42319</v>
      </c>
      <c r="D9316" s="3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</v>
      </c>
    </row>
    <row r="9317" ht="15.75" customHeight="1" spans="1:21">
      <c r="A9317" s="1">
        <v>9316</v>
      </c>
      <c r="B9317" s="1" t="s">
        <v>10555</v>
      </c>
      <c r="C9317" s="3">
        <v>42465</v>
      </c>
      <c r="D9317" s="3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5432</v>
      </c>
      <c r="O9317" s="1" t="s">
        <v>70</v>
      </c>
      <c r="P9317" s="1" t="s">
        <v>71</v>
      </c>
      <c r="Q9317" s="1" t="s">
        <v>5433</v>
      </c>
      <c r="R9317" s="1">
        <v>118.782</v>
      </c>
      <c r="S9317" s="1">
        <v>3</v>
      </c>
      <c r="T9317" s="1">
        <v>0.4</v>
      </c>
      <c r="U9317" s="1">
        <v>-27.7158</v>
      </c>
    </row>
    <row r="9318" ht="15.75" customHeight="1" spans="1:21">
      <c r="A9318" s="1">
        <v>9317</v>
      </c>
      <c r="B9318" s="1" t="s">
        <v>10555</v>
      </c>
      <c r="C9318" s="3">
        <v>42465</v>
      </c>
      <c r="D9318" s="3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</v>
      </c>
      <c r="S9318" s="1">
        <v>4</v>
      </c>
      <c r="T9318" s="1">
        <v>0.2</v>
      </c>
      <c r="U9318" s="1">
        <v>-163.4516</v>
      </c>
    </row>
    <row r="9319" ht="15.75" customHeight="1" spans="1:21">
      <c r="A9319" s="1">
        <v>9318</v>
      </c>
      <c r="B9319" s="1" t="s">
        <v>10556</v>
      </c>
      <c r="C9319" s="3">
        <v>42787</v>
      </c>
      <c r="D9319" s="3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</v>
      </c>
      <c r="S9319" s="1">
        <v>1</v>
      </c>
      <c r="T9319" s="1">
        <v>0.2</v>
      </c>
      <c r="U9319" s="1">
        <v>-2.994</v>
      </c>
    </row>
    <row r="9320" ht="15.75" customHeight="1" spans="1:21">
      <c r="A9320" s="1">
        <v>9319</v>
      </c>
      <c r="B9320" s="1" t="s">
        <v>10557</v>
      </c>
      <c r="C9320" s="3">
        <v>42936</v>
      </c>
      <c r="D9320" s="3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6.4128</v>
      </c>
    </row>
    <row r="9321" ht="15.75" customHeight="1" spans="1:21">
      <c r="A9321" s="1">
        <v>9320</v>
      </c>
      <c r="B9321" s="1" t="s">
        <v>10557</v>
      </c>
      <c r="C9321" s="3">
        <v>42936</v>
      </c>
      <c r="D9321" s="3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10558</v>
      </c>
      <c r="O9321" s="1" t="s">
        <v>31</v>
      </c>
      <c r="P9321" s="1" t="s">
        <v>35</v>
      </c>
      <c r="Q9321" s="1" t="s">
        <v>10559</v>
      </c>
      <c r="R9321" s="1">
        <v>163.764</v>
      </c>
      <c r="S9321" s="1">
        <v>2</v>
      </c>
      <c r="T9321" s="1">
        <v>0.1</v>
      </c>
      <c r="U9321" s="1">
        <v>25.4744</v>
      </c>
    </row>
    <row r="9322" ht="15.75" customHeight="1" spans="1:21">
      <c r="A9322" s="1">
        <v>9321</v>
      </c>
      <c r="B9322" s="1" t="s">
        <v>10557</v>
      </c>
      <c r="C9322" s="3">
        <v>42936</v>
      </c>
      <c r="D9322" s="3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8511</v>
      </c>
      <c r="O9322" s="1" t="s">
        <v>31</v>
      </c>
      <c r="P9322" s="1" t="s">
        <v>64</v>
      </c>
      <c r="Q9322" s="1" t="s">
        <v>8512</v>
      </c>
      <c r="R9322" s="1">
        <v>183.92</v>
      </c>
      <c r="S9322" s="1">
        <v>4</v>
      </c>
      <c r="T9322" s="1">
        <v>0</v>
      </c>
      <c r="U9322" s="1">
        <v>31.2664</v>
      </c>
    </row>
    <row r="9323" ht="15.75" customHeight="1" spans="1:21">
      <c r="A9323" s="1">
        <v>9322</v>
      </c>
      <c r="B9323" s="1" t="s">
        <v>10560</v>
      </c>
      <c r="C9323" s="3">
        <v>42678</v>
      </c>
      <c r="D9323" s="3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6166</v>
      </c>
      <c r="O9323" s="1" t="s">
        <v>31</v>
      </c>
      <c r="P9323" s="1" t="s">
        <v>64</v>
      </c>
      <c r="Q9323" s="1" t="s">
        <v>6167</v>
      </c>
      <c r="R9323" s="1">
        <v>11.376</v>
      </c>
      <c r="S9323" s="1">
        <v>3</v>
      </c>
      <c r="T9323" s="1">
        <v>0.6</v>
      </c>
      <c r="U9323" s="1">
        <v>-5.688</v>
      </c>
    </row>
    <row r="9324" ht="15.75" customHeight="1" spans="1:21">
      <c r="A9324" s="1">
        <v>9323</v>
      </c>
      <c r="B9324" s="1" t="s">
        <v>10560</v>
      </c>
      <c r="C9324" s="3">
        <v>42678</v>
      </c>
      <c r="D9324" s="3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</v>
      </c>
      <c r="S9324" s="1">
        <v>4</v>
      </c>
      <c r="T9324" s="1">
        <v>0.6</v>
      </c>
      <c r="U9324" s="1">
        <v>-84.2928</v>
      </c>
    </row>
    <row r="9325" ht="15.75" customHeight="1" spans="1:21">
      <c r="A9325" s="1">
        <v>9324</v>
      </c>
      <c r="B9325" s="1" t="s">
        <v>10561</v>
      </c>
      <c r="C9325" s="3">
        <v>43001</v>
      </c>
      <c r="D9325" s="3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</v>
      </c>
    </row>
    <row r="9326" ht="15.75" customHeight="1" spans="1:21">
      <c r="A9326" s="1">
        <v>9325</v>
      </c>
      <c r="B9326" s="1" t="s">
        <v>10561</v>
      </c>
      <c r="C9326" s="3">
        <v>43001</v>
      </c>
      <c r="D9326" s="3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</v>
      </c>
      <c r="S9326" s="1">
        <v>2</v>
      </c>
      <c r="T9326" s="1">
        <v>0.2</v>
      </c>
      <c r="U9326" s="1">
        <v>59.4816</v>
      </c>
    </row>
    <row r="9327" ht="15.75" customHeight="1" spans="1:21">
      <c r="A9327" s="1">
        <v>9326</v>
      </c>
      <c r="B9327" s="1" t="s">
        <v>10561</v>
      </c>
      <c r="C9327" s="3">
        <v>43001</v>
      </c>
      <c r="D9327" s="3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</v>
      </c>
      <c r="S9327" s="1">
        <v>3</v>
      </c>
      <c r="T9327" s="1">
        <v>0.2</v>
      </c>
      <c r="U9327" s="1">
        <v>23.712</v>
      </c>
    </row>
    <row r="9328" ht="15.75" customHeight="1" spans="1:21">
      <c r="A9328" s="1">
        <v>9327</v>
      </c>
      <c r="B9328" s="1" t="s">
        <v>10562</v>
      </c>
      <c r="C9328" s="3">
        <v>42985</v>
      </c>
      <c r="D9328" s="3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7442</v>
      </c>
      <c r="O9328" s="1" t="s">
        <v>31</v>
      </c>
      <c r="P9328" s="1" t="s">
        <v>64</v>
      </c>
      <c r="Q9328" s="1" t="s">
        <v>7443</v>
      </c>
      <c r="R9328" s="1">
        <v>80.96</v>
      </c>
      <c r="S9328" s="1">
        <v>4</v>
      </c>
      <c r="T9328" s="1">
        <v>0</v>
      </c>
      <c r="U9328" s="1">
        <v>34.8128</v>
      </c>
    </row>
    <row r="9329" ht="15.75" customHeight="1" spans="1:21">
      <c r="A9329" s="1">
        <v>9328</v>
      </c>
      <c r="B9329" s="1" t="s">
        <v>10562</v>
      </c>
      <c r="C9329" s="3">
        <v>42985</v>
      </c>
      <c r="D9329" s="3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</v>
      </c>
      <c r="T9329" s="1">
        <v>0.2</v>
      </c>
      <c r="U9329" s="1">
        <v>34.1784</v>
      </c>
    </row>
    <row r="9330" ht="15.75" customHeight="1" spans="1:21">
      <c r="A9330" s="1">
        <v>9329</v>
      </c>
      <c r="B9330" s="1" t="s">
        <v>10562</v>
      </c>
      <c r="C9330" s="3">
        <v>42985</v>
      </c>
      <c r="D9330" s="3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6397</v>
      </c>
      <c r="O9330" s="1" t="s">
        <v>45</v>
      </c>
      <c r="P9330" s="1" t="s">
        <v>67</v>
      </c>
      <c r="Q9330" s="1" t="s">
        <v>6398</v>
      </c>
      <c r="R9330" s="1">
        <v>25.98</v>
      </c>
      <c r="S9330" s="1">
        <v>1</v>
      </c>
      <c r="T9330" s="1">
        <v>0</v>
      </c>
      <c r="U9330" s="1">
        <v>7.2744</v>
      </c>
    </row>
    <row r="9331" ht="15.75" customHeight="1" spans="1:21">
      <c r="A9331" s="1">
        <v>9330</v>
      </c>
      <c r="B9331" s="1" t="s">
        <v>10563</v>
      </c>
      <c r="C9331" s="3">
        <v>42336</v>
      </c>
      <c r="D9331" s="3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7219</v>
      </c>
      <c r="O9331" s="1" t="s">
        <v>45</v>
      </c>
      <c r="P9331" s="1" t="s">
        <v>77</v>
      </c>
      <c r="Q9331" s="1" t="s">
        <v>7220</v>
      </c>
      <c r="R9331" s="1">
        <v>45.28</v>
      </c>
      <c r="S9331" s="1">
        <v>4</v>
      </c>
      <c r="T9331" s="1">
        <v>0</v>
      </c>
      <c r="U9331" s="1">
        <v>15.3952</v>
      </c>
    </row>
    <row r="9332" ht="15.75" customHeight="1" spans="1:21">
      <c r="A9332" s="1">
        <v>9331</v>
      </c>
      <c r="B9332" s="1" t="s">
        <v>10564</v>
      </c>
      <c r="C9332" s="3">
        <v>42320</v>
      </c>
      <c r="D9332" s="3">
        <v>42326</v>
      </c>
      <c r="E9332" s="1" t="s">
        <v>49</v>
      </c>
      <c r="F9332" s="1" t="s">
        <v>6343</v>
      </c>
      <c r="G9332" s="1" t="s">
        <v>6344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</v>
      </c>
    </row>
    <row r="9333" ht="15.75" customHeight="1" spans="1:21">
      <c r="A9333" s="1">
        <v>9332</v>
      </c>
      <c r="B9333" s="1" t="s">
        <v>10565</v>
      </c>
      <c r="C9333" s="3">
        <v>42642</v>
      </c>
      <c r="D9333" s="3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75.1800000000001</v>
      </c>
    </row>
    <row r="9334" ht="15.75" customHeight="1" spans="1:21">
      <c r="A9334" s="1">
        <v>9333</v>
      </c>
      <c r="B9334" s="1" t="s">
        <v>10566</v>
      </c>
      <c r="C9334" s="3">
        <v>42989</v>
      </c>
      <c r="D9334" s="3">
        <v>42991</v>
      </c>
      <c r="E9334" s="1" t="s">
        <v>22</v>
      </c>
      <c r="F9334" s="1" t="s">
        <v>7954</v>
      </c>
      <c r="G9334" s="1" t="s">
        <v>7955</v>
      </c>
      <c r="H9334" s="1" t="s">
        <v>25</v>
      </c>
      <c r="I9334" s="1" t="s">
        <v>26</v>
      </c>
      <c r="J9334" s="1" t="s">
        <v>7978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</v>
      </c>
    </row>
    <row r="9335" ht="15.75" customHeight="1" spans="1:21">
      <c r="A9335" s="1">
        <v>9334</v>
      </c>
      <c r="B9335" s="1" t="s">
        <v>10566</v>
      </c>
      <c r="C9335" s="3">
        <v>42989</v>
      </c>
      <c r="D9335" s="3">
        <v>42991</v>
      </c>
      <c r="E9335" s="1" t="s">
        <v>22</v>
      </c>
      <c r="F9335" s="1" t="s">
        <v>7954</v>
      </c>
      <c r="G9335" s="1" t="s">
        <v>7955</v>
      </c>
      <c r="H9335" s="1" t="s">
        <v>25</v>
      </c>
      <c r="I9335" s="1" t="s">
        <v>26</v>
      </c>
      <c r="J9335" s="1" t="s">
        <v>7978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</v>
      </c>
    </row>
    <row r="9336" ht="15.75" customHeight="1" spans="1:21">
      <c r="A9336" s="1">
        <v>9335</v>
      </c>
      <c r="B9336" s="1" t="s">
        <v>10567</v>
      </c>
      <c r="C9336" s="3">
        <v>42856</v>
      </c>
      <c r="D9336" s="3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</v>
      </c>
      <c r="T9336" s="1">
        <v>0.2</v>
      </c>
      <c r="U9336" s="1">
        <v>-15.7176</v>
      </c>
    </row>
    <row r="9337" ht="15.75" customHeight="1" spans="1:21">
      <c r="A9337" s="1">
        <v>9336</v>
      </c>
      <c r="B9337" s="1" t="s">
        <v>10567</v>
      </c>
      <c r="C9337" s="3">
        <v>42856</v>
      </c>
      <c r="D9337" s="3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6844</v>
      </c>
      <c r="O9337" s="1" t="s">
        <v>45</v>
      </c>
      <c r="P9337" s="1" t="s">
        <v>46</v>
      </c>
      <c r="Q9337" s="1" t="s">
        <v>6845</v>
      </c>
      <c r="R9337" s="1">
        <v>4.608</v>
      </c>
      <c r="S9337" s="1">
        <v>2</v>
      </c>
      <c r="T9337" s="1">
        <v>0.2</v>
      </c>
      <c r="U9337" s="1">
        <v>1.4976</v>
      </c>
    </row>
    <row r="9338" ht="15.75" customHeight="1" spans="1:21">
      <c r="A9338" s="1">
        <v>9337</v>
      </c>
      <c r="B9338" s="1" t="s">
        <v>10568</v>
      </c>
      <c r="C9338" s="3">
        <v>42994</v>
      </c>
      <c r="D9338" s="3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</v>
      </c>
      <c r="T9338" s="1">
        <v>0</v>
      </c>
      <c r="U9338" s="1">
        <v>8.771</v>
      </c>
    </row>
    <row r="9339" ht="15.75" customHeight="1" spans="1:21">
      <c r="A9339" s="1">
        <v>9338</v>
      </c>
      <c r="B9339" s="1" t="s">
        <v>10569</v>
      </c>
      <c r="C9339" s="3">
        <v>41931</v>
      </c>
      <c r="D9339" s="3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5752</v>
      </c>
      <c r="O9339" s="1" t="s">
        <v>45</v>
      </c>
      <c r="P9339" s="1" t="s">
        <v>74</v>
      </c>
      <c r="Q9339" s="1" t="s">
        <v>5753</v>
      </c>
      <c r="R9339" s="1">
        <v>2.992</v>
      </c>
      <c r="S9339" s="1">
        <v>1</v>
      </c>
      <c r="T9339" s="1">
        <v>0.2</v>
      </c>
      <c r="U9339" s="1">
        <v>1.122</v>
      </c>
    </row>
    <row r="9340" ht="15.75" customHeight="1" spans="1:21">
      <c r="A9340" s="1">
        <v>9339</v>
      </c>
      <c r="B9340" s="1" t="s">
        <v>10569</v>
      </c>
      <c r="C9340" s="3">
        <v>41931</v>
      </c>
      <c r="D9340" s="3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</v>
      </c>
    </row>
    <row r="9341" ht="15.75" customHeight="1" spans="1:21">
      <c r="A9341" s="1">
        <v>9340</v>
      </c>
      <c r="B9341" s="1" t="s">
        <v>10569</v>
      </c>
      <c r="C9341" s="3">
        <v>41931</v>
      </c>
      <c r="D9341" s="3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7683</v>
      </c>
      <c r="O9341" s="1" t="s">
        <v>45</v>
      </c>
      <c r="P9341" s="1" t="s">
        <v>89</v>
      </c>
      <c r="Q9341" s="1" t="s">
        <v>7684</v>
      </c>
      <c r="R9341" s="1">
        <v>146.73</v>
      </c>
      <c r="S9341" s="1">
        <v>3</v>
      </c>
      <c r="T9341" s="1">
        <v>0</v>
      </c>
      <c r="U9341" s="1">
        <v>68.9631</v>
      </c>
    </row>
    <row r="9342" ht="15.75" customHeight="1" spans="1:21">
      <c r="A9342" s="1">
        <v>9341</v>
      </c>
      <c r="B9342" s="1" t="s">
        <v>10569</v>
      </c>
      <c r="C9342" s="3">
        <v>41931</v>
      </c>
      <c r="D9342" s="3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ht="15.75" customHeight="1" spans="1:21">
      <c r="A9343" s="1">
        <v>9342</v>
      </c>
      <c r="B9343" s="1" t="s">
        <v>10569</v>
      </c>
      <c r="C9343" s="3">
        <v>41931</v>
      </c>
      <c r="D9343" s="3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7706</v>
      </c>
      <c r="O9343" s="1" t="s">
        <v>70</v>
      </c>
      <c r="P9343" s="1" t="s">
        <v>71</v>
      </c>
      <c r="Q9343" s="1" t="s">
        <v>7707</v>
      </c>
      <c r="R9343" s="1">
        <v>117.576</v>
      </c>
      <c r="S9343" s="1">
        <v>3</v>
      </c>
      <c r="T9343" s="1">
        <v>0.2</v>
      </c>
      <c r="U9343" s="1">
        <v>11.7576</v>
      </c>
    </row>
    <row r="9344" ht="15.75" customHeight="1" spans="1:21">
      <c r="A9344" s="1">
        <v>9343</v>
      </c>
      <c r="B9344" s="1" t="s">
        <v>10570</v>
      </c>
      <c r="C9344" s="3">
        <v>42442</v>
      </c>
      <c r="D9344" s="3">
        <v>42447</v>
      </c>
      <c r="E9344" s="1" t="s">
        <v>49</v>
      </c>
      <c r="F9344" s="1" t="s">
        <v>7680</v>
      </c>
      <c r="G9344" s="1" t="s">
        <v>7681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</v>
      </c>
      <c r="S9344" s="1">
        <v>7</v>
      </c>
      <c r="T9344" s="1">
        <v>0.2</v>
      </c>
      <c r="U9344" s="1">
        <v>19.194</v>
      </c>
    </row>
    <row r="9345" ht="15.75" customHeight="1" spans="1:21">
      <c r="A9345" s="1">
        <v>9344</v>
      </c>
      <c r="B9345" s="1" t="s">
        <v>10571</v>
      </c>
      <c r="C9345" s="3">
        <v>42783</v>
      </c>
      <c r="D9345" s="3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8324</v>
      </c>
      <c r="O9345" s="1" t="s">
        <v>31</v>
      </c>
      <c r="P9345" s="1" t="s">
        <v>55</v>
      </c>
      <c r="Q9345" s="1" t="s">
        <v>8325</v>
      </c>
      <c r="R9345" s="1">
        <v>455.97</v>
      </c>
      <c r="S9345" s="1">
        <v>5</v>
      </c>
      <c r="T9345" s="1">
        <v>0.4</v>
      </c>
      <c r="U9345" s="1">
        <v>-106.393</v>
      </c>
    </row>
    <row r="9346" ht="15.75" customHeight="1" spans="1:21">
      <c r="A9346" s="1">
        <v>9345</v>
      </c>
      <c r="B9346" s="1" t="s">
        <v>10571</v>
      </c>
      <c r="C9346" s="3">
        <v>42783</v>
      </c>
      <c r="D9346" s="3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</v>
      </c>
      <c r="T9346" s="1">
        <v>0.7</v>
      </c>
      <c r="U9346" s="1">
        <v>-4.7625</v>
      </c>
    </row>
    <row r="9347" ht="15.75" customHeight="1" spans="1:21">
      <c r="A9347" s="1">
        <v>9346</v>
      </c>
      <c r="B9347" s="1" t="s">
        <v>10571</v>
      </c>
      <c r="C9347" s="3">
        <v>42783</v>
      </c>
      <c r="D9347" s="3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6309</v>
      </c>
      <c r="O9347" s="1" t="s">
        <v>70</v>
      </c>
      <c r="P9347" s="1" t="s">
        <v>71</v>
      </c>
      <c r="Q9347" s="1" t="s">
        <v>6310</v>
      </c>
      <c r="R9347" s="1">
        <v>57.594</v>
      </c>
      <c r="S9347" s="1">
        <v>1</v>
      </c>
      <c r="T9347" s="1">
        <v>0.4</v>
      </c>
      <c r="U9347" s="1">
        <v>-11.5188</v>
      </c>
    </row>
    <row r="9348" ht="15.75" customHeight="1" spans="1:21">
      <c r="A9348" s="1">
        <v>9347</v>
      </c>
      <c r="B9348" s="1" t="s">
        <v>10571</v>
      </c>
      <c r="C9348" s="3">
        <v>42783</v>
      </c>
      <c r="D9348" s="3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</v>
      </c>
      <c r="S9348" s="1">
        <v>2</v>
      </c>
      <c r="T9348" s="1">
        <v>0.2</v>
      </c>
      <c r="U9348" s="1">
        <v>8.2896</v>
      </c>
    </row>
    <row r="9349" ht="15.75" customHeight="1" spans="1:21">
      <c r="A9349" s="1">
        <v>9348</v>
      </c>
      <c r="B9349" s="1" t="s">
        <v>10571</v>
      </c>
      <c r="C9349" s="3">
        <v>42783</v>
      </c>
      <c r="D9349" s="3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-12.8490000000002</v>
      </c>
    </row>
    <row r="9350" ht="15.75" customHeight="1" spans="1:21">
      <c r="A9350" s="1">
        <v>9349</v>
      </c>
      <c r="B9350" s="1" t="s">
        <v>10572</v>
      </c>
      <c r="C9350" s="3">
        <v>42726</v>
      </c>
      <c r="D9350" s="3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7975</v>
      </c>
      <c r="K9350" s="1" t="s">
        <v>42</v>
      </c>
      <c r="L9350" s="1">
        <v>92553</v>
      </c>
      <c r="M9350" s="1" t="s">
        <v>43</v>
      </c>
      <c r="N9350" s="1" t="s">
        <v>9195</v>
      </c>
      <c r="O9350" s="1" t="s">
        <v>31</v>
      </c>
      <c r="P9350" s="1" t="s">
        <v>64</v>
      </c>
      <c r="Q9350" s="1" t="s">
        <v>9196</v>
      </c>
      <c r="R9350" s="1">
        <v>842.72</v>
      </c>
      <c r="S9350" s="1">
        <v>8</v>
      </c>
      <c r="T9350" s="1">
        <v>0</v>
      </c>
      <c r="U9350" s="1">
        <v>202.2528</v>
      </c>
    </row>
    <row r="9351" ht="15.75" customHeight="1" spans="1:21">
      <c r="A9351" s="1">
        <v>9350</v>
      </c>
      <c r="B9351" s="1" t="s">
        <v>10572</v>
      </c>
      <c r="C9351" s="3">
        <v>42726</v>
      </c>
      <c r="D9351" s="3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7975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</v>
      </c>
    </row>
    <row r="9352" ht="15.75" customHeight="1" spans="1:21">
      <c r="A9352" s="1">
        <v>9351</v>
      </c>
      <c r="B9352" s="1" t="s">
        <v>10573</v>
      </c>
      <c r="C9352" s="3">
        <v>42636</v>
      </c>
      <c r="D9352" s="3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</v>
      </c>
      <c r="S9352" s="1">
        <v>4</v>
      </c>
      <c r="T9352" s="1">
        <v>0.2</v>
      </c>
      <c r="U9352" s="1">
        <v>4.4604</v>
      </c>
    </row>
    <row r="9353" ht="15.75" customHeight="1" spans="1:21">
      <c r="A9353" s="1">
        <v>9352</v>
      </c>
      <c r="B9353" s="1" t="s">
        <v>10573</v>
      </c>
      <c r="C9353" s="3">
        <v>42636</v>
      </c>
      <c r="D9353" s="3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</v>
      </c>
      <c r="S9353" s="1">
        <v>3</v>
      </c>
      <c r="T9353" s="1">
        <v>0.2</v>
      </c>
      <c r="U9353" s="1">
        <v>-20.7846</v>
      </c>
    </row>
    <row r="9354" ht="15.75" customHeight="1" spans="1:21">
      <c r="A9354" s="1">
        <v>9353</v>
      </c>
      <c r="B9354" s="1" t="s">
        <v>10574</v>
      </c>
      <c r="C9354" s="3">
        <v>43002</v>
      </c>
      <c r="D9354" s="3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</v>
      </c>
      <c r="S9354" s="1">
        <v>2</v>
      </c>
      <c r="T9354" s="1">
        <v>0.3</v>
      </c>
      <c r="U9354" s="1">
        <v>-14.8704</v>
      </c>
    </row>
    <row r="9355" ht="15.75" customHeight="1" spans="1:21">
      <c r="A9355" s="1">
        <v>9354</v>
      </c>
      <c r="B9355" s="1" t="s">
        <v>10574</v>
      </c>
      <c r="C9355" s="3">
        <v>43002</v>
      </c>
      <c r="D9355" s="3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8965</v>
      </c>
      <c r="O9355" s="1" t="s">
        <v>45</v>
      </c>
      <c r="P9355" s="1" t="s">
        <v>89</v>
      </c>
      <c r="Q9355" s="1" t="s">
        <v>8966</v>
      </c>
      <c r="R9355" s="1">
        <v>11.424</v>
      </c>
      <c r="S9355" s="1">
        <v>3</v>
      </c>
      <c r="T9355" s="1">
        <v>0.2</v>
      </c>
      <c r="U9355" s="1">
        <v>3.7128</v>
      </c>
    </row>
    <row r="9356" ht="15.75" customHeight="1" spans="1:21">
      <c r="A9356" s="1">
        <v>9355</v>
      </c>
      <c r="B9356" s="1" t="s">
        <v>10575</v>
      </c>
      <c r="C9356" s="3">
        <v>42339</v>
      </c>
      <c r="D9356" s="3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8599</v>
      </c>
      <c r="O9356" s="1" t="s">
        <v>45</v>
      </c>
      <c r="P9356" s="1" t="s">
        <v>89</v>
      </c>
      <c r="Q9356" s="1" t="s">
        <v>8600</v>
      </c>
      <c r="R9356" s="1">
        <v>19.44</v>
      </c>
      <c r="S9356" s="1">
        <v>3</v>
      </c>
      <c r="T9356" s="1">
        <v>0</v>
      </c>
      <c r="U9356" s="1">
        <v>9.3312</v>
      </c>
    </row>
    <row r="9357" ht="15.75" customHeight="1" spans="1:21">
      <c r="A9357" s="1">
        <v>9356</v>
      </c>
      <c r="B9357" s="1" t="s">
        <v>10575</v>
      </c>
      <c r="C9357" s="3">
        <v>42339</v>
      </c>
      <c r="D9357" s="3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</v>
      </c>
    </row>
    <row r="9358" ht="15.75" customHeight="1" spans="1:21">
      <c r="A9358" s="1">
        <v>9357</v>
      </c>
      <c r="B9358" s="1" t="s">
        <v>10575</v>
      </c>
      <c r="C9358" s="3">
        <v>42339</v>
      </c>
      <c r="D9358" s="3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5247</v>
      </c>
      <c r="O9358" s="1" t="s">
        <v>45</v>
      </c>
      <c r="P9358" s="1" t="s">
        <v>89</v>
      </c>
      <c r="Q9358" s="1" t="s">
        <v>5248</v>
      </c>
      <c r="R9358" s="1">
        <v>18.54</v>
      </c>
      <c r="S9358" s="1">
        <v>2</v>
      </c>
      <c r="T9358" s="1">
        <v>0</v>
      </c>
      <c r="U9358" s="1">
        <v>8.7138</v>
      </c>
    </row>
    <row r="9359" ht="15.75" customHeight="1" spans="1:21">
      <c r="A9359" s="1">
        <v>9358</v>
      </c>
      <c r="B9359" s="1" t="s">
        <v>10576</v>
      </c>
      <c r="C9359" s="3">
        <v>42394</v>
      </c>
      <c r="D9359" s="3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</v>
      </c>
    </row>
    <row r="9360" ht="15.75" customHeight="1" spans="1:21">
      <c r="A9360" s="1">
        <v>9359</v>
      </c>
      <c r="B9360" s="1" t="s">
        <v>10576</v>
      </c>
      <c r="C9360" s="3">
        <v>42394</v>
      </c>
      <c r="D9360" s="3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313.722</v>
      </c>
      <c r="S9360" s="1">
        <v>3</v>
      </c>
      <c r="T9360" s="1">
        <v>0.4</v>
      </c>
      <c r="U9360" s="1">
        <v>-99.3453</v>
      </c>
    </row>
    <row r="9361" ht="15.75" customHeight="1" spans="1:21">
      <c r="A9361" s="1">
        <v>9360</v>
      </c>
      <c r="B9361" s="1" t="s">
        <v>10576</v>
      </c>
      <c r="C9361" s="3">
        <v>42394</v>
      </c>
      <c r="D9361" s="3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8511</v>
      </c>
      <c r="O9361" s="1" t="s">
        <v>31</v>
      </c>
      <c r="P9361" s="1" t="s">
        <v>64</v>
      </c>
      <c r="Q9361" s="1" t="s">
        <v>8512</v>
      </c>
      <c r="R9361" s="1">
        <v>45.98</v>
      </c>
      <c r="S9361" s="1">
        <v>1</v>
      </c>
      <c r="T9361" s="1">
        <v>0</v>
      </c>
      <c r="U9361" s="1">
        <v>7.81659999999999</v>
      </c>
    </row>
    <row r="9362" ht="15.75" customHeight="1" spans="1:21">
      <c r="A9362" s="1">
        <v>9361</v>
      </c>
      <c r="B9362" s="1" t="s">
        <v>10576</v>
      </c>
      <c r="C9362" s="3">
        <v>42394</v>
      </c>
      <c r="D9362" s="3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ht="15.75" customHeight="1" spans="1:21">
      <c r="A9363" s="1">
        <v>9362</v>
      </c>
      <c r="B9363" s="1" t="s">
        <v>10577</v>
      </c>
      <c r="C9363" s="3">
        <v>42815</v>
      </c>
      <c r="D9363" s="3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</v>
      </c>
      <c r="S9363" s="1">
        <v>6</v>
      </c>
      <c r="T9363" s="1">
        <v>0.2</v>
      </c>
      <c r="U9363" s="1">
        <v>10.3194</v>
      </c>
    </row>
    <row r="9364" ht="15.75" customHeight="1" spans="1:21">
      <c r="A9364" s="1">
        <v>9363</v>
      </c>
      <c r="B9364" s="1" t="s">
        <v>10577</v>
      </c>
      <c r="C9364" s="3">
        <v>42815</v>
      </c>
      <c r="D9364" s="3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0.390600000000001</v>
      </c>
    </row>
    <row r="9365" ht="15.75" customHeight="1" spans="1:21">
      <c r="A9365" s="1">
        <v>9364</v>
      </c>
      <c r="B9365" s="1" t="s">
        <v>10577</v>
      </c>
      <c r="C9365" s="3">
        <v>42815</v>
      </c>
      <c r="D9365" s="3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</v>
      </c>
    </row>
    <row r="9366" ht="15.75" customHeight="1" spans="1:21">
      <c r="A9366" s="1">
        <v>9365</v>
      </c>
      <c r="B9366" s="1" t="s">
        <v>10577</v>
      </c>
      <c r="C9366" s="3">
        <v>42815</v>
      </c>
      <c r="D9366" s="3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</v>
      </c>
    </row>
    <row r="9367" ht="15.75" customHeight="1" spans="1:21">
      <c r="A9367" s="1">
        <v>9366</v>
      </c>
      <c r="B9367" s="1" t="s">
        <v>10578</v>
      </c>
      <c r="C9367" s="3">
        <v>41873</v>
      </c>
      <c r="D9367" s="3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9314</v>
      </c>
      <c r="K9367" s="1" t="s">
        <v>596</v>
      </c>
      <c r="L9367" s="1">
        <v>63301</v>
      </c>
      <c r="M9367" s="1" t="s">
        <v>104</v>
      </c>
      <c r="N9367" s="1" t="s">
        <v>9717</v>
      </c>
      <c r="O9367" s="1" t="s">
        <v>45</v>
      </c>
      <c r="P9367" s="1" t="s">
        <v>89</v>
      </c>
      <c r="Q9367" s="1" t="s">
        <v>9718</v>
      </c>
      <c r="R9367" s="1">
        <v>11.56</v>
      </c>
      <c r="S9367" s="1">
        <v>2</v>
      </c>
      <c r="T9367" s="1">
        <v>0</v>
      </c>
      <c r="U9367" s="1">
        <v>5.6644</v>
      </c>
    </row>
    <row r="9368" ht="15.75" customHeight="1" spans="1:21">
      <c r="A9368" s="1">
        <v>9367</v>
      </c>
      <c r="B9368" s="1" t="s">
        <v>10579</v>
      </c>
      <c r="C9368" s="3">
        <v>41798</v>
      </c>
      <c r="D9368" s="3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7322</v>
      </c>
      <c r="O9368" s="1" t="s">
        <v>45</v>
      </c>
      <c r="P9368" s="1" t="s">
        <v>74</v>
      </c>
      <c r="Q9368" s="1" t="s">
        <v>7323</v>
      </c>
      <c r="R9368" s="1">
        <v>68.48</v>
      </c>
      <c r="S9368" s="1">
        <v>2</v>
      </c>
      <c r="T9368" s="1">
        <v>0.2</v>
      </c>
      <c r="U9368" s="1">
        <v>25.68</v>
      </c>
    </row>
    <row r="9369" ht="15.75" customHeight="1" spans="1:21">
      <c r="A9369" s="1">
        <v>9368</v>
      </c>
      <c r="B9369" s="1" t="s">
        <v>10579</v>
      </c>
      <c r="C9369" s="3">
        <v>41798</v>
      </c>
      <c r="D9369" s="3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5607</v>
      </c>
      <c r="O9369" s="1" t="s">
        <v>45</v>
      </c>
      <c r="P9369" s="1" t="s">
        <v>58</v>
      </c>
      <c r="Q9369" s="1" t="s">
        <v>5608</v>
      </c>
      <c r="R9369" s="1">
        <v>1676.88</v>
      </c>
      <c r="S9369" s="1">
        <v>6</v>
      </c>
      <c r="T9369" s="1">
        <v>0</v>
      </c>
      <c r="U9369" s="1">
        <v>83.8439999999999</v>
      </c>
    </row>
    <row r="9370" ht="15.75" customHeight="1" spans="1:21">
      <c r="A9370" s="1">
        <v>9369</v>
      </c>
      <c r="B9370" s="1" t="s">
        <v>10580</v>
      </c>
      <c r="C9370" s="3">
        <v>42467</v>
      </c>
      <c r="D9370" s="3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</v>
      </c>
    </row>
    <row r="9371" ht="15.75" customHeight="1" spans="1:21">
      <c r="A9371" s="1">
        <v>9370</v>
      </c>
      <c r="B9371" s="1" t="s">
        <v>10581</v>
      </c>
      <c r="C9371" s="3">
        <v>43046</v>
      </c>
      <c r="D9371" s="3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6136</v>
      </c>
      <c r="O9371" s="1" t="s">
        <v>31</v>
      </c>
      <c r="P9371" s="1" t="s">
        <v>35</v>
      </c>
      <c r="Q9371" s="1" t="s">
        <v>6137</v>
      </c>
      <c r="R9371" s="1">
        <v>272.97</v>
      </c>
      <c r="S9371" s="1">
        <v>3</v>
      </c>
      <c r="T9371" s="1">
        <v>0</v>
      </c>
      <c r="U9371" s="1">
        <v>43.6752</v>
      </c>
    </row>
    <row r="9372" ht="15.75" customHeight="1" spans="1:21">
      <c r="A9372" s="1">
        <v>9371</v>
      </c>
      <c r="B9372" s="1" t="s">
        <v>10582</v>
      </c>
      <c r="C9372" s="3">
        <v>42153</v>
      </c>
      <c r="D9372" s="3">
        <v>42155</v>
      </c>
      <c r="E9372" s="1" t="s">
        <v>187</v>
      </c>
      <c r="F9372" s="1" t="s">
        <v>9002</v>
      </c>
      <c r="G9372" s="1" t="s">
        <v>9003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9603</v>
      </c>
      <c r="O9372" s="1" t="s">
        <v>31</v>
      </c>
      <c r="P9372" s="1" t="s">
        <v>64</v>
      </c>
      <c r="Q9372" s="1" t="s">
        <v>9604</v>
      </c>
      <c r="R9372" s="1">
        <v>41.568</v>
      </c>
      <c r="S9372" s="1">
        <v>4</v>
      </c>
      <c r="T9372" s="1">
        <v>0.2</v>
      </c>
      <c r="U9372" s="1">
        <v>-4.1568</v>
      </c>
    </row>
    <row r="9373" ht="15.75" customHeight="1" spans="1:21">
      <c r="A9373" s="1">
        <v>9372</v>
      </c>
      <c r="B9373" s="1" t="s">
        <v>10582</v>
      </c>
      <c r="C9373" s="3">
        <v>42153</v>
      </c>
      <c r="D9373" s="3">
        <v>42155</v>
      </c>
      <c r="E9373" s="1" t="s">
        <v>187</v>
      </c>
      <c r="F9373" s="1" t="s">
        <v>9002</v>
      </c>
      <c r="G9373" s="1" t="s">
        <v>9003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317.058</v>
      </c>
      <c r="S9373" s="1">
        <v>3</v>
      </c>
      <c r="T9373" s="1">
        <v>0.3</v>
      </c>
      <c r="U9373" s="1">
        <v>-86.0586</v>
      </c>
    </row>
    <row r="9374" ht="15.75" customHeight="1" spans="1:21">
      <c r="A9374" s="1">
        <v>9373</v>
      </c>
      <c r="B9374" s="1" t="s">
        <v>10582</v>
      </c>
      <c r="C9374" s="3">
        <v>42153</v>
      </c>
      <c r="D9374" s="3">
        <v>42155</v>
      </c>
      <c r="E9374" s="1" t="s">
        <v>187</v>
      </c>
      <c r="F9374" s="1" t="s">
        <v>9002</v>
      </c>
      <c r="G9374" s="1" t="s">
        <v>9003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8.04</v>
      </c>
      <c r="S9374" s="1">
        <v>5</v>
      </c>
      <c r="T9374" s="1">
        <v>0.2</v>
      </c>
      <c r="U9374" s="1">
        <v>2.9145</v>
      </c>
    </row>
    <row r="9375" ht="15.75" customHeight="1" spans="1:21">
      <c r="A9375" s="1">
        <v>9374</v>
      </c>
      <c r="B9375" s="1" t="s">
        <v>10583</v>
      </c>
      <c r="C9375" s="3">
        <v>42862</v>
      </c>
      <c r="D9375" s="3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</v>
      </c>
      <c r="S9375" s="1">
        <v>7</v>
      </c>
      <c r="T9375" s="1">
        <v>0.2</v>
      </c>
      <c r="U9375" s="1">
        <v>52.493</v>
      </c>
    </row>
    <row r="9376" ht="15.75" customHeight="1" spans="1:21">
      <c r="A9376" s="1">
        <v>9375</v>
      </c>
      <c r="B9376" s="1" t="s">
        <v>10584</v>
      </c>
      <c r="C9376" s="3">
        <v>42526</v>
      </c>
      <c r="D9376" s="3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ht="15.75" customHeight="1" spans="1:21">
      <c r="A9377" s="1">
        <v>9376</v>
      </c>
      <c r="B9377" s="1" t="s">
        <v>10585</v>
      </c>
      <c r="C9377" s="3">
        <v>42352</v>
      </c>
      <c r="D9377" s="3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ht="15.75" customHeight="1" spans="1:21">
      <c r="A9378" s="1">
        <v>9377</v>
      </c>
      <c r="B9378" s="1" t="s">
        <v>10586</v>
      </c>
      <c r="C9378" s="3">
        <v>43094</v>
      </c>
      <c r="D9378" s="3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10587</v>
      </c>
      <c r="K9378" s="1" t="s">
        <v>789</v>
      </c>
      <c r="L9378" s="1">
        <v>7017</v>
      </c>
      <c r="M9378" s="1" t="s">
        <v>147</v>
      </c>
      <c r="N9378" s="1" t="s">
        <v>7429</v>
      </c>
      <c r="O9378" s="1" t="s">
        <v>70</v>
      </c>
      <c r="P9378" s="1" t="s">
        <v>160</v>
      </c>
      <c r="Q9378" s="1" t="s">
        <v>7430</v>
      </c>
      <c r="R9378" s="1">
        <v>31.8</v>
      </c>
      <c r="S9378" s="1">
        <v>3</v>
      </c>
      <c r="T9378" s="1">
        <v>0</v>
      </c>
      <c r="U9378" s="1">
        <v>13.674</v>
      </c>
    </row>
    <row r="9379" ht="15.75" customHeight="1" spans="1:21">
      <c r="A9379" s="1">
        <v>9378</v>
      </c>
      <c r="B9379" s="1" t="s">
        <v>10588</v>
      </c>
      <c r="C9379" s="3">
        <v>43086</v>
      </c>
      <c r="D9379" s="3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6214</v>
      </c>
      <c r="K9379" s="1" t="s">
        <v>113</v>
      </c>
      <c r="L9379" s="1">
        <v>54703</v>
      </c>
      <c r="M9379" s="1" t="s">
        <v>104</v>
      </c>
      <c r="N9379" s="1" t="s">
        <v>6846</v>
      </c>
      <c r="O9379" s="1" t="s">
        <v>45</v>
      </c>
      <c r="P9379" s="1" t="s">
        <v>58</v>
      </c>
      <c r="Q9379" s="1" t="s">
        <v>6847</v>
      </c>
      <c r="R9379" s="1">
        <v>32.56</v>
      </c>
      <c r="S9379" s="1">
        <v>2</v>
      </c>
      <c r="T9379" s="1">
        <v>0</v>
      </c>
      <c r="U9379" s="1">
        <v>8.4656</v>
      </c>
    </row>
    <row r="9380" ht="15.75" customHeight="1" spans="1:21">
      <c r="A9380" s="1">
        <v>9379</v>
      </c>
      <c r="B9380" s="1" t="s">
        <v>10589</v>
      </c>
      <c r="C9380" s="3">
        <v>42500</v>
      </c>
      <c r="D9380" s="3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10590</v>
      </c>
      <c r="O9380" s="1" t="s">
        <v>45</v>
      </c>
      <c r="P9380" s="1" t="s">
        <v>172</v>
      </c>
      <c r="Q9380" s="1" t="s">
        <v>10591</v>
      </c>
      <c r="R9380" s="1">
        <v>7.072</v>
      </c>
      <c r="S9380" s="1">
        <v>2</v>
      </c>
      <c r="T9380" s="1">
        <v>0.2</v>
      </c>
      <c r="U9380" s="1">
        <v>2.3868</v>
      </c>
    </row>
    <row r="9381" ht="15.75" customHeight="1" spans="1:21">
      <c r="A9381" s="1">
        <v>9380</v>
      </c>
      <c r="B9381" s="1" t="s">
        <v>10592</v>
      </c>
      <c r="C9381" s="3">
        <v>41996</v>
      </c>
      <c r="D9381" s="3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45.528</v>
      </c>
      <c r="S9381" s="1">
        <v>3</v>
      </c>
      <c r="T9381" s="1">
        <v>0.2</v>
      </c>
      <c r="U9381" s="1">
        <v>15.9348</v>
      </c>
    </row>
    <row r="9382" ht="15.75" customHeight="1" spans="1:21">
      <c r="A9382" s="1">
        <v>9381</v>
      </c>
      <c r="B9382" s="1" t="s">
        <v>10592</v>
      </c>
      <c r="C9382" s="3">
        <v>41996</v>
      </c>
      <c r="D9382" s="3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</v>
      </c>
      <c r="S9382" s="1">
        <v>1</v>
      </c>
      <c r="T9382" s="1">
        <v>0.2</v>
      </c>
      <c r="U9382" s="1">
        <v>6.4784</v>
      </c>
    </row>
    <row r="9383" ht="15.75" customHeight="1" spans="1:21">
      <c r="A9383" s="1">
        <v>9382</v>
      </c>
      <c r="B9383" s="1" t="s">
        <v>10592</v>
      </c>
      <c r="C9383" s="3">
        <v>41996</v>
      </c>
      <c r="D9383" s="3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</v>
      </c>
      <c r="S9383" s="1">
        <v>2</v>
      </c>
      <c r="T9383" s="1">
        <v>0.2</v>
      </c>
      <c r="U9383" s="1">
        <v>-10.6068</v>
      </c>
    </row>
    <row r="9384" ht="15.75" customHeight="1" spans="1:21">
      <c r="A9384" s="1">
        <v>9383</v>
      </c>
      <c r="B9384" s="1" t="s">
        <v>10592</v>
      </c>
      <c r="C9384" s="3">
        <v>41996</v>
      </c>
      <c r="D9384" s="3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</v>
      </c>
      <c r="S9384" s="1">
        <v>1</v>
      </c>
      <c r="T9384" s="1">
        <v>0.2</v>
      </c>
      <c r="U9384" s="1">
        <v>0.504</v>
      </c>
    </row>
    <row r="9385" ht="15.75" customHeight="1" spans="1:21">
      <c r="A9385" s="1">
        <v>9384</v>
      </c>
      <c r="B9385" s="1" t="s">
        <v>10592</v>
      </c>
      <c r="C9385" s="3">
        <v>41996</v>
      </c>
      <c r="D9385" s="3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-1.049</v>
      </c>
    </row>
    <row r="9386" ht="15.75" customHeight="1" spans="1:21">
      <c r="A9386" s="1">
        <v>9385</v>
      </c>
      <c r="B9386" s="1" t="s">
        <v>10593</v>
      </c>
      <c r="C9386" s="3">
        <v>42958</v>
      </c>
      <c r="D9386" s="3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</v>
      </c>
    </row>
    <row r="9387" ht="15.75" customHeight="1" spans="1:21">
      <c r="A9387" s="1">
        <v>9386</v>
      </c>
      <c r="B9387" s="1" t="s">
        <v>10594</v>
      </c>
      <c r="C9387" s="3">
        <v>42974</v>
      </c>
      <c r="D9387" s="3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</v>
      </c>
      <c r="S9387" s="1">
        <v>8</v>
      </c>
      <c r="T9387" s="1">
        <v>0.2</v>
      </c>
      <c r="U9387" s="1">
        <v>33.1584</v>
      </c>
    </row>
    <row r="9388" ht="15.75" customHeight="1" spans="1:21">
      <c r="A9388" s="1">
        <v>9387</v>
      </c>
      <c r="B9388" s="1" t="s">
        <v>10595</v>
      </c>
      <c r="C9388" s="3">
        <v>42754</v>
      </c>
      <c r="D9388" s="3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 t="s">
        <v>5212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37.5624</v>
      </c>
    </row>
    <row r="9389" ht="15.75" customHeight="1" spans="1:21">
      <c r="A9389" s="1">
        <v>9388</v>
      </c>
      <c r="B9389" s="1" t="s">
        <v>10595</v>
      </c>
      <c r="C9389" s="3">
        <v>42754</v>
      </c>
      <c r="D9389" s="3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 t="s">
        <v>5212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</v>
      </c>
    </row>
    <row r="9390" ht="15.75" customHeight="1" spans="1:21">
      <c r="A9390" s="1">
        <v>9389</v>
      </c>
      <c r="B9390" s="1" t="s">
        <v>10595</v>
      </c>
      <c r="C9390" s="3">
        <v>42754</v>
      </c>
      <c r="D9390" s="3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 t="s">
        <v>5212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</v>
      </c>
      <c r="S9390" s="1">
        <v>3</v>
      </c>
      <c r="T9390" s="1">
        <v>0</v>
      </c>
      <c r="U9390" s="1">
        <v>152.0232</v>
      </c>
    </row>
    <row r="9391" ht="15.75" customHeight="1" spans="1:21">
      <c r="A9391" s="1">
        <v>9390</v>
      </c>
      <c r="B9391" s="1" t="s">
        <v>10595</v>
      </c>
      <c r="C9391" s="3">
        <v>42754</v>
      </c>
      <c r="D9391" s="3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 t="s">
        <v>5212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0.9588</v>
      </c>
    </row>
    <row r="9392" ht="15.75" customHeight="1" spans="1:21">
      <c r="A9392" s="1">
        <v>9391</v>
      </c>
      <c r="B9392" s="1" t="s">
        <v>10596</v>
      </c>
      <c r="C9392" s="3">
        <v>42174</v>
      </c>
      <c r="D9392" s="3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14.3075</v>
      </c>
    </row>
    <row r="9393" ht="15.75" customHeight="1" spans="1:21">
      <c r="A9393" s="1">
        <v>9392</v>
      </c>
      <c r="B9393" s="1" t="s">
        <v>10597</v>
      </c>
      <c r="C9393" s="3">
        <v>42807</v>
      </c>
      <c r="D9393" s="3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2.5974</v>
      </c>
    </row>
    <row r="9394" ht="15.75" customHeight="1" spans="1:21">
      <c r="A9394" s="1">
        <v>9393</v>
      </c>
      <c r="B9394" s="1" t="s">
        <v>10598</v>
      </c>
      <c r="C9394" s="3">
        <v>42302</v>
      </c>
      <c r="D9394" s="3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6136</v>
      </c>
      <c r="O9394" s="1" t="s">
        <v>31</v>
      </c>
      <c r="P9394" s="1" t="s">
        <v>35</v>
      </c>
      <c r="Q9394" s="1" t="s">
        <v>6137</v>
      </c>
      <c r="R9394" s="1">
        <v>582.336</v>
      </c>
      <c r="S9394" s="1">
        <v>8</v>
      </c>
      <c r="T9394" s="1">
        <v>0.2</v>
      </c>
      <c r="U9394" s="1">
        <v>-29.1168</v>
      </c>
    </row>
    <row r="9395" ht="15.75" customHeight="1" spans="1:21">
      <c r="A9395" s="1">
        <v>9394</v>
      </c>
      <c r="B9395" s="1" t="s">
        <v>10599</v>
      </c>
      <c r="C9395" s="3">
        <v>41902</v>
      </c>
      <c r="D9395" s="3">
        <v>41905</v>
      </c>
      <c r="E9395" s="1" t="s">
        <v>187</v>
      </c>
      <c r="F9395" s="1" t="s">
        <v>5253</v>
      </c>
      <c r="G9395" s="1" t="s">
        <v>5254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6744</v>
      </c>
      <c r="O9395" s="1" t="s">
        <v>70</v>
      </c>
      <c r="P9395" s="1" t="s">
        <v>71</v>
      </c>
      <c r="Q9395" s="1" t="s">
        <v>6745</v>
      </c>
      <c r="R9395" s="1">
        <v>629.95</v>
      </c>
      <c r="S9395" s="1">
        <v>5</v>
      </c>
      <c r="T9395" s="1">
        <v>0</v>
      </c>
      <c r="U9395" s="1">
        <v>157.4875</v>
      </c>
    </row>
    <row r="9396" ht="15.75" customHeight="1" spans="1:21">
      <c r="A9396" s="1">
        <v>9395</v>
      </c>
      <c r="B9396" s="1" t="s">
        <v>10599</v>
      </c>
      <c r="C9396" s="3">
        <v>41902</v>
      </c>
      <c r="D9396" s="3">
        <v>41905</v>
      </c>
      <c r="E9396" s="1" t="s">
        <v>187</v>
      </c>
      <c r="F9396" s="1" t="s">
        <v>5253</v>
      </c>
      <c r="G9396" s="1" t="s">
        <v>5254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</v>
      </c>
      <c r="S9396" s="1">
        <v>2</v>
      </c>
      <c r="T9396" s="1">
        <v>0.1</v>
      </c>
      <c r="U9396" s="1">
        <v>140.396</v>
      </c>
    </row>
    <row r="9397" ht="15.75" customHeight="1" spans="1:21">
      <c r="A9397" s="1">
        <v>9396</v>
      </c>
      <c r="B9397" s="1" t="s">
        <v>10599</v>
      </c>
      <c r="C9397" s="3">
        <v>41902</v>
      </c>
      <c r="D9397" s="3">
        <v>41905</v>
      </c>
      <c r="E9397" s="1" t="s">
        <v>187</v>
      </c>
      <c r="F9397" s="1" t="s">
        <v>5253</v>
      </c>
      <c r="G9397" s="1" t="s">
        <v>5254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</v>
      </c>
      <c r="S9397" s="1">
        <v>2</v>
      </c>
      <c r="T9397" s="1">
        <v>0.2</v>
      </c>
      <c r="U9397" s="1">
        <v>-10.0196000000001</v>
      </c>
    </row>
    <row r="9398" ht="15.75" customHeight="1" spans="1:21">
      <c r="A9398" s="1">
        <v>9397</v>
      </c>
      <c r="B9398" s="1" t="s">
        <v>10599</v>
      </c>
      <c r="C9398" s="3">
        <v>41902</v>
      </c>
      <c r="D9398" s="3">
        <v>41905</v>
      </c>
      <c r="E9398" s="1" t="s">
        <v>187</v>
      </c>
      <c r="F9398" s="1" t="s">
        <v>5253</v>
      </c>
      <c r="G9398" s="1" t="s">
        <v>5254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</v>
      </c>
      <c r="S9398" s="1">
        <v>6</v>
      </c>
      <c r="T9398" s="1">
        <v>0</v>
      </c>
      <c r="U9398" s="1">
        <v>35.3346</v>
      </c>
    </row>
    <row r="9399" ht="15.75" customHeight="1" spans="1:21">
      <c r="A9399" s="1">
        <v>9398</v>
      </c>
      <c r="B9399" s="1" t="s">
        <v>10599</v>
      </c>
      <c r="C9399" s="3">
        <v>41902</v>
      </c>
      <c r="D9399" s="3">
        <v>41905</v>
      </c>
      <c r="E9399" s="1" t="s">
        <v>187</v>
      </c>
      <c r="F9399" s="1" t="s">
        <v>5253</v>
      </c>
      <c r="G9399" s="1" t="s">
        <v>5254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</v>
      </c>
    </row>
    <row r="9400" ht="15.75" customHeight="1" spans="1:21">
      <c r="A9400" s="1">
        <v>9399</v>
      </c>
      <c r="B9400" s="1" t="s">
        <v>10599</v>
      </c>
      <c r="C9400" s="3">
        <v>41902</v>
      </c>
      <c r="D9400" s="3">
        <v>41905</v>
      </c>
      <c r="E9400" s="1" t="s">
        <v>187</v>
      </c>
      <c r="F9400" s="1" t="s">
        <v>5253</v>
      </c>
      <c r="G9400" s="1" t="s">
        <v>5254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5462</v>
      </c>
      <c r="O9400" s="1" t="s">
        <v>70</v>
      </c>
      <c r="P9400" s="1" t="s">
        <v>71</v>
      </c>
      <c r="Q9400" s="1" t="s">
        <v>5463</v>
      </c>
      <c r="R9400" s="1">
        <v>1349.91</v>
      </c>
      <c r="S9400" s="1">
        <v>9</v>
      </c>
      <c r="T9400" s="1">
        <v>0</v>
      </c>
      <c r="U9400" s="1">
        <v>661.4559</v>
      </c>
    </row>
    <row r="9401" ht="15.75" customHeight="1" spans="1:21">
      <c r="A9401" s="1">
        <v>9400</v>
      </c>
      <c r="B9401" s="1" t="s">
        <v>10600</v>
      </c>
      <c r="C9401" s="3">
        <v>42685</v>
      </c>
      <c r="D9401" s="3">
        <v>42689</v>
      </c>
      <c r="E9401" s="1" t="s">
        <v>49</v>
      </c>
      <c r="F9401" s="1" t="s">
        <v>10601</v>
      </c>
      <c r="G9401" s="1" t="s">
        <v>10602</v>
      </c>
      <c r="H9401" s="1" t="s">
        <v>25</v>
      </c>
      <c r="I9401" s="1" t="s">
        <v>26</v>
      </c>
      <c r="J9401" s="1" t="s">
        <v>10603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1.2348</v>
      </c>
    </row>
    <row r="9402" ht="15.75" customHeight="1" spans="1:21">
      <c r="A9402" s="1">
        <v>9401</v>
      </c>
      <c r="B9402" s="1" t="s">
        <v>10604</v>
      </c>
      <c r="C9402" s="3">
        <v>42263</v>
      </c>
      <c r="D9402" s="3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5535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ht="15.75" customHeight="1" spans="1:21">
      <c r="A9403" s="1">
        <v>9402</v>
      </c>
      <c r="B9403" s="1" t="s">
        <v>10605</v>
      </c>
      <c r="C9403" s="3">
        <v>41814</v>
      </c>
      <c r="D9403" s="3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6834</v>
      </c>
      <c r="O9403" s="1" t="s">
        <v>31</v>
      </c>
      <c r="P9403" s="1" t="s">
        <v>64</v>
      </c>
      <c r="Q9403" s="1" t="s">
        <v>6835</v>
      </c>
      <c r="R9403" s="1">
        <v>4.272</v>
      </c>
      <c r="S9403" s="1">
        <v>2</v>
      </c>
      <c r="T9403" s="1">
        <v>0.2</v>
      </c>
      <c r="U9403" s="1">
        <v>0.9612</v>
      </c>
    </row>
    <row r="9404" ht="15.75" customHeight="1" spans="1:21">
      <c r="A9404" s="1">
        <v>9403</v>
      </c>
      <c r="B9404" s="1" t="s">
        <v>10606</v>
      </c>
      <c r="C9404" s="3">
        <v>42594</v>
      </c>
      <c r="D9404" s="3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-66.2302</v>
      </c>
    </row>
    <row r="9405" ht="15.75" customHeight="1" spans="1:21">
      <c r="A9405" s="1">
        <v>9404</v>
      </c>
      <c r="B9405" s="1" t="s">
        <v>10606</v>
      </c>
      <c r="C9405" s="3">
        <v>42594</v>
      </c>
      <c r="D9405" s="3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ht="15.75" customHeight="1" spans="1:21">
      <c r="A9406" s="1">
        <v>9405</v>
      </c>
      <c r="B9406" s="1" t="s">
        <v>10607</v>
      </c>
      <c r="C9406" s="3">
        <v>42838</v>
      </c>
      <c r="D9406" s="3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</v>
      </c>
    </row>
    <row r="9407" ht="15.75" customHeight="1" spans="1:21">
      <c r="A9407" s="1">
        <v>9406</v>
      </c>
      <c r="B9407" s="1" t="s">
        <v>10608</v>
      </c>
      <c r="C9407" s="3">
        <v>41712</v>
      </c>
      <c r="D9407" s="3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5849</v>
      </c>
      <c r="O9407" s="1" t="s">
        <v>70</v>
      </c>
      <c r="P9407" s="1" t="s">
        <v>683</v>
      </c>
      <c r="Q9407" s="1" t="s">
        <v>5850</v>
      </c>
      <c r="R9407" s="1">
        <v>574.91</v>
      </c>
      <c r="S9407" s="1">
        <v>2</v>
      </c>
      <c r="T9407" s="1">
        <v>0.3</v>
      </c>
      <c r="U9407" s="1">
        <v>156.047</v>
      </c>
    </row>
    <row r="9408" ht="15.75" customHeight="1" spans="1:21">
      <c r="A9408" s="1">
        <v>9407</v>
      </c>
      <c r="B9408" s="1" t="s">
        <v>10608</v>
      </c>
      <c r="C9408" s="3">
        <v>41712</v>
      </c>
      <c r="D9408" s="3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8229</v>
      </c>
      <c r="O9408" s="1" t="s">
        <v>45</v>
      </c>
      <c r="P9408" s="1" t="s">
        <v>89</v>
      </c>
      <c r="Q9408" s="1" t="s">
        <v>8230</v>
      </c>
      <c r="R9408" s="1">
        <v>8.448</v>
      </c>
      <c r="S9408" s="1">
        <v>2</v>
      </c>
      <c r="T9408" s="1">
        <v>0.2</v>
      </c>
      <c r="U9408" s="1">
        <v>2.64</v>
      </c>
    </row>
    <row r="9409" ht="15.75" customHeight="1" spans="1:21">
      <c r="A9409" s="1">
        <v>9408</v>
      </c>
      <c r="B9409" s="1" t="s">
        <v>10609</v>
      </c>
      <c r="C9409" s="3">
        <v>43000</v>
      </c>
      <c r="D9409" s="3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ht="15.75" customHeight="1" spans="1:21">
      <c r="A9410" s="1">
        <v>9409</v>
      </c>
      <c r="B9410" s="1" t="s">
        <v>10609</v>
      </c>
      <c r="C9410" s="3">
        <v>43000</v>
      </c>
      <c r="D9410" s="3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8151</v>
      </c>
      <c r="R9410" s="1">
        <v>12.07</v>
      </c>
      <c r="S9410" s="1">
        <v>1</v>
      </c>
      <c r="T9410" s="1">
        <v>0</v>
      </c>
      <c r="U9410" s="1">
        <v>3.9831</v>
      </c>
    </row>
    <row r="9411" ht="15.75" customHeight="1" spans="1:21">
      <c r="A9411" s="1">
        <v>9410</v>
      </c>
      <c r="B9411" s="1" t="s">
        <v>10610</v>
      </c>
      <c r="C9411" s="3">
        <v>43079</v>
      </c>
      <c r="D9411" s="3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</v>
      </c>
      <c r="S9411" s="1">
        <v>1</v>
      </c>
      <c r="T9411" s="1">
        <v>0.7</v>
      </c>
      <c r="U9411" s="1">
        <v>-2.5093</v>
      </c>
    </row>
    <row r="9412" ht="15.75" customHeight="1" spans="1:21">
      <c r="A9412" s="1">
        <v>9411</v>
      </c>
      <c r="B9412" s="1" t="s">
        <v>10610</v>
      </c>
      <c r="C9412" s="3">
        <v>43079</v>
      </c>
      <c r="D9412" s="3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15.386</v>
      </c>
    </row>
    <row r="9413" ht="15.75" customHeight="1" spans="1:21">
      <c r="A9413" s="1">
        <v>9412</v>
      </c>
      <c r="B9413" s="1" t="s">
        <v>10611</v>
      </c>
      <c r="C9413" s="3">
        <v>42439</v>
      </c>
      <c r="D9413" s="3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6.5435</v>
      </c>
    </row>
    <row r="9414" ht="15.75" customHeight="1" spans="1:21">
      <c r="A9414" s="1">
        <v>9413</v>
      </c>
      <c r="B9414" s="1" t="s">
        <v>10612</v>
      </c>
      <c r="C9414" s="3">
        <v>42031</v>
      </c>
      <c r="D9414" s="3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ht="15.75" customHeight="1" spans="1:21">
      <c r="A9415" s="1">
        <v>9414</v>
      </c>
      <c r="B9415" s="1" t="s">
        <v>10613</v>
      </c>
      <c r="C9415" s="3">
        <v>42639</v>
      </c>
      <c r="D9415" s="3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6.816</v>
      </c>
      <c r="S9415" s="1">
        <v>2</v>
      </c>
      <c r="T9415" s="1">
        <v>0.8</v>
      </c>
      <c r="U9415" s="1">
        <v>-11.5872</v>
      </c>
    </row>
    <row r="9416" ht="15.75" customHeight="1" spans="1:21">
      <c r="A9416" s="1">
        <v>9415</v>
      </c>
      <c r="B9416" s="1" t="s">
        <v>10614</v>
      </c>
      <c r="C9416" s="3">
        <v>42295</v>
      </c>
      <c r="D9416" s="3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9203</v>
      </c>
      <c r="O9416" s="1" t="s">
        <v>70</v>
      </c>
      <c r="P9416" s="1" t="s">
        <v>71</v>
      </c>
      <c r="Q9416" s="1" t="s">
        <v>9204</v>
      </c>
      <c r="R9416" s="1">
        <v>249.584</v>
      </c>
      <c r="S9416" s="1">
        <v>2</v>
      </c>
      <c r="T9416" s="1">
        <v>0.2</v>
      </c>
      <c r="U9416" s="1">
        <v>15.599</v>
      </c>
    </row>
    <row r="9417" ht="15.75" customHeight="1" spans="1:21">
      <c r="A9417" s="1">
        <v>9416</v>
      </c>
      <c r="B9417" s="1" t="s">
        <v>10614</v>
      </c>
      <c r="C9417" s="3">
        <v>42295</v>
      </c>
      <c r="D9417" s="3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5445</v>
      </c>
      <c r="O9417" s="1" t="s">
        <v>45</v>
      </c>
      <c r="P9417" s="1" t="s">
        <v>89</v>
      </c>
      <c r="Q9417" s="1" t="s">
        <v>5446</v>
      </c>
      <c r="R9417" s="1">
        <v>17.94</v>
      </c>
      <c r="S9417" s="1">
        <v>3</v>
      </c>
      <c r="T9417" s="1">
        <v>0</v>
      </c>
      <c r="U9417" s="1">
        <v>8.7906</v>
      </c>
    </row>
    <row r="9418" ht="15.75" customHeight="1" spans="1:21">
      <c r="A9418" s="1">
        <v>9417</v>
      </c>
      <c r="B9418" s="1" t="s">
        <v>10614</v>
      </c>
      <c r="C9418" s="3">
        <v>42295</v>
      </c>
      <c r="D9418" s="3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3.2352</v>
      </c>
    </row>
    <row r="9419" ht="15.75" customHeight="1" spans="1:21">
      <c r="A9419" s="1">
        <v>9418</v>
      </c>
      <c r="B9419" s="1" t="s">
        <v>10615</v>
      </c>
      <c r="C9419" s="3">
        <v>41939</v>
      </c>
      <c r="D9419" s="3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ht="15.75" customHeight="1" spans="1:21">
      <c r="A9420" s="1">
        <v>9419</v>
      </c>
      <c r="B9420" s="1" t="s">
        <v>10615</v>
      </c>
      <c r="C9420" s="3">
        <v>41939</v>
      </c>
      <c r="D9420" s="3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</v>
      </c>
    </row>
    <row r="9421" ht="15.75" customHeight="1" spans="1:21">
      <c r="A9421" s="1">
        <v>9420</v>
      </c>
      <c r="B9421" s="1" t="s">
        <v>10616</v>
      </c>
      <c r="C9421" s="3">
        <v>43010</v>
      </c>
      <c r="D9421" s="3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-38.8212</v>
      </c>
    </row>
    <row r="9422" ht="15.75" customHeight="1" spans="1:21">
      <c r="A9422" s="1">
        <v>9421</v>
      </c>
      <c r="B9422" s="1" t="s">
        <v>10616</v>
      </c>
      <c r="C9422" s="3">
        <v>43010</v>
      </c>
      <c r="D9422" s="3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6736</v>
      </c>
      <c r="O9422" s="1" t="s">
        <v>45</v>
      </c>
      <c r="P9422" s="1" t="s">
        <v>77</v>
      </c>
      <c r="Q9422" s="1" t="s">
        <v>6737</v>
      </c>
      <c r="R9422" s="1">
        <v>21.984</v>
      </c>
      <c r="S9422" s="1">
        <v>6</v>
      </c>
      <c r="T9422" s="1">
        <v>0.8</v>
      </c>
      <c r="U9422" s="1">
        <v>-56.0592</v>
      </c>
    </row>
    <row r="9423" ht="15.75" customHeight="1" spans="1:21">
      <c r="A9423" s="1">
        <v>9422</v>
      </c>
      <c r="B9423" s="1" t="s">
        <v>10617</v>
      </c>
      <c r="C9423" s="3">
        <v>41843</v>
      </c>
      <c r="D9423" s="3">
        <v>41847</v>
      </c>
      <c r="E9423" s="1" t="s">
        <v>49</v>
      </c>
      <c r="F9423" s="1" t="s">
        <v>6792</v>
      </c>
      <c r="G9423" s="1" t="s">
        <v>6793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604.752</v>
      </c>
      <c r="S9423" s="1">
        <v>6</v>
      </c>
      <c r="T9423" s="1">
        <v>0.2</v>
      </c>
      <c r="U9423" s="1">
        <v>60.4752000000001</v>
      </c>
    </row>
    <row r="9424" ht="15.75" customHeight="1" spans="1:21">
      <c r="A9424" s="1">
        <v>9423</v>
      </c>
      <c r="B9424" s="1" t="s">
        <v>10617</v>
      </c>
      <c r="C9424" s="3">
        <v>41843</v>
      </c>
      <c r="D9424" s="3">
        <v>41847</v>
      </c>
      <c r="E9424" s="1" t="s">
        <v>49</v>
      </c>
      <c r="F9424" s="1" t="s">
        <v>6792</v>
      </c>
      <c r="G9424" s="1" t="s">
        <v>6793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</v>
      </c>
      <c r="S9424" s="1">
        <v>5</v>
      </c>
      <c r="T9424" s="1">
        <v>0</v>
      </c>
      <c r="U9424" s="1">
        <v>11.803</v>
      </c>
    </row>
    <row r="9425" ht="15.75" customHeight="1" spans="1:21">
      <c r="A9425" s="1">
        <v>9424</v>
      </c>
      <c r="B9425" s="1" t="s">
        <v>10617</v>
      </c>
      <c r="C9425" s="3">
        <v>41843</v>
      </c>
      <c r="D9425" s="3">
        <v>41847</v>
      </c>
      <c r="E9425" s="1" t="s">
        <v>49</v>
      </c>
      <c r="F9425" s="1" t="s">
        <v>6792</v>
      </c>
      <c r="G9425" s="1" t="s">
        <v>6793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5871</v>
      </c>
      <c r="R9425" s="1">
        <v>302.376</v>
      </c>
      <c r="S9425" s="1">
        <v>3</v>
      </c>
      <c r="T9425" s="1">
        <v>0.2</v>
      </c>
      <c r="U9425" s="1">
        <v>37.797</v>
      </c>
    </row>
    <row r="9426" ht="15.75" customHeight="1" spans="1:21">
      <c r="A9426" s="1">
        <v>9425</v>
      </c>
      <c r="B9426" s="1" t="s">
        <v>10617</v>
      </c>
      <c r="C9426" s="3">
        <v>41843</v>
      </c>
      <c r="D9426" s="3">
        <v>41847</v>
      </c>
      <c r="E9426" s="1" t="s">
        <v>49</v>
      </c>
      <c r="F9426" s="1" t="s">
        <v>6792</v>
      </c>
      <c r="G9426" s="1" t="s">
        <v>6793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ht="15.75" customHeight="1" spans="1:21">
      <c r="A9427" s="1">
        <v>9426</v>
      </c>
      <c r="B9427" s="1" t="s">
        <v>10618</v>
      </c>
      <c r="C9427" s="3">
        <v>41894</v>
      </c>
      <c r="D9427" s="3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</v>
      </c>
      <c r="S9427" s="1">
        <v>6</v>
      </c>
      <c r="T9427" s="1">
        <v>0.1</v>
      </c>
      <c r="U9427" s="1">
        <v>420.588</v>
      </c>
    </row>
    <row r="9428" ht="15.75" customHeight="1" spans="1:21">
      <c r="A9428" s="1">
        <v>9427</v>
      </c>
      <c r="B9428" s="1" t="s">
        <v>10619</v>
      </c>
      <c r="C9428" s="3">
        <v>42628</v>
      </c>
      <c r="D9428" s="3">
        <v>42633</v>
      </c>
      <c r="E9428" s="1" t="s">
        <v>49</v>
      </c>
      <c r="F9428" s="1" t="s">
        <v>7316</v>
      </c>
      <c r="G9428" s="1" t="s">
        <v>7317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7482</v>
      </c>
      <c r="O9428" s="1" t="s">
        <v>45</v>
      </c>
      <c r="P9428" s="1" t="s">
        <v>67</v>
      </c>
      <c r="Q9428" s="1" t="s">
        <v>7483</v>
      </c>
      <c r="R9428" s="1">
        <v>35.4</v>
      </c>
      <c r="S9428" s="1">
        <v>5</v>
      </c>
      <c r="T9428" s="1">
        <v>0</v>
      </c>
      <c r="U9428" s="1">
        <v>13.452</v>
      </c>
    </row>
    <row r="9429" ht="15.75" customHeight="1" spans="1:21">
      <c r="A9429" s="1">
        <v>9428</v>
      </c>
      <c r="B9429" s="1" t="s">
        <v>10620</v>
      </c>
      <c r="C9429" s="3">
        <v>41970</v>
      </c>
      <c r="D9429" s="3">
        <v>41974</v>
      </c>
      <c r="E9429" s="1" t="s">
        <v>49</v>
      </c>
      <c r="F9429" s="1" t="s">
        <v>6642</v>
      </c>
      <c r="G9429" s="1" t="s">
        <v>6643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39.98</v>
      </c>
    </row>
    <row r="9430" ht="15.75" customHeight="1" spans="1:21">
      <c r="A9430" s="1">
        <v>9429</v>
      </c>
      <c r="B9430" s="1" t="s">
        <v>10621</v>
      </c>
      <c r="C9430" s="3">
        <v>41770</v>
      </c>
      <c r="D9430" s="3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</v>
      </c>
    </row>
    <row r="9431" ht="15.75" customHeight="1" spans="1:21">
      <c r="A9431" s="1">
        <v>9430</v>
      </c>
      <c r="B9431" s="1" t="s">
        <v>10622</v>
      </c>
      <c r="C9431" s="3">
        <v>42244</v>
      </c>
      <c r="D9431" s="3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ht="15.75" customHeight="1" spans="1:21">
      <c r="A9432" s="1">
        <v>9431</v>
      </c>
      <c r="B9432" s="1" t="s">
        <v>10622</v>
      </c>
      <c r="C9432" s="3">
        <v>42244</v>
      </c>
      <c r="D9432" s="3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</v>
      </c>
      <c r="S9432" s="1">
        <v>1</v>
      </c>
      <c r="T9432" s="1">
        <v>0.3</v>
      </c>
      <c r="U9432" s="1">
        <v>-16.2613</v>
      </c>
    </row>
    <row r="9433" ht="15.75" customHeight="1" spans="1:21">
      <c r="A9433" s="1">
        <v>9432</v>
      </c>
      <c r="B9433" s="1" t="s">
        <v>10623</v>
      </c>
      <c r="C9433" s="3">
        <v>42174</v>
      </c>
      <c r="D9433" s="3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10498</v>
      </c>
      <c r="O9433" s="1" t="s">
        <v>45</v>
      </c>
      <c r="P9433" s="1" t="s">
        <v>46</v>
      </c>
      <c r="Q9433" s="1" t="s">
        <v>10499</v>
      </c>
      <c r="R9433" s="1">
        <v>5.904</v>
      </c>
      <c r="S9433" s="1">
        <v>2</v>
      </c>
      <c r="T9433" s="1">
        <v>0.2</v>
      </c>
      <c r="U9433" s="1">
        <v>1.9926</v>
      </c>
    </row>
    <row r="9434" ht="15.75" customHeight="1" spans="1:21">
      <c r="A9434" s="1">
        <v>9433</v>
      </c>
      <c r="B9434" s="1" t="s">
        <v>10624</v>
      </c>
      <c r="C9434" s="3">
        <v>42233</v>
      </c>
      <c r="D9434" s="3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</v>
      </c>
    </row>
    <row r="9435" ht="15.75" customHeight="1" spans="1:21">
      <c r="A9435" s="1">
        <v>9434</v>
      </c>
      <c r="B9435" s="1" t="s">
        <v>10624</v>
      </c>
      <c r="C9435" s="3">
        <v>42233</v>
      </c>
      <c r="D9435" s="3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</v>
      </c>
      <c r="S9435" s="1">
        <v>7</v>
      </c>
      <c r="T9435" s="1">
        <v>0.2</v>
      </c>
      <c r="U9435" s="1">
        <v>12.7008</v>
      </c>
    </row>
    <row r="9436" ht="15.75" customHeight="1" spans="1:21">
      <c r="A9436" s="1">
        <v>9435</v>
      </c>
      <c r="B9436" s="1" t="s">
        <v>10624</v>
      </c>
      <c r="C9436" s="3">
        <v>42233</v>
      </c>
      <c r="D9436" s="3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ht="15.75" customHeight="1" spans="1:21">
      <c r="A9437" s="1">
        <v>9436</v>
      </c>
      <c r="B9437" s="1" t="s">
        <v>10624</v>
      </c>
      <c r="C9437" s="3">
        <v>42233</v>
      </c>
      <c r="D9437" s="3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ht="15.75" customHeight="1" spans="1:21">
      <c r="A9438" s="1">
        <v>9437</v>
      </c>
      <c r="B9438" s="1" t="s">
        <v>10625</v>
      </c>
      <c r="C9438" s="3">
        <v>42272</v>
      </c>
      <c r="D9438" s="3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</v>
      </c>
      <c r="S9438" s="1">
        <v>2</v>
      </c>
      <c r="T9438" s="1">
        <v>0.7</v>
      </c>
      <c r="U9438" s="1">
        <v>-2.0622</v>
      </c>
    </row>
    <row r="9439" ht="15.75" customHeight="1" spans="1:21">
      <c r="A9439" s="1">
        <v>9438</v>
      </c>
      <c r="B9439" s="1" t="s">
        <v>10626</v>
      </c>
      <c r="C9439" s="3">
        <v>42881</v>
      </c>
      <c r="D9439" s="3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6023</v>
      </c>
      <c r="O9439" s="1" t="s">
        <v>45</v>
      </c>
      <c r="P9439" s="1" t="s">
        <v>89</v>
      </c>
      <c r="Q9439" s="1" t="s">
        <v>6024</v>
      </c>
      <c r="R9439" s="1">
        <v>12.96</v>
      </c>
      <c r="S9439" s="1">
        <v>2</v>
      </c>
      <c r="T9439" s="1">
        <v>0</v>
      </c>
      <c r="U9439" s="1">
        <v>6.2208</v>
      </c>
    </row>
    <row r="9440" ht="15.75" customHeight="1" spans="1:21">
      <c r="A9440" s="1">
        <v>9439</v>
      </c>
      <c r="B9440" s="1" t="s">
        <v>10627</v>
      </c>
      <c r="C9440" s="3">
        <v>42947</v>
      </c>
      <c r="D9440" s="3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</v>
      </c>
      <c r="S9440" s="1">
        <v>4</v>
      </c>
      <c r="T9440" s="1">
        <v>0.4</v>
      </c>
      <c r="U9440" s="1">
        <v>-57.1152</v>
      </c>
    </row>
    <row r="9441" ht="15.75" customHeight="1" spans="1:21">
      <c r="A9441" s="1">
        <v>9440</v>
      </c>
      <c r="B9441" s="1" t="s">
        <v>10628</v>
      </c>
      <c r="C9441" s="3">
        <v>41924</v>
      </c>
      <c r="D9441" s="3">
        <v>41929</v>
      </c>
      <c r="E9441" s="1" t="s">
        <v>49</v>
      </c>
      <c r="F9441" s="1" t="s">
        <v>8562</v>
      </c>
      <c r="G9441" s="1" t="s">
        <v>8563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2.502</v>
      </c>
    </row>
    <row r="9442" ht="15.75" customHeight="1" spans="1:21">
      <c r="A9442" s="1">
        <v>9441</v>
      </c>
      <c r="B9442" s="1" t="s">
        <v>10629</v>
      </c>
      <c r="C9442" s="3">
        <v>41784</v>
      </c>
      <c r="D9442" s="3">
        <v>41788</v>
      </c>
      <c r="E9442" s="1" t="s">
        <v>49</v>
      </c>
      <c r="F9442" s="1" t="s">
        <v>8472</v>
      </c>
      <c r="G9442" s="1" t="s">
        <v>8473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6334</v>
      </c>
      <c r="O9442" s="1" t="s">
        <v>45</v>
      </c>
      <c r="P9442" s="1" t="s">
        <v>89</v>
      </c>
      <c r="Q9442" s="1" t="s">
        <v>6335</v>
      </c>
      <c r="R9442" s="1">
        <v>14.62</v>
      </c>
      <c r="S9442" s="1">
        <v>2</v>
      </c>
      <c r="T9442" s="1">
        <v>0</v>
      </c>
      <c r="U9442" s="1">
        <v>6.7252</v>
      </c>
    </row>
    <row r="9443" ht="15.75" customHeight="1" spans="1:21">
      <c r="A9443" s="1">
        <v>9442</v>
      </c>
      <c r="B9443" s="1" t="s">
        <v>10630</v>
      </c>
      <c r="C9443" s="3">
        <v>42002</v>
      </c>
      <c r="D9443" s="3">
        <v>42004</v>
      </c>
      <c r="E9443" s="1" t="s">
        <v>22</v>
      </c>
      <c r="F9443" s="1" t="s">
        <v>10631</v>
      </c>
      <c r="G9443" s="1" t="s">
        <v>10632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</v>
      </c>
    </row>
    <row r="9444" ht="15.75" customHeight="1" spans="1:21">
      <c r="A9444" s="1">
        <v>9443</v>
      </c>
      <c r="B9444" s="1" t="s">
        <v>10633</v>
      </c>
      <c r="C9444" s="3">
        <v>42832</v>
      </c>
      <c r="D9444" s="3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</v>
      </c>
    </row>
    <row r="9445" ht="15.75" customHeight="1" spans="1:21">
      <c r="A9445" s="1">
        <v>9444</v>
      </c>
      <c r="B9445" s="1" t="s">
        <v>10633</v>
      </c>
      <c r="C9445" s="3">
        <v>42832</v>
      </c>
      <c r="D9445" s="3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19.1786</v>
      </c>
    </row>
    <row r="9446" ht="15.75" customHeight="1" spans="1:21">
      <c r="A9446" s="1">
        <v>9445</v>
      </c>
      <c r="B9446" s="1" t="s">
        <v>10634</v>
      </c>
      <c r="C9446" s="3">
        <v>42064</v>
      </c>
      <c r="D9446" s="3">
        <v>42065</v>
      </c>
      <c r="E9446" s="1" t="s">
        <v>187</v>
      </c>
      <c r="F9446" s="1" t="s">
        <v>7271</v>
      </c>
      <c r="G9446" s="1" t="s">
        <v>7272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7169</v>
      </c>
      <c r="O9446" s="1" t="s">
        <v>70</v>
      </c>
      <c r="P9446" s="1" t="s">
        <v>71</v>
      </c>
      <c r="Q9446" s="1" t="s">
        <v>7170</v>
      </c>
      <c r="R9446" s="1">
        <v>95.84</v>
      </c>
      <c r="S9446" s="1">
        <v>4</v>
      </c>
      <c r="T9446" s="1">
        <v>0.2</v>
      </c>
      <c r="U9446" s="1">
        <v>34.742</v>
      </c>
    </row>
    <row r="9447" ht="15.75" customHeight="1" spans="1:21">
      <c r="A9447" s="1">
        <v>9446</v>
      </c>
      <c r="B9447" s="1" t="s">
        <v>10635</v>
      </c>
      <c r="C9447" s="3">
        <v>42153</v>
      </c>
      <c r="D9447" s="3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5.6994</v>
      </c>
    </row>
    <row r="9448" ht="15.75" customHeight="1" spans="1:21">
      <c r="A9448" s="1">
        <v>9447</v>
      </c>
      <c r="B9448" s="1" t="s">
        <v>10636</v>
      </c>
      <c r="C9448" s="3">
        <v>42635</v>
      </c>
      <c r="D9448" s="3">
        <v>42641</v>
      </c>
      <c r="E9448" s="1" t="s">
        <v>49</v>
      </c>
      <c r="F9448" s="1" t="s">
        <v>6030</v>
      </c>
      <c r="G9448" s="1" t="s">
        <v>6031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5574</v>
      </c>
      <c r="O9448" s="1" t="s">
        <v>45</v>
      </c>
      <c r="P9448" s="1" t="s">
        <v>89</v>
      </c>
      <c r="Q9448" s="1" t="s">
        <v>5575</v>
      </c>
      <c r="R9448" s="1">
        <v>35.88</v>
      </c>
      <c r="S9448" s="1">
        <v>6</v>
      </c>
      <c r="T9448" s="1">
        <v>0</v>
      </c>
      <c r="U9448" s="1">
        <v>16.146</v>
      </c>
    </row>
    <row r="9449" ht="15.75" customHeight="1" spans="1:21">
      <c r="A9449" s="1">
        <v>9448</v>
      </c>
      <c r="B9449" s="1" t="s">
        <v>10637</v>
      </c>
      <c r="C9449" s="3">
        <v>42882</v>
      </c>
      <c r="D9449" s="3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ht="15.75" customHeight="1" spans="1:21">
      <c r="A9450" s="1">
        <v>9449</v>
      </c>
      <c r="B9450" s="1" t="s">
        <v>10638</v>
      </c>
      <c r="C9450" s="3">
        <v>42630</v>
      </c>
      <c r="D9450" s="3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5.9136</v>
      </c>
    </row>
    <row r="9451" ht="15.75" customHeight="1" spans="1:21">
      <c r="A9451" s="1">
        <v>9450</v>
      </c>
      <c r="B9451" s="1" t="s">
        <v>10639</v>
      </c>
      <c r="C9451" s="3">
        <v>41890</v>
      </c>
      <c r="D9451" s="3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</v>
      </c>
      <c r="S9451" s="1">
        <v>2</v>
      </c>
      <c r="T9451" s="1">
        <v>0.2</v>
      </c>
      <c r="U9451" s="1">
        <v>3.0128</v>
      </c>
    </row>
    <row r="9452" ht="15.75" customHeight="1" spans="1:21">
      <c r="A9452" s="1">
        <v>9451</v>
      </c>
      <c r="B9452" s="1" t="s">
        <v>10640</v>
      </c>
      <c r="C9452" s="3">
        <v>42889</v>
      </c>
      <c r="D9452" s="3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</v>
      </c>
    </row>
    <row r="9453" ht="15.75" customHeight="1" spans="1:21">
      <c r="A9453" s="1">
        <v>9452</v>
      </c>
      <c r="B9453" s="1" t="s">
        <v>10641</v>
      </c>
      <c r="C9453" s="3">
        <v>42275</v>
      </c>
      <c r="D9453" s="3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55.845</v>
      </c>
    </row>
    <row r="9454" ht="15.75" customHeight="1" spans="1:21">
      <c r="A9454" s="1">
        <v>9453</v>
      </c>
      <c r="B9454" s="1" t="s">
        <v>10641</v>
      </c>
      <c r="C9454" s="3">
        <v>42275</v>
      </c>
      <c r="D9454" s="3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</v>
      </c>
      <c r="S9454" s="1">
        <v>6</v>
      </c>
      <c r="T9454" s="1">
        <v>0.2</v>
      </c>
      <c r="U9454" s="1">
        <v>26.5824</v>
      </c>
    </row>
    <row r="9455" ht="15.75" customHeight="1" spans="1:21">
      <c r="A9455" s="1">
        <v>9454</v>
      </c>
      <c r="B9455" s="1" t="s">
        <v>10641</v>
      </c>
      <c r="C9455" s="3">
        <v>42275</v>
      </c>
      <c r="D9455" s="3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9102</v>
      </c>
      <c r="O9455" s="1" t="s">
        <v>45</v>
      </c>
      <c r="P9455" s="1" t="s">
        <v>578</v>
      </c>
      <c r="Q9455" s="1" t="s">
        <v>9103</v>
      </c>
      <c r="R9455" s="1">
        <v>47.19</v>
      </c>
      <c r="S9455" s="1">
        <v>3</v>
      </c>
      <c r="T9455" s="1">
        <v>0</v>
      </c>
      <c r="U9455" s="1">
        <v>13.6851</v>
      </c>
    </row>
    <row r="9456" ht="15.75" customHeight="1" spans="1:21">
      <c r="A9456" s="1">
        <v>9455</v>
      </c>
      <c r="B9456" s="1" t="s">
        <v>10641</v>
      </c>
      <c r="C9456" s="3">
        <v>42275</v>
      </c>
      <c r="D9456" s="3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36.784</v>
      </c>
      <c r="S9456" s="1">
        <v>2</v>
      </c>
      <c r="T9456" s="1">
        <v>0.2</v>
      </c>
      <c r="U9456" s="1">
        <v>-8.2764</v>
      </c>
    </row>
    <row r="9457" ht="15.75" customHeight="1" spans="1:21">
      <c r="A9457" s="1">
        <v>9456</v>
      </c>
      <c r="B9457" s="1" t="s">
        <v>10642</v>
      </c>
      <c r="C9457" s="3">
        <v>42537</v>
      </c>
      <c r="D9457" s="3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6252</v>
      </c>
      <c r="K9457" s="1" t="s">
        <v>334</v>
      </c>
      <c r="L9457" s="1">
        <v>37421</v>
      </c>
      <c r="M9457" s="1" t="s">
        <v>29</v>
      </c>
      <c r="N9457" s="1" t="s">
        <v>10643</v>
      </c>
      <c r="O9457" s="1" t="s">
        <v>70</v>
      </c>
      <c r="P9457" s="1" t="s">
        <v>683</v>
      </c>
      <c r="Q9457" s="1" t="s">
        <v>10644</v>
      </c>
      <c r="R9457" s="1">
        <v>91.475</v>
      </c>
      <c r="S9457" s="1">
        <v>1</v>
      </c>
      <c r="T9457" s="1">
        <v>0.5</v>
      </c>
      <c r="U9457" s="1">
        <v>-1.8295</v>
      </c>
    </row>
    <row r="9458" ht="15.75" customHeight="1" spans="1:21">
      <c r="A9458" s="1">
        <v>9457</v>
      </c>
      <c r="B9458" s="1" t="s">
        <v>10645</v>
      </c>
      <c r="C9458" s="3">
        <v>42882</v>
      </c>
      <c r="D9458" s="3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10646</v>
      </c>
      <c r="O9458" s="1" t="s">
        <v>70</v>
      </c>
      <c r="P9458" s="1" t="s">
        <v>160</v>
      </c>
      <c r="Q9458" s="1" t="s">
        <v>10647</v>
      </c>
      <c r="R9458" s="1">
        <v>27.192</v>
      </c>
      <c r="S9458" s="1">
        <v>3</v>
      </c>
      <c r="T9458" s="1">
        <v>0.2</v>
      </c>
      <c r="U9458" s="1">
        <v>0.339899999999997</v>
      </c>
    </row>
    <row r="9459" ht="15.75" customHeight="1" spans="1:21">
      <c r="A9459" s="1">
        <v>9458</v>
      </c>
      <c r="B9459" s="1" t="s">
        <v>10645</v>
      </c>
      <c r="C9459" s="3">
        <v>42882</v>
      </c>
      <c r="D9459" s="3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</v>
      </c>
    </row>
    <row r="9460" ht="15.75" customHeight="1" spans="1:21">
      <c r="A9460" s="1">
        <v>9459</v>
      </c>
      <c r="B9460" s="1" t="s">
        <v>10648</v>
      </c>
      <c r="C9460" s="3">
        <v>41921</v>
      </c>
      <c r="D9460" s="3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41.934</v>
      </c>
    </row>
    <row r="9461" ht="15.75" customHeight="1" spans="1:21">
      <c r="A9461" s="1">
        <v>9460</v>
      </c>
      <c r="B9461" s="1" t="s">
        <v>10648</v>
      </c>
      <c r="C9461" s="3">
        <v>41921</v>
      </c>
      <c r="D9461" s="3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8142</v>
      </c>
      <c r="O9461" s="1" t="s">
        <v>70</v>
      </c>
      <c r="P9461" s="1" t="s">
        <v>71</v>
      </c>
      <c r="Q9461" s="1" t="s">
        <v>8143</v>
      </c>
      <c r="R9461" s="1">
        <v>15.992</v>
      </c>
      <c r="S9461" s="1">
        <v>1</v>
      </c>
      <c r="T9461" s="1">
        <v>0.2</v>
      </c>
      <c r="U9461" s="1">
        <v>-2.9985</v>
      </c>
    </row>
    <row r="9462" ht="15.75" customHeight="1" spans="1:21">
      <c r="A9462" s="1">
        <v>9461</v>
      </c>
      <c r="B9462" s="1" t="s">
        <v>10649</v>
      </c>
      <c r="C9462" s="3">
        <v>41960</v>
      </c>
      <c r="D9462" s="3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ht="15.75" customHeight="1" spans="1:21">
      <c r="A9463" s="1">
        <v>9462</v>
      </c>
      <c r="B9463" s="1" t="s">
        <v>10650</v>
      </c>
      <c r="C9463" s="3">
        <v>41931</v>
      </c>
      <c r="D9463" s="3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</v>
      </c>
      <c r="S9463" s="1">
        <v>6</v>
      </c>
      <c r="T9463" s="1">
        <v>0.2</v>
      </c>
      <c r="U9463" s="1">
        <v>20.097</v>
      </c>
    </row>
    <row r="9464" ht="15.75" customHeight="1" spans="1:21">
      <c r="A9464" s="1">
        <v>9463</v>
      </c>
      <c r="B9464" s="1" t="s">
        <v>10651</v>
      </c>
      <c r="C9464" s="3">
        <v>43064</v>
      </c>
      <c r="D9464" s="3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</v>
      </c>
    </row>
    <row r="9465" ht="15.75" customHeight="1" spans="1:21">
      <c r="A9465" s="1">
        <v>9464</v>
      </c>
      <c r="B9465" s="1" t="s">
        <v>10652</v>
      </c>
      <c r="C9465" s="3">
        <v>41697</v>
      </c>
      <c r="D9465" s="3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3.4048</v>
      </c>
    </row>
    <row r="9466" ht="15.75" customHeight="1" spans="1:21">
      <c r="A9466" s="1">
        <v>9465</v>
      </c>
      <c r="B9466" s="1" t="s">
        <v>10653</v>
      </c>
      <c r="C9466" s="3">
        <v>41994</v>
      </c>
      <c r="D9466" s="3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6844</v>
      </c>
      <c r="O9466" s="1" t="s">
        <v>45</v>
      </c>
      <c r="P9466" s="1" t="s">
        <v>46</v>
      </c>
      <c r="Q9466" s="1" t="s">
        <v>6845</v>
      </c>
      <c r="R9466" s="1">
        <v>17.28</v>
      </c>
      <c r="S9466" s="1">
        <v>6</v>
      </c>
      <c r="T9466" s="1">
        <v>0</v>
      </c>
      <c r="U9466" s="1">
        <v>7.9488</v>
      </c>
    </row>
    <row r="9467" ht="15.75" customHeight="1" spans="1:21">
      <c r="A9467" s="1">
        <v>9466</v>
      </c>
      <c r="B9467" s="1" t="s">
        <v>10654</v>
      </c>
      <c r="C9467" s="3">
        <v>42693</v>
      </c>
      <c r="D9467" s="3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</v>
      </c>
    </row>
    <row r="9468" ht="15.75" customHeight="1" spans="1:21">
      <c r="A9468" s="1">
        <v>9467</v>
      </c>
      <c r="B9468" s="1" t="s">
        <v>10655</v>
      </c>
      <c r="C9468" s="3">
        <v>43044</v>
      </c>
      <c r="D9468" s="3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</v>
      </c>
      <c r="S9468" s="1">
        <v>6</v>
      </c>
      <c r="T9468" s="1">
        <v>0.2</v>
      </c>
      <c r="U9468" s="1">
        <v>55.5822</v>
      </c>
    </row>
    <row r="9469" ht="15.75" customHeight="1" spans="1:21">
      <c r="A9469" s="1">
        <v>9468</v>
      </c>
      <c r="B9469" s="1" t="s">
        <v>10655</v>
      </c>
      <c r="C9469" s="3">
        <v>43044</v>
      </c>
      <c r="D9469" s="3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6952</v>
      </c>
      <c r="O9469" s="1" t="s">
        <v>31</v>
      </c>
      <c r="P9469" s="1" t="s">
        <v>55</v>
      </c>
      <c r="Q9469" s="1" t="s">
        <v>6953</v>
      </c>
      <c r="R9469" s="1">
        <v>166.5</v>
      </c>
      <c r="S9469" s="1">
        <v>2</v>
      </c>
      <c r="T9469" s="1">
        <v>0.4</v>
      </c>
      <c r="U9469" s="1">
        <v>-66.6</v>
      </c>
    </row>
    <row r="9470" ht="15.75" customHeight="1" spans="1:21">
      <c r="A9470" s="1">
        <v>9469</v>
      </c>
      <c r="B9470" s="1" t="s">
        <v>10655</v>
      </c>
      <c r="C9470" s="3">
        <v>43044</v>
      </c>
      <c r="D9470" s="3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</v>
      </c>
    </row>
    <row r="9471" ht="15.75" customHeight="1" spans="1:21">
      <c r="A9471" s="1">
        <v>9470</v>
      </c>
      <c r="B9471" s="1" t="s">
        <v>10655</v>
      </c>
      <c r="C9471" s="3">
        <v>43044</v>
      </c>
      <c r="D9471" s="3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</v>
      </c>
    </row>
    <row r="9472" ht="15.75" customHeight="1" spans="1:21">
      <c r="A9472" s="1">
        <v>9471</v>
      </c>
      <c r="B9472" s="1" t="s">
        <v>10655</v>
      </c>
      <c r="C9472" s="3">
        <v>43044</v>
      </c>
      <c r="D9472" s="3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3.99919999999999</v>
      </c>
    </row>
    <row r="9473" ht="15.75" customHeight="1" spans="1:21">
      <c r="A9473" s="1">
        <v>9472</v>
      </c>
      <c r="B9473" s="1" t="s">
        <v>10655</v>
      </c>
      <c r="C9473" s="3">
        <v>43044</v>
      </c>
      <c r="D9473" s="3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11.424</v>
      </c>
      <c r="S9473" s="1">
        <v>1</v>
      </c>
      <c r="T9473" s="1">
        <v>0.2</v>
      </c>
      <c r="U9473" s="1">
        <v>3.7128</v>
      </c>
    </row>
    <row r="9474" ht="15.75" customHeight="1" spans="1:21">
      <c r="A9474" s="1">
        <v>9473</v>
      </c>
      <c r="B9474" s="1" t="s">
        <v>10655</v>
      </c>
      <c r="C9474" s="3">
        <v>43044</v>
      </c>
      <c r="D9474" s="3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6150</v>
      </c>
      <c r="O9474" s="1" t="s">
        <v>31</v>
      </c>
      <c r="P9474" s="1" t="s">
        <v>35</v>
      </c>
      <c r="Q9474" s="1" t="s">
        <v>6151</v>
      </c>
      <c r="R9474" s="1">
        <v>128.124</v>
      </c>
      <c r="S9474" s="1">
        <v>2</v>
      </c>
      <c r="T9474" s="1">
        <v>0.1</v>
      </c>
      <c r="U9474" s="1">
        <v>24.2012</v>
      </c>
    </row>
    <row r="9475" ht="15.75" customHeight="1" spans="1:21">
      <c r="A9475" s="1">
        <v>9474</v>
      </c>
      <c r="B9475" s="1" t="s">
        <v>10655</v>
      </c>
      <c r="C9475" s="3">
        <v>43044</v>
      </c>
      <c r="D9475" s="3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8400</v>
      </c>
      <c r="O9475" s="1" t="s">
        <v>31</v>
      </c>
      <c r="P9475" s="1" t="s">
        <v>64</v>
      </c>
      <c r="Q9475" s="1" t="s">
        <v>8401</v>
      </c>
      <c r="R9475" s="1">
        <v>101.4</v>
      </c>
      <c r="S9475" s="1">
        <v>5</v>
      </c>
      <c r="T9475" s="1">
        <v>0</v>
      </c>
      <c r="U9475" s="1">
        <v>38.532</v>
      </c>
    </row>
    <row r="9476" ht="15.75" customHeight="1" spans="1:21">
      <c r="A9476" s="1">
        <v>9475</v>
      </c>
      <c r="B9476" s="1" t="s">
        <v>10656</v>
      </c>
      <c r="C9476" s="3">
        <v>42155</v>
      </c>
      <c r="D9476" s="3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5.904</v>
      </c>
      <c r="S9476" s="1">
        <v>2</v>
      </c>
      <c r="T9476" s="1">
        <v>0.2</v>
      </c>
      <c r="U9476" s="1">
        <v>1.9926</v>
      </c>
    </row>
    <row r="9477" ht="15.75" customHeight="1" spans="1:21">
      <c r="A9477" s="1">
        <v>9476</v>
      </c>
      <c r="B9477" s="1" t="s">
        <v>10656</v>
      </c>
      <c r="C9477" s="3">
        <v>42155</v>
      </c>
      <c r="D9477" s="3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</v>
      </c>
    </row>
    <row r="9478" ht="15.75" customHeight="1" spans="1:21">
      <c r="A9478" s="1">
        <v>9477</v>
      </c>
      <c r="B9478" s="1" t="s">
        <v>10656</v>
      </c>
      <c r="C9478" s="3">
        <v>42155</v>
      </c>
      <c r="D9478" s="3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6633</v>
      </c>
      <c r="O9478" s="1" t="s">
        <v>31</v>
      </c>
      <c r="P9478" s="1" t="s">
        <v>64</v>
      </c>
      <c r="Q9478" s="1" t="s">
        <v>6634</v>
      </c>
      <c r="R9478" s="1">
        <v>51.56</v>
      </c>
      <c r="S9478" s="1">
        <v>2</v>
      </c>
      <c r="T9478" s="1">
        <v>0.6</v>
      </c>
      <c r="U9478" s="1">
        <v>-61.872</v>
      </c>
    </row>
    <row r="9479" ht="15.75" customHeight="1" spans="1:21">
      <c r="A9479" s="1">
        <v>9478</v>
      </c>
      <c r="B9479" s="1" t="s">
        <v>10656</v>
      </c>
      <c r="C9479" s="3">
        <v>42155</v>
      </c>
      <c r="D9479" s="3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</v>
      </c>
      <c r="S9479" s="1">
        <v>3</v>
      </c>
      <c r="T9479" s="1">
        <v>0.8</v>
      </c>
      <c r="U9479" s="1">
        <v>-6.237</v>
      </c>
    </row>
    <row r="9480" ht="15.75" customHeight="1" spans="1:21">
      <c r="A9480" s="1">
        <v>9479</v>
      </c>
      <c r="B9480" s="1" t="s">
        <v>10657</v>
      </c>
      <c r="C9480" s="3">
        <v>41889</v>
      </c>
      <c r="D9480" s="3">
        <v>41896</v>
      </c>
      <c r="E9480" s="1" t="s">
        <v>49</v>
      </c>
      <c r="F9480" s="1" t="s">
        <v>7954</v>
      </c>
      <c r="G9480" s="1" t="s">
        <v>7955</v>
      </c>
      <c r="H9480" s="1" t="s">
        <v>25</v>
      </c>
      <c r="I9480" s="1" t="s">
        <v>26</v>
      </c>
      <c r="J9480" s="1" t="s">
        <v>10658</v>
      </c>
      <c r="K9480" s="1" t="s">
        <v>210</v>
      </c>
      <c r="L9480" s="1">
        <v>60543</v>
      </c>
      <c r="M9480" s="1" t="s">
        <v>104</v>
      </c>
      <c r="N9480" s="1" t="s">
        <v>5414</v>
      </c>
      <c r="O9480" s="1" t="s">
        <v>45</v>
      </c>
      <c r="P9480" s="1" t="s">
        <v>268</v>
      </c>
      <c r="Q9480" s="1" t="s">
        <v>5415</v>
      </c>
      <c r="R9480" s="1">
        <v>13.16</v>
      </c>
      <c r="S9480" s="1">
        <v>5</v>
      </c>
      <c r="T9480" s="1">
        <v>0.2</v>
      </c>
      <c r="U9480" s="1">
        <v>4.1125</v>
      </c>
    </row>
    <row r="9481" ht="15.75" customHeight="1" spans="1:21">
      <c r="A9481" s="1">
        <v>9480</v>
      </c>
      <c r="B9481" s="1" t="s">
        <v>10657</v>
      </c>
      <c r="C9481" s="3">
        <v>41889</v>
      </c>
      <c r="D9481" s="3">
        <v>41896</v>
      </c>
      <c r="E9481" s="1" t="s">
        <v>49</v>
      </c>
      <c r="F9481" s="1" t="s">
        <v>7954</v>
      </c>
      <c r="G9481" s="1" t="s">
        <v>7955</v>
      </c>
      <c r="H9481" s="1" t="s">
        <v>25</v>
      </c>
      <c r="I9481" s="1" t="s">
        <v>26</v>
      </c>
      <c r="J9481" s="1" t="s">
        <v>10658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3.828</v>
      </c>
      <c r="S9481" s="1">
        <v>3</v>
      </c>
      <c r="T9481" s="1">
        <v>0.8</v>
      </c>
      <c r="U9481" s="1">
        <v>-6.5076</v>
      </c>
    </row>
    <row r="9482" ht="15.75" customHeight="1" spans="1:21">
      <c r="A9482" s="1">
        <v>9481</v>
      </c>
      <c r="B9482" s="1" t="s">
        <v>10657</v>
      </c>
      <c r="C9482" s="3">
        <v>41889</v>
      </c>
      <c r="D9482" s="3">
        <v>41896</v>
      </c>
      <c r="E9482" s="1" t="s">
        <v>49</v>
      </c>
      <c r="F9482" s="1" t="s">
        <v>7954</v>
      </c>
      <c r="G9482" s="1" t="s">
        <v>7955</v>
      </c>
      <c r="H9482" s="1" t="s">
        <v>25</v>
      </c>
      <c r="I9482" s="1" t="s">
        <v>26</v>
      </c>
      <c r="J9482" s="1" t="s">
        <v>10658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-533.7325</v>
      </c>
    </row>
    <row r="9483" ht="15.75" customHeight="1" spans="1:21">
      <c r="A9483" s="1">
        <v>9482</v>
      </c>
      <c r="B9483" s="1" t="s">
        <v>10659</v>
      </c>
      <c r="C9483" s="3">
        <v>43045</v>
      </c>
      <c r="D9483" s="3">
        <v>43051</v>
      </c>
      <c r="E9483" s="1" t="s">
        <v>49</v>
      </c>
      <c r="F9483" s="1" t="s">
        <v>6085</v>
      </c>
      <c r="G9483" s="1" t="s">
        <v>6086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</v>
      </c>
    </row>
    <row r="9484" ht="15.75" customHeight="1" spans="1:21">
      <c r="A9484" s="1">
        <v>9483</v>
      </c>
      <c r="B9484" s="1" t="s">
        <v>10660</v>
      </c>
      <c r="C9484" s="3">
        <v>42175</v>
      </c>
      <c r="D9484" s="3">
        <v>42179</v>
      </c>
      <c r="E9484" s="1" t="s">
        <v>22</v>
      </c>
      <c r="F9484" s="1" t="s">
        <v>5328</v>
      </c>
      <c r="G9484" s="1" t="s">
        <v>5329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</v>
      </c>
      <c r="S9484" s="1">
        <v>2</v>
      </c>
      <c r="T9484" s="1">
        <v>0.2</v>
      </c>
      <c r="U9484" s="1">
        <v>91.9954</v>
      </c>
    </row>
    <row r="9485" ht="15.75" customHeight="1" spans="1:21">
      <c r="A9485" s="1">
        <v>9484</v>
      </c>
      <c r="B9485" s="1" t="s">
        <v>10661</v>
      </c>
      <c r="C9485" s="3">
        <v>41842</v>
      </c>
      <c r="D9485" s="3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6.4944</v>
      </c>
    </row>
    <row r="9486" ht="15.75" customHeight="1" spans="1:21">
      <c r="A9486" s="1">
        <v>9485</v>
      </c>
      <c r="B9486" s="1" t="s">
        <v>10662</v>
      </c>
      <c r="C9486" s="3">
        <v>42706</v>
      </c>
      <c r="D9486" s="3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7666</v>
      </c>
      <c r="O9486" s="1" t="s">
        <v>31</v>
      </c>
      <c r="P9486" s="1" t="s">
        <v>32</v>
      </c>
      <c r="Q9486" s="1" t="s">
        <v>7667</v>
      </c>
      <c r="R9486" s="1">
        <v>781.864</v>
      </c>
      <c r="S9486" s="1">
        <v>10</v>
      </c>
      <c r="T9486" s="1">
        <v>0.32</v>
      </c>
      <c r="U9486" s="1">
        <v>-137.976</v>
      </c>
    </row>
    <row r="9487" ht="15.75" customHeight="1" spans="1:21">
      <c r="A9487" s="1">
        <v>9486</v>
      </c>
      <c r="B9487" s="1" t="s">
        <v>10662</v>
      </c>
      <c r="C9487" s="3">
        <v>42706</v>
      </c>
      <c r="D9487" s="3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</v>
      </c>
      <c r="S9487" s="1">
        <v>9</v>
      </c>
      <c r="T9487" s="1">
        <v>0.2</v>
      </c>
      <c r="U9487" s="1">
        <v>9.63</v>
      </c>
    </row>
    <row r="9488" ht="15.75" customHeight="1" spans="1:21">
      <c r="A9488" s="1">
        <v>9487</v>
      </c>
      <c r="B9488" s="1" t="s">
        <v>10663</v>
      </c>
      <c r="C9488" s="3">
        <v>43020</v>
      </c>
      <c r="D9488" s="3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5705</v>
      </c>
      <c r="K9488" s="1" t="s">
        <v>9734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</v>
      </c>
      <c r="S9488" s="1">
        <v>3</v>
      </c>
      <c r="T9488" s="1">
        <v>0.3</v>
      </c>
      <c r="U9488" s="1">
        <v>-76.9536</v>
      </c>
    </row>
    <row r="9489" ht="15.75" customHeight="1" spans="1:21">
      <c r="A9489" s="1">
        <v>9488</v>
      </c>
      <c r="B9489" s="1" t="s">
        <v>10664</v>
      </c>
      <c r="C9489" s="3">
        <v>43080</v>
      </c>
      <c r="D9489" s="3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2.1582</v>
      </c>
    </row>
    <row r="9490" ht="15.75" customHeight="1" spans="1:21">
      <c r="A9490" s="1">
        <v>9489</v>
      </c>
      <c r="B9490" s="1" t="s">
        <v>10665</v>
      </c>
      <c r="C9490" s="3">
        <v>42278</v>
      </c>
      <c r="D9490" s="3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</v>
      </c>
      <c r="S9490" s="1">
        <v>2</v>
      </c>
      <c r="T9490" s="1">
        <v>0.2</v>
      </c>
      <c r="U9490" s="1">
        <v>50.12</v>
      </c>
    </row>
    <row r="9491" ht="15.75" customHeight="1" spans="1:21">
      <c r="A9491" s="1">
        <v>9490</v>
      </c>
      <c r="B9491" s="1" t="s">
        <v>10666</v>
      </c>
      <c r="C9491" s="3">
        <v>42587</v>
      </c>
      <c r="D9491" s="3">
        <v>42593</v>
      </c>
      <c r="E9491" s="1" t="s">
        <v>49</v>
      </c>
      <c r="F9491" s="1" t="s">
        <v>6873</v>
      </c>
      <c r="G9491" s="1" t="s">
        <v>6874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</v>
      </c>
    </row>
    <row r="9492" ht="15.75" customHeight="1" spans="1:21">
      <c r="A9492" s="1">
        <v>9491</v>
      </c>
      <c r="B9492" s="1" t="s">
        <v>10667</v>
      </c>
      <c r="C9492" s="3">
        <v>42738</v>
      </c>
      <c r="D9492" s="3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</v>
      </c>
      <c r="S9492" s="1">
        <v>8</v>
      </c>
      <c r="T9492" s="1">
        <v>0.2</v>
      </c>
      <c r="U9492" s="1">
        <v>682.5168</v>
      </c>
    </row>
    <row r="9493" ht="15.75" customHeight="1" spans="1:21">
      <c r="A9493" s="1">
        <v>9492</v>
      </c>
      <c r="B9493" s="1" t="s">
        <v>10667</v>
      </c>
      <c r="C9493" s="3">
        <v>42738</v>
      </c>
      <c r="D9493" s="3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5214</v>
      </c>
      <c r="O9493" s="1" t="s">
        <v>45</v>
      </c>
      <c r="P9493" s="1" t="s">
        <v>67</v>
      </c>
      <c r="Q9493" s="1" t="s">
        <v>5215</v>
      </c>
      <c r="R9493" s="1">
        <v>9.12</v>
      </c>
      <c r="S9493" s="1">
        <v>3</v>
      </c>
      <c r="T9493" s="1">
        <v>0</v>
      </c>
      <c r="U9493" s="1">
        <v>3.1008</v>
      </c>
    </row>
    <row r="9494" ht="15.75" customHeight="1" spans="1:21">
      <c r="A9494" s="1">
        <v>9493</v>
      </c>
      <c r="B9494" s="1" t="s">
        <v>10668</v>
      </c>
      <c r="C9494" s="3">
        <v>43046</v>
      </c>
      <c r="D9494" s="3">
        <v>43046</v>
      </c>
      <c r="E9494" s="1" t="s">
        <v>1292</v>
      </c>
      <c r="F9494" s="1" t="s">
        <v>6327</v>
      </c>
      <c r="G9494" s="1" t="s">
        <v>6328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</v>
      </c>
      <c r="S9494" s="1">
        <v>9</v>
      </c>
      <c r="T9494" s="1">
        <v>0</v>
      </c>
      <c r="U9494" s="1">
        <v>19.08</v>
      </c>
    </row>
    <row r="9495" ht="15.75" customHeight="1" spans="1:21">
      <c r="A9495" s="1">
        <v>9494</v>
      </c>
      <c r="B9495" s="1" t="s">
        <v>10669</v>
      </c>
      <c r="C9495" s="3">
        <v>42372</v>
      </c>
      <c r="D9495" s="3">
        <v>42377</v>
      </c>
      <c r="E9495" s="1" t="s">
        <v>49</v>
      </c>
      <c r="F9495" s="1" t="s">
        <v>5732</v>
      </c>
      <c r="G9495" s="1" t="s">
        <v>5733</v>
      </c>
      <c r="H9495" s="1" t="s">
        <v>40</v>
      </c>
      <c r="I9495" s="1" t="s">
        <v>26</v>
      </c>
      <c r="J9495" s="1" t="s">
        <v>7200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</v>
      </c>
    </row>
    <row r="9496" ht="15.75" customHeight="1" spans="1:21">
      <c r="A9496" s="1">
        <v>9495</v>
      </c>
      <c r="B9496" s="1" t="s">
        <v>10669</v>
      </c>
      <c r="C9496" s="3">
        <v>42372</v>
      </c>
      <c r="D9496" s="3">
        <v>42377</v>
      </c>
      <c r="E9496" s="1" t="s">
        <v>49</v>
      </c>
      <c r="F9496" s="1" t="s">
        <v>5732</v>
      </c>
      <c r="G9496" s="1" t="s">
        <v>5733</v>
      </c>
      <c r="H9496" s="1" t="s">
        <v>40</v>
      </c>
      <c r="I9496" s="1" t="s">
        <v>26</v>
      </c>
      <c r="J9496" s="1" t="s">
        <v>7200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</v>
      </c>
    </row>
    <row r="9497" ht="15.75" customHeight="1" spans="1:21">
      <c r="A9497" s="1">
        <v>9496</v>
      </c>
      <c r="B9497" s="1" t="s">
        <v>10670</v>
      </c>
      <c r="C9497" s="3">
        <v>42502</v>
      </c>
      <c r="D9497" s="3">
        <v>42506</v>
      </c>
      <c r="E9497" s="1" t="s">
        <v>49</v>
      </c>
      <c r="F9497" s="1" t="s">
        <v>6901</v>
      </c>
      <c r="G9497" s="1" t="s">
        <v>6902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9611</v>
      </c>
      <c r="O9497" s="1" t="s">
        <v>70</v>
      </c>
      <c r="P9497" s="1" t="s">
        <v>160</v>
      </c>
      <c r="Q9497" s="1" t="s">
        <v>9612</v>
      </c>
      <c r="R9497" s="1">
        <v>120</v>
      </c>
      <c r="S9497" s="1">
        <v>6</v>
      </c>
      <c r="T9497" s="1">
        <v>0</v>
      </c>
      <c r="U9497" s="1">
        <v>46.8</v>
      </c>
    </row>
    <row r="9498" ht="15.75" customHeight="1" spans="1:21">
      <c r="A9498" s="1">
        <v>9497</v>
      </c>
      <c r="B9498" s="1" t="s">
        <v>10670</v>
      </c>
      <c r="C9498" s="3">
        <v>42502</v>
      </c>
      <c r="D9498" s="3">
        <v>42506</v>
      </c>
      <c r="E9498" s="1" t="s">
        <v>49</v>
      </c>
      <c r="F9498" s="1" t="s">
        <v>6901</v>
      </c>
      <c r="G9498" s="1" t="s">
        <v>6902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5294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ht="15.75" customHeight="1" spans="1:21">
      <c r="A9499" s="1">
        <v>9498</v>
      </c>
      <c r="B9499" s="1" t="s">
        <v>10671</v>
      </c>
      <c r="C9499" s="3">
        <v>43044</v>
      </c>
      <c r="D9499" s="3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7083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ht="15.75" customHeight="1" spans="1:21">
      <c r="A9500" s="1">
        <v>9499</v>
      </c>
      <c r="B9500" s="1" t="s">
        <v>10671</v>
      </c>
      <c r="C9500" s="3">
        <v>43044</v>
      </c>
      <c r="D9500" s="3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7083</v>
      </c>
      <c r="K9500" s="1" t="s">
        <v>253</v>
      </c>
      <c r="L9500" s="1">
        <v>46142</v>
      </c>
      <c r="M9500" s="1" t="s">
        <v>104</v>
      </c>
      <c r="N9500" s="1" t="s">
        <v>7453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82.2906</v>
      </c>
    </row>
    <row r="9501" ht="15.75" customHeight="1" spans="1:21">
      <c r="A9501" s="1">
        <v>9500</v>
      </c>
      <c r="B9501" s="1" t="s">
        <v>10671</v>
      </c>
      <c r="C9501" s="3">
        <v>43044</v>
      </c>
      <c r="D9501" s="3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7083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31.188</v>
      </c>
    </row>
    <row r="9502" ht="15.75" customHeight="1" spans="1:21">
      <c r="A9502" s="1">
        <v>9501</v>
      </c>
      <c r="B9502" s="1" t="s">
        <v>10672</v>
      </c>
      <c r="C9502" s="3">
        <v>42516</v>
      </c>
      <c r="D9502" s="3">
        <v>42520</v>
      </c>
      <c r="E9502" s="1" t="s">
        <v>49</v>
      </c>
      <c r="F9502" s="1" t="s">
        <v>5685</v>
      </c>
      <c r="G9502" s="1" t="s">
        <v>5686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ht="15.75" customHeight="1" spans="1:21">
      <c r="A9503" s="1">
        <v>9502</v>
      </c>
      <c r="B9503" s="1" t="s">
        <v>10673</v>
      </c>
      <c r="C9503" s="3">
        <v>42328</v>
      </c>
      <c r="D9503" s="3">
        <v>42332</v>
      </c>
      <c r="E9503" s="1" t="s">
        <v>49</v>
      </c>
      <c r="F9503" s="1" t="s">
        <v>5359</v>
      </c>
      <c r="G9503" s="1" t="s">
        <v>5360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6064</v>
      </c>
      <c r="O9503" s="1" t="s">
        <v>31</v>
      </c>
      <c r="P9503" s="1" t="s">
        <v>64</v>
      </c>
      <c r="Q9503" s="1" t="s">
        <v>6065</v>
      </c>
      <c r="R9503" s="1">
        <v>32.04</v>
      </c>
      <c r="S9503" s="1">
        <v>3</v>
      </c>
      <c r="T9503" s="1">
        <v>0</v>
      </c>
      <c r="U9503" s="1">
        <v>8.01</v>
      </c>
    </row>
    <row r="9504" ht="15.75" customHeight="1" spans="1:21">
      <c r="A9504" s="1">
        <v>9503</v>
      </c>
      <c r="B9504" s="1" t="s">
        <v>10674</v>
      </c>
      <c r="C9504" s="3">
        <v>42482</v>
      </c>
      <c r="D9504" s="3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7577</v>
      </c>
      <c r="K9504" s="1" t="s">
        <v>266</v>
      </c>
      <c r="L9504" s="1">
        <v>13440</v>
      </c>
      <c r="M9504" s="1" t="s">
        <v>147</v>
      </c>
      <c r="N9504" s="1" t="s">
        <v>8257</v>
      </c>
      <c r="O9504" s="1" t="s">
        <v>45</v>
      </c>
      <c r="P9504" s="1" t="s">
        <v>67</v>
      </c>
      <c r="Q9504" s="1" t="s">
        <v>8258</v>
      </c>
      <c r="R9504" s="1">
        <v>32.13</v>
      </c>
      <c r="S9504" s="1">
        <v>9</v>
      </c>
      <c r="T9504" s="1">
        <v>0</v>
      </c>
      <c r="U9504" s="1">
        <v>8.3538</v>
      </c>
    </row>
    <row r="9505" ht="15.75" customHeight="1" spans="1:21">
      <c r="A9505" s="1">
        <v>9504</v>
      </c>
      <c r="B9505" s="1" t="s">
        <v>10674</v>
      </c>
      <c r="C9505" s="3">
        <v>42482</v>
      </c>
      <c r="D9505" s="3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7577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</v>
      </c>
    </row>
    <row r="9506" ht="15.75" customHeight="1" spans="1:21">
      <c r="A9506" s="1">
        <v>9505</v>
      </c>
      <c r="B9506" s="1" t="s">
        <v>10675</v>
      </c>
      <c r="C9506" s="3">
        <v>42657</v>
      </c>
      <c r="D9506" s="3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9203</v>
      </c>
      <c r="O9506" s="1" t="s">
        <v>70</v>
      </c>
      <c r="P9506" s="1" t="s">
        <v>71</v>
      </c>
      <c r="Q9506" s="1" t="s">
        <v>9204</v>
      </c>
      <c r="R9506" s="1">
        <v>1091.93</v>
      </c>
      <c r="S9506" s="1">
        <v>7</v>
      </c>
      <c r="T9506" s="1">
        <v>0</v>
      </c>
      <c r="U9506" s="1">
        <v>272.9825</v>
      </c>
    </row>
    <row r="9507" ht="15.75" customHeight="1" spans="1:21">
      <c r="A9507" s="1">
        <v>9506</v>
      </c>
      <c r="B9507" s="1" t="s">
        <v>10675</v>
      </c>
      <c r="C9507" s="3">
        <v>42657</v>
      </c>
      <c r="D9507" s="3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54.8604</v>
      </c>
    </row>
    <row r="9508" ht="15.75" customHeight="1" spans="1:21">
      <c r="A9508" s="1">
        <v>9507</v>
      </c>
      <c r="B9508" s="1" t="s">
        <v>10676</v>
      </c>
      <c r="C9508" s="3">
        <v>41734</v>
      </c>
      <c r="D9508" s="3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6676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ht="15.75" customHeight="1" spans="1:21">
      <c r="A9509" s="1">
        <v>9508</v>
      </c>
      <c r="B9509" s="1" t="s">
        <v>10676</v>
      </c>
      <c r="C9509" s="3">
        <v>41734</v>
      </c>
      <c r="D9509" s="3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6676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</v>
      </c>
      <c r="S9509" s="1">
        <v>5</v>
      </c>
      <c r="T9509" s="1">
        <v>0</v>
      </c>
      <c r="U9509" s="1">
        <v>18.09</v>
      </c>
    </row>
    <row r="9510" ht="15.75" customHeight="1" spans="1:21">
      <c r="A9510" s="1">
        <v>9509</v>
      </c>
      <c r="B9510" s="1" t="s">
        <v>10676</v>
      </c>
      <c r="C9510" s="3">
        <v>41734</v>
      </c>
      <c r="D9510" s="3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6676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</v>
      </c>
    </row>
    <row r="9511" ht="15.75" customHeight="1" spans="1:21">
      <c r="A9511" s="1">
        <v>9510</v>
      </c>
      <c r="B9511" s="1" t="s">
        <v>10676</v>
      </c>
      <c r="C9511" s="3">
        <v>41734</v>
      </c>
      <c r="D9511" s="3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6676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</v>
      </c>
    </row>
    <row r="9512" ht="15.75" customHeight="1" spans="1:21">
      <c r="A9512" s="1">
        <v>9511</v>
      </c>
      <c r="B9512" s="1" t="s">
        <v>10677</v>
      </c>
      <c r="C9512" s="3">
        <v>42588</v>
      </c>
      <c r="D9512" s="3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</v>
      </c>
      <c r="S9512" s="1">
        <v>9</v>
      </c>
      <c r="T9512" s="1">
        <v>0</v>
      </c>
      <c r="U9512" s="1">
        <v>15.7194</v>
      </c>
    </row>
    <row r="9513" ht="15.75" customHeight="1" spans="1:21">
      <c r="A9513" s="1">
        <v>9512</v>
      </c>
      <c r="B9513" s="1" t="s">
        <v>10678</v>
      </c>
      <c r="C9513" s="3">
        <v>41987</v>
      </c>
      <c r="D9513" s="3">
        <v>41989</v>
      </c>
      <c r="E9513" s="1" t="s">
        <v>187</v>
      </c>
      <c r="F9513" s="1" t="s">
        <v>6363</v>
      </c>
      <c r="G9513" s="1" t="s">
        <v>6364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9.264</v>
      </c>
      <c r="S9513" s="1">
        <v>3</v>
      </c>
      <c r="T9513" s="1">
        <v>0.8</v>
      </c>
      <c r="U9513" s="1">
        <v>-13.896</v>
      </c>
    </row>
    <row r="9514" ht="15.75" customHeight="1" spans="1:21">
      <c r="A9514" s="1">
        <v>9513</v>
      </c>
      <c r="B9514" s="1" t="s">
        <v>10679</v>
      </c>
      <c r="C9514" s="3">
        <v>42885</v>
      </c>
      <c r="D9514" s="3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</v>
      </c>
      <c r="S9514" s="1">
        <v>1</v>
      </c>
      <c r="T9514" s="1">
        <v>0.32</v>
      </c>
      <c r="U9514" s="1">
        <v>-6.01960000000003</v>
      </c>
    </row>
    <row r="9515" ht="15.75" customHeight="1" spans="1:21">
      <c r="A9515" s="1">
        <v>9514</v>
      </c>
      <c r="B9515" s="1" t="s">
        <v>10680</v>
      </c>
      <c r="C9515" s="3">
        <v>42657</v>
      </c>
      <c r="D9515" s="3">
        <v>42662</v>
      </c>
      <c r="E9515" s="1" t="s">
        <v>49</v>
      </c>
      <c r="F9515" s="1" t="s">
        <v>5846</v>
      </c>
      <c r="G9515" s="1" t="s">
        <v>5847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</v>
      </c>
    </row>
    <row r="9516" ht="15.75" customHeight="1" spans="1:21">
      <c r="A9516" s="1">
        <v>9515</v>
      </c>
      <c r="B9516" s="1" t="s">
        <v>10681</v>
      </c>
      <c r="C9516" s="3">
        <v>41712</v>
      </c>
      <c r="D9516" s="3">
        <v>41716</v>
      </c>
      <c r="E9516" s="1" t="s">
        <v>49</v>
      </c>
      <c r="F9516" s="1" t="s">
        <v>7346</v>
      </c>
      <c r="G9516" s="1" t="s">
        <v>7347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91.056</v>
      </c>
      <c r="S9516" s="1">
        <v>6</v>
      </c>
      <c r="T9516" s="1">
        <v>0.2</v>
      </c>
      <c r="U9516" s="1">
        <v>31.8696</v>
      </c>
    </row>
    <row r="9517" ht="15.75" customHeight="1" spans="1:21">
      <c r="A9517" s="1">
        <v>9516</v>
      </c>
      <c r="B9517" s="1" t="s">
        <v>10682</v>
      </c>
      <c r="C9517" s="3">
        <v>41687</v>
      </c>
      <c r="D9517" s="3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54.208</v>
      </c>
      <c r="S9517" s="1">
        <v>14</v>
      </c>
      <c r="T9517" s="1">
        <v>0.2</v>
      </c>
      <c r="U9517" s="1">
        <v>8.8088</v>
      </c>
    </row>
    <row r="9518" ht="15.75" customHeight="1" spans="1:21">
      <c r="A9518" s="1">
        <v>9517</v>
      </c>
      <c r="B9518" s="1" t="s">
        <v>10683</v>
      </c>
      <c r="C9518" s="3">
        <v>42240</v>
      </c>
      <c r="D9518" s="3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26.982</v>
      </c>
      <c r="S9518" s="1">
        <v>3</v>
      </c>
      <c r="T9518" s="1">
        <v>0.4</v>
      </c>
      <c r="U9518" s="1">
        <v>4.0473</v>
      </c>
    </row>
    <row r="9519" ht="15.75" customHeight="1" spans="1:21">
      <c r="A9519" s="1">
        <v>9518</v>
      </c>
      <c r="B9519" s="1" t="s">
        <v>10683</v>
      </c>
      <c r="C9519" s="3">
        <v>42240</v>
      </c>
      <c r="D9519" s="3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6.912</v>
      </c>
      <c r="S9519" s="1">
        <v>3</v>
      </c>
      <c r="T9519" s="1">
        <v>0.2</v>
      </c>
      <c r="U9519" s="1">
        <v>2.5056</v>
      </c>
    </row>
    <row r="9520" ht="15.75" customHeight="1" spans="1:21">
      <c r="A9520" s="1">
        <v>9519</v>
      </c>
      <c r="B9520" s="1" t="s">
        <v>10683</v>
      </c>
      <c r="C9520" s="3">
        <v>42240</v>
      </c>
      <c r="D9520" s="3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</v>
      </c>
      <c r="S9520" s="1">
        <v>3</v>
      </c>
      <c r="T9520" s="1">
        <v>0.2</v>
      </c>
      <c r="U9520" s="1">
        <v>48.9941999999999</v>
      </c>
    </row>
    <row r="9521" ht="15.75" customHeight="1" spans="1:21">
      <c r="A9521" s="1">
        <v>9520</v>
      </c>
      <c r="B9521" s="1" t="s">
        <v>10684</v>
      </c>
      <c r="C9521" s="3">
        <v>42863</v>
      </c>
      <c r="D9521" s="3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</v>
      </c>
    </row>
    <row r="9522" ht="15.75" customHeight="1" spans="1:21">
      <c r="A9522" s="1">
        <v>9521</v>
      </c>
      <c r="B9522" s="1" t="s">
        <v>10685</v>
      </c>
      <c r="C9522" s="3">
        <v>42404</v>
      </c>
      <c r="D9522" s="3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</v>
      </c>
    </row>
    <row r="9523" ht="15.75" customHeight="1" spans="1:21">
      <c r="A9523" s="1">
        <v>9522</v>
      </c>
      <c r="B9523" s="1" t="s">
        <v>10686</v>
      </c>
      <c r="C9523" s="3">
        <v>41992</v>
      </c>
      <c r="D9523" s="3">
        <v>41998</v>
      </c>
      <c r="E9523" s="1" t="s">
        <v>49</v>
      </c>
      <c r="F9523" s="1" t="s">
        <v>5441</v>
      </c>
      <c r="G9523" s="1" t="s">
        <v>5442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10687</v>
      </c>
      <c r="O9523" s="1" t="s">
        <v>70</v>
      </c>
      <c r="P9523" s="1" t="s">
        <v>71</v>
      </c>
      <c r="Q9523" s="1" t="s">
        <v>10688</v>
      </c>
      <c r="R9523" s="1">
        <v>323.976</v>
      </c>
      <c r="S9523" s="1">
        <v>3</v>
      </c>
      <c r="T9523" s="1">
        <v>0.2</v>
      </c>
      <c r="U9523" s="1">
        <v>36.4473</v>
      </c>
    </row>
    <row r="9524" ht="15.75" customHeight="1" spans="1:21">
      <c r="A9524" s="1">
        <v>9523</v>
      </c>
      <c r="B9524" s="1" t="s">
        <v>10686</v>
      </c>
      <c r="C9524" s="3">
        <v>41992</v>
      </c>
      <c r="D9524" s="3">
        <v>41998</v>
      </c>
      <c r="E9524" s="1" t="s">
        <v>49</v>
      </c>
      <c r="F9524" s="1" t="s">
        <v>5441</v>
      </c>
      <c r="G9524" s="1" t="s">
        <v>5442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9095</v>
      </c>
      <c r="O9524" s="1" t="s">
        <v>45</v>
      </c>
      <c r="P9524" s="1" t="s">
        <v>89</v>
      </c>
      <c r="Q9524" s="1" t="s">
        <v>9096</v>
      </c>
      <c r="R9524" s="1">
        <v>15.552</v>
      </c>
      <c r="S9524" s="1">
        <v>3</v>
      </c>
      <c r="T9524" s="1">
        <v>0.2</v>
      </c>
      <c r="U9524" s="1">
        <v>5.4432</v>
      </c>
    </row>
    <row r="9525" ht="15.75" customHeight="1" spans="1:21">
      <c r="A9525" s="1">
        <v>9524</v>
      </c>
      <c r="B9525" s="1" t="s">
        <v>10686</v>
      </c>
      <c r="C9525" s="3">
        <v>41992</v>
      </c>
      <c r="D9525" s="3">
        <v>41998</v>
      </c>
      <c r="E9525" s="1" t="s">
        <v>49</v>
      </c>
      <c r="F9525" s="1" t="s">
        <v>5441</v>
      </c>
      <c r="G9525" s="1" t="s">
        <v>5442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32.592</v>
      </c>
      <c r="S9525" s="1">
        <v>3</v>
      </c>
      <c r="T9525" s="1">
        <v>0.2</v>
      </c>
      <c r="U9525" s="1">
        <v>-7.7406</v>
      </c>
    </row>
    <row r="9526" ht="15.75" customHeight="1" spans="1:21">
      <c r="A9526" s="1">
        <v>9525</v>
      </c>
      <c r="B9526" s="1" t="s">
        <v>10689</v>
      </c>
      <c r="C9526" s="3">
        <v>43074</v>
      </c>
      <c r="D9526" s="3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ht="15.75" customHeight="1" spans="1:21">
      <c r="A9527" s="1">
        <v>9526</v>
      </c>
      <c r="B9527" s="1" t="s">
        <v>10689</v>
      </c>
      <c r="C9527" s="3">
        <v>43074</v>
      </c>
      <c r="D9527" s="3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39.98</v>
      </c>
    </row>
    <row r="9528" ht="15.75" customHeight="1" spans="1:21">
      <c r="A9528" s="1">
        <v>9527</v>
      </c>
      <c r="B9528" s="1" t="s">
        <v>10689</v>
      </c>
      <c r="C9528" s="3">
        <v>43074</v>
      </c>
      <c r="D9528" s="3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</v>
      </c>
      <c r="S9528" s="1">
        <v>3</v>
      </c>
      <c r="T9528" s="1">
        <v>0.2</v>
      </c>
      <c r="U9528" s="1">
        <v>-7.0146</v>
      </c>
    </row>
    <row r="9529" ht="15.75" customHeight="1" spans="1:21">
      <c r="A9529" s="1">
        <v>9528</v>
      </c>
      <c r="B9529" s="1" t="s">
        <v>10689</v>
      </c>
      <c r="C9529" s="3">
        <v>43074</v>
      </c>
      <c r="D9529" s="3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</v>
      </c>
      <c r="S9529" s="1">
        <v>6</v>
      </c>
      <c r="T9529" s="1">
        <v>0.2</v>
      </c>
      <c r="U9529" s="1">
        <v>60.4632</v>
      </c>
    </row>
    <row r="9530" ht="15.75" customHeight="1" spans="1:21">
      <c r="A9530" s="1">
        <v>9529</v>
      </c>
      <c r="B9530" s="1" t="s">
        <v>10689</v>
      </c>
      <c r="C9530" s="3">
        <v>43074</v>
      </c>
      <c r="D9530" s="3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9.296</v>
      </c>
      <c r="S9530" s="1">
        <v>2</v>
      </c>
      <c r="T9530" s="1">
        <v>0.2</v>
      </c>
      <c r="U9530" s="1">
        <v>3.0212</v>
      </c>
    </row>
    <row r="9531" ht="15.75" customHeight="1" spans="1:21">
      <c r="A9531" s="1">
        <v>9530</v>
      </c>
      <c r="B9531" s="1" t="s">
        <v>10690</v>
      </c>
      <c r="C9531" s="3">
        <v>42818</v>
      </c>
      <c r="D9531" s="3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9155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</v>
      </c>
      <c r="S9531" s="1">
        <v>2</v>
      </c>
      <c r="T9531" s="1">
        <v>0.2</v>
      </c>
      <c r="U9531" s="1">
        <v>0.957599999999999</v>
      </c>
    </row>
    <row r="9532" ht="15.75" customHeight="1" spans="1:21">
      <c r="A9532" s="1">
        <v>9531</v>
      </c>
      <c r="B9532" s="1" t="s">
        <v>10691</v>
      </c>
      <c r="C9532" s="3">
        <v>42924</v>
      </c>
      <c r="D9532" s="3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</v>
      </c>
    </row>
    <row r="9533" ht="15.75" customHeight="1" spans="1:21">
      <c r="A9533" s="1">
        <v>9532</v>
      </c>
      <c r="B9533" s="1" t="s">
        <v>10692</v>
      </c>
      <c r="C9533" s="3">
        <v>43034</v>
      </c>
      <c r="D9533" s="3">
        <v>43039</v>
      </c>
      <c r="E9533" s="1" t="s">
        <v>49</v>
      </c>
      <c r="F9533" s="1" t="s">
        <v>6288</v>
      </c>
      <c r="G9533" s="1" t="s">
        <v>6289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</v>
      </c>
    </row>
    <row r="9534" ht="15.75" customHeight="1" spans="1:21">
      <c r="A9534" s="1">
        <v>9533</v>
      </c>
      <c r="B9534" s="1" t="s">
        <v>10693</v>
      </c>
      <c r="C9534" s="3">
        <v>42670</v>
      </c>
      <c r="D9534" s="3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</v>
      </c>
      <c r="S9534" s="1">
        <v>14</v>
      </c>
      <c r="T9534" s="1">
        <v>0.1</v>
      </c>
      <c r="U9534" s="1">
        <v>80.7772</v>
      </c>
    </row>
    <row r="9535" ht="15.75" customHeight="1" spans="1:21">
      <c r="A9535" s="1">
        <v>9534</v>
      </c>
      <c r="B9535" s="1" t="s">
        <v>10693</v>
      </c>
      <c r="C9535" s="3">
        <v>42670</v>
      </c>
      <c r="D9535" s="3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12.6077</v>
      </c>
    </row>
    <row r="9536" ht="15.75" customHeight="1" spans="1:21">
      <c r="A9536" s="1">
        <v>9535</v>
      </c>
      <c r="B9536" s="1" t="s">
        <v>10693</v>
      </c>
      <c r="C9536" s="3">
        <v>42670</v>
      </c>
      <c r="D9536" s="3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8530</v>
      </c>
      <c r="O9536" s="1" t="s">
        <v>45</v>
      </c>
      <c r="P9536" s="1" t="s">
        <v>58</v>
      </c>
      <c r="Q9536" s="1" t="s">
        <v>8531</v>
      </c>
      <c r="R9536" s="1">
        <v>33.48</v>
      </c>
      <c r="S9536" s="1">
        <v>2</v>
      </c>
      <c r="T9536" s="1">
        <v>0</v>
      </c>
      <c r="U9536" s="1">
        <v>1.3392</v>
      </c>
    </row>
    <row r="9537" ht="15.75" customHeight="1" spans="1:21">
      <c r="A9537" s="1">
        <v>9536</v>
      </c>
      <c r="B9537" s="1" t="s">
        <v>10693</v>
      </c>
      <c r="C9537" s="3">
        <v>42670</v>
      </c>
      <c r="D9537" s="3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</v>
      </c>
      <c r="S9537" s="1">
        <v>2</v>
      </c>
      <c r="T9537" s="1">
        <v>0.2</v>
      </c>
      <c r="U9537" s="1">
        <v>3.2832</v>
      </c>
    </row>
    <row r="9538" ht="15.75" customHeight="1" spans="1:21">
      <c r="A9538" s="1">
        <v>9537</v>
      </c>
      <c r="B9538" s="1" t="s">
        <v>10694</v>
      </c>
      <c r="C9538" s="3">
        <v>42898</v>
      </c>
      <c r="D9538" s="3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8.856</v>
      </c>
      <c r="S9538" s="1">
        <v>3</v>
      </c>
      <c r="T9538" s="1">
        <v>0.6</v>
      </c>
      <c r="U9538" s="1">
        <v>-6.8634</v>
      </c>
    </row>
    <row r="9539" ht="15.75" customHeight="1" spans="1:21">
      <c r="A9539" s="1">
        <v>9538</v>
      </c>
      <c r="B9539" s="1" t="s">
        <v>10695</v>
      </c>
      <c r="C9539" s="3">
        <v>42638</v>
      </c>
      <c r="D9539" s="3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84.294</v>
      </c>
    </row>
    <row r="9540" ht="15.75" customHeight="1" spans="1:21">
      <c r="A9540" s="1">
        <v>9539</v>
      </c>
      <c r="B9540" s="1" t="s">
        <v>10696</v>
      </c>
      <c r="C9540" s="3">
        <v>42985</v>
      </c>
      <c r="D9540" s="3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16.9</v>
      </c>
      <c r="S9540" s="1">
        <v>5</v>
      </c>
      <c r="T9540" s="1">
        <v>0</v>
      </c>
      <c r="U9540" s="1">
        <v>7.774</v>
      </c>
    </row>
    <row r="9541" ht="15.75" customHeight="1" spans="1:21">
      <c r="A9541" s="1">
        <v>9540</v>
      </c>
      <c r="B9541" s="1" t="s">
        <v>10696</v>
      </c>
      <c r="C9541" s="3">
        <v>42985</v>
      </c>
      <c r="D9541" s="3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18.7812</v>
      </c>
    </row>
    <row r="9542" ht="15.75" customHeight="1" spans="1:21">
      <c r="A9542" s="1">
        <v>9541</v>
      </c>
      <c r="B9542" s="1" t="s">
        <v>10697</v>
      </c>
      <c r="C9542" s="3">
        <v>42135</v>
      </c>
      <c r="D9542" s="3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</v>
      </c>
      <c r="S9542" s="1">
        <v>7</v>
      </c>
      <c r="T9542" s="1">
        <v>0.2</v>
      </c>
      <c r="U9542" s="1">
        <v>16.7972</v>
      </c>
    </row>
    <row r="9543" ht="15.75" customHeight="1" spans="1:21">
      <c r="A9543" s="1">
        <v>9542</v>
      </c>
      <c r="B9543" s="1" t="s">
        <v>10698</v>
      </c>
      <c r="C9543" s="3">
        <v>42222</v>
      </c>
      <c r="D9543" s="3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</v>
      </c>
      <c r="S9543" s="1">
        <v>3</v>
      </c>
      <c r="T9543" s="1">
        <v>0.2</v>
      </c>
      <c r="U9543" s="1">
        <v>13.32</v>
      </c>
    </row>
    <row r="9544" ht="15.75" customHeight="1" spans="1:21">
      <c r="A9544" s="1">
        <v>9543</v>
      </c>
      <c r="B9544" s="1" t="s">
        <v>10698</v>
      </c>
      <c r="C9544" s="3">
        <v>42222</v>
      </c>
      <c r="D9544" s="3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-9.6565</v>
      </c>
    </row>
    <row r="9545" ht="15.75" customHeight="1" spans="1:21">
      <c r="A9545" s="1">
        <v>9544</v>
      </c>
      <c r="B9545" s="1" t="s">
        <v>10698</v>
      </c>
      <c r="C9545" s="3">
        <v>42222</v>
      </c>
      <c r="D9545" s="3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8186</v>
      </c>
      <c r="O9545" s="1" t="s">
        <v>45</v>
      </c>
      <c r="P9545" s="1" t="s">
        <v>89</v>
      </c>
      <c r="Q9545" s="1" t="s">
        <v>8187</v>
      </c>
      <c r="R9545" s="1">
        <v>56.704</v>
      </c>
      <c r="S9545" s="1">
        <v>2</v>
      </c>
      <c r="T9545" s="1">
        <v>0.2</v>
      </c>
      <c r="U9545" s="1">
        <v>19.1376</v>
      </c>
    </row>
    <row r="9546" ht="15.75" customHeight="1" spans="1:21">
      <c r="A9546" s="1">
        <v>9545</v>
      </c>
      <c r="B9546" s="1" t="s">
        <v>10698</v>
      </c>
      <c r="C9546" s="3">
        <v>42222</v>
      </c>
      <c r="D9546" s="3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</v>
      </c>
      <c r="S9546" s="1">
        <v>3</v>
      </c>
      <c r="T9546" s="1">
        <v>0.32</v>
      </c>
      <c r="U9546" s="1">
        <v>-114.0174</v>
      </c>
    </row>
    <row r="9547" ht="15.75" customHeight="1" spans="1:21">
      <c r="A9547" s="1">
        <v>9546</v>
      </c>
      <c r="B9547" s="1" t="s">
        <v>10699</v>
      </c>
      <c r="C9547" s="3">
        <v>41941</v>
      </c>
      <c r="D9547" s="3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5965</v>
      </c>
      <c r="O9547" s="1" t="s">
        <v>70</v>
      </c>
      <c r="P9547" s="1" t="s">
        <v>160</v>
      </c>
      <c r="Q9547" s="1" t="s">
        <v>5966</v>
      </c>
      <c r="R9547" s="1">
        <v>1.98</v>
      </c>
      <c r="S9547" s="1">
        <v>2</v>
      </c>
      <c r="T9547" s="1">
        <v>0</v>
      </c>
      <c r="U9547" s="1">
        <v>0.891</v>
      </c>
    </row>
    <row r="9548" ht="15.75" customHeight="1" spans="1:21">
      <c r="A9548" s="1">
        <v>9547</v>
      </c>
      <c r="B9548" s="1" t="s">
        <v>10699</v>
      </c>
      <c r="C9548" s="3">
        <v>41941</v>
      </c>
      <c r="D9548" s="3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</v>
      </c>
    </row>
    <row r="9549" ht="15.75" customHeight="1" spans="1:21">
      <c r="A9549" s="1">
        <v>9548</v>
      </c>
      <c r="B9549" s="1" t="s">
        <v>10700</v>
      </c>
      <c r="C9549" s="3">
        <v>42539</v>
      </c>
      <c r="D9549" s="3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6596</v>
      </c>
      <c r="O9549" s="1" t="s">
        <v>45</v>
      </c>
      <c r="P9549" s="1" t="s">
        <v>89</v>
      </c>
      <c r="Q9549" s="1" t="s">
        <v>6597</v>
      </c>
      <c r="R9549" s="1">
        <v>6.848</v>
      </c>
      <c r="S9549" s="1">
        <v>2</v>
      </c>
      <c r="T9549" s="1">
        <v>0.2</v>
      </c>
      <c r="U9549" s="1">
        <v>2.14</v>
      </c>
    </row>
    <row r="9550" ht="15.75" customHeight="1" spans="1:21">
      <c r="A9550" s="1">
        <v>9549</v>
      </c>
      <c r="B9550" s="1" t="s">
        <v>10700</v>
      </c>
      <c r="C9550" s="3">
        <v>42539</v>
      </c>
      <c r="D9550" s="3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</v>
      </c>
      <c r="S9550" s="1">
        <v>2</v>
      </c>
      <c r="T9550" s="1">
        <v>0.7</v>
      </c>
      <c r="U9550" s="1">
        <v>-3.855</v>
      </c>
    </row>
    <row r="9551" ht="15.75" customHeight="1" spans="1:21">
      <c r="A9551" s="1">
        <v>9550</v>
      </c>
      <c r="B9551" s="1" t="s">
        <v>10700</v>
      </c>
      <c r="C9551" s="3">
        <v>42539</v>
      </c>
      <c r="D9551" s="3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ht="15.75" customHeight="1" spans="1:21">
      <c r="A9552" s="1">
        <v>9551</v>
      </c>
      <c r="B9552" s="1" t="s">
        <v>10701</v>
      </c>
      <c r="C9552" s="3">
        <v>42127</v>
      </c>
      <c r="D9552" s="3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</v>
      </c>
      <c r="S9552" s="1">
        <v>3</v>
      </c>
      <c r="T9552" s="1">
        <v>0.2</v>
      </c>
      <c r="U9552" s="1">
        <v>5.193</v>
      </c>
    </row>
    <row r="9553" ht="15.75" customHeight="1" spans="1:21">
      <c r="A9553" s="1">
        <v>9552</v>
      </c>
      <c r="B9553" s="1" t="s">
        <v>10702</v>
      </c>
      <c r="C9553" s="3">
        <v>42318</v>
      </c>
      <c r="D9553" s="3">
        <v>42322</v>
      </c>
      <c r="E9553" s="1" t="s">
        <v>49</v>
      </c>
      <c r="F9553" s="1" t="s">
        <v>6704</v>
      </c>
      <c r="G9553" s="1" t="s">
        <v>6705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</v>
      </c>
      <c r="S9553" s="1">
        <v>6</v>
      </c>
      <c r="T9553" s="1">
        <v>0.2</v>
      </c>
      <c r="U9553" s="1">
        <v>43.3188</v>
      </c>
    </row>
    <row r="9554" ht="15.75" customHeight="1" spans="1:21">
      <c r="A9554" s="1">
        <v>9553</v>
      </c>
      <c r="B9554" s="1" t="s">
        <v>10703</v>
      </c>
      <c r="C9554" s="3">
        <v>42154</v>
      </c>
      <c r="D9554" s="3">
        <v>42158</v>
      </c>
      <c r="E9554" s="1" t="s">
        <v>49</v>
      </c>
      <c r="F9554" s="1" t="s">
        <v>10072</v>
      </c>
      <c r="G9554" s="1" t="s">
        <v>10073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5339</v>
      </c>
      <c r="O9554" s="1" t="s">
        <v>70</v>
      </c>
      <c r="P9554" s="1" t="s">
        <v>160</v>
      </c>
      <c r="Q9554" s="1" t="s">
        <v>5340</v>
      </c>
      <c r="R9554" s="1">
        <v>151.96</v>
      </c>
      <c r="S9554" s="1">
        <v>4</v>
      </c>
      <c r="T9554" s="1">
        <v>0</v>
      </c>
      <c r="U9554" s="1">
        <v>36.4704</v>
      </c>
    </row>
    <row r="9555" ht="15.75" customHeight="1" spans="1:21">
      <c r="A9555" s="1">
        <v>9554</v>
      </c>
      <c r="B9555" s="1" t="s">
        <v>10704</v>
      </c>
      <c r="C9555" s="3">
        <v>42635</v>
      </c>
      <c r="D9555" s="3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</v>
      </c>
      <c r="S9555" s="1">
        <v>7</v>
      </c>
      <c r="T9555" s="1">
        <v>0.2</v>
      </c>
      <c r="U9555" s="1">
        <v>8.55399999999999</v>
      </c>
    </row>
    <row r="9556" ht="15.75" customHeight="1" spans="1:21">
      <c r="A9556" s="1">
        <v>9555</v>
      </c>
      <c r="B9556" s="1" t="s">
        <v>10705</v>
      </c>
      <c r="C9556" s="3">
        <v>42336</v>
      </c>
      <c r="D9556" s="3">
        <v>42340</v>
      </c>
      <c r="E9556" s="1" t="s">
        <v>49</v>
      </c>
      <c r="F9556" s="1" t="s">
        <v>6343</v>
      </c>
      <c r="G9556" s="1" t="s">
        <v>6344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9.779</v>
      </c>
    </row>
    <row r="9557" ht="15.75" customHeight="1" spans="1:21">
      <c r="A9557" s="1">
        <v>9556</v>
      </c>
      <c r="B9557" s="1" t="s">
        <v>10705</v>
      </c>
      <c r="C9557" s="3">
        <v>42336</v>
      </c>
      <c r="D9557" s="3">
        <v>42340</v>
      </c>
      <c r="E9557" s="1" t="s">
        <v>49</v>
      </c>
      <c r="F9557" s="1" t="s">
        <v>6343</v>
      </c>
      <c r="G9557" s="1" t="s">
        <v>6344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0.564</v>
      </c>
    </row>
    <row r="9558" ht="15.75" customHeight="1" spans="1:21">
      <c r="A9558" s="1">
        <v>9557</v>
      </c>
      <c r="B9558" s="1" t="s">
        <v>10706</v>
      </c>
      <c r="C9558" s="3">
        <v>42341</v>
      </c>
      <c r="D9558" s="3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</v>
      </c>
    </row>
    <row r="9559" ht="15.75" customHeight="1" spans="1:21">
      <c r="A9559" s="1">
        <v>9558</v>
      </c>
      <c r="B9559" s="1" t="s">
        <v>10707</v>
      </c>
      <c r="C9559" s="3">
        <v>41929</v>
      </c>
      <c r="D9559" s="3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6353</v>
      </c>
      <c r="O9559" s="1" t="s">
        <v>31</v>
      </c>
      <c r="P9559" s="1" t="s">
        <v>64</v>
      </c>
      <c r="Q9559" s="1" t="s">
        <v>6354</v>
      </c>
      <c r="R9559" s="1">
        <v>5.312</v>
      </c>
      <c r="S9559" s="1">
        <v>2</v>
      </c>
      <c r="T9559" s="1">
        <v>0.6</v>
      </c>
      <c r="U9559" s="1">
        <v>-1.5936</v>
      </c>
    </row>
    <row r="9560" ht="15.75" customHeight="1" spans="1:21">
      <c r="A9560" s="1">
        <v>9559</v>
      </c>
      <c r="B9560" s="1" t="s">
        <v>10708</v>
      </c>
      <c r="C9560" s="3">
        <v>42493</v>
      </c>
      <c r="D9560" s="3">
        <v>42495</v>
      </c>
      <c r="E9560" s="1" t="s">
        <v>187</v>
      </c>
      <c r="F9560" s="1" t="s">
        <v>10709</v>
      </c>
      <c r="G9560" s="1" t="s">
        <v>10710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</v>
      </c>
      <c r="S9560" s="1">
        <v>5</v>
      </c>
      <c r="T9560" s="1">
        <v>0.2</v>
      </c>
      <c r="U9560" s="1">
        <v>34.7865</v>
      </c>
    </row>
    <row r="9561" ht="15.75" customHeight="1" spans="1:21">
      <c r="A9561" s="1">
        <v>9560</v>
      </c>
      <c r="B9561" s="1" t="s">
        <v>10708</v>
      </c>
      <c r="C9561" s="3">
        <v>42493</v>
      </c>
      <c r="D9561" s="3">
        <v>42495</v>
      </c>
      <c r="E9561" s="1" t="s">
        <v>187</v>
      </c>
      <c r="F9561" s="1" t="s">
        <v>10709</v>
      </c>
      <c r="G9561" s="1" t="s">
        <v>10710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-44.019</v>
      </c>
    </row>
    <row r="9562" ht="15.75" customHeight="1" spans="1:21">
      <c r="A9562" s="1">
        <v>9561</v>
      </c>
      <c r="B9562" s="1" t="s">
        <v>10708</v>
      </c>
      <c r="C9562" s="3">
        <v>42493</v>
      </c>
      <c r="D9562" s="3">
        <v>42495</v>
      </c>
      <c r="E9562" s="1" t="s">
        <v>187</v>
      </c>
      <c r="F9562" s="1" t="s">
        <v>10709</v>
      </c>
      <c r="G9562" s="1" t="s">
        <v>10710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5865</v>
      </c>
      <c r="O9562" s="1" t="s">
        <v>31</v>
      </c>
      <c r="P9562" s="1" t="s">
        <v>64</v>
      </c>
      <c r="Q9562" s="1" t="s">
        <v>5866</v>
      </c>
      <c r="R9562" s="1">
        <v>51.968</v>
      </c>
      <c r="S9562" s="1">
        <v>2</v>
      </c>
      <c r="T9562" s="1">
        <v>0.2</v>
      </c>
      <c r="U9562" s="1">
        <v>10.3936</v>
      </c>
    </row>
    <row r="9563" ht="15.75" customHeight="1" spans="1:21">
      <c r="A9563" s="1">
        <v>9562</v>
      </c>
      <c r="B9563" s="1" t="s">
        <v>10708</v>
      </c>
      <c r="C9563" s="3">
        <v>42493</v>
      </c>
      <c r="D9563" s="3">
        <v>42495</v>
      </c>
      <c r="E9563" s="1" t="s">
        <v>187</v>
      </c>
      <c r="F9563" s="1" t="s">
        <v>10709</v>
      </c>
      <c r="G9563" s="1" t="s">
        <v>10710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5447</v>
      </c>
      <c r="O9563" s="1" t="s">
        <v>70</v>
      </c>
      <c r="P9563" s="1" t="s">
        <v>160</v>
      </c>
      <c r="Q9563" s="1" t="s">
        <v>5448</v>
      </c>
      <c r="R9563" s="1">
        <v>431.976</v>
      </c>
      <c r="S9563" s="1">
        <v>3</v>
      </c>
      <c r="T9563" s="1">
        <v>0.2</v>
      </c>
      <c r="U9563" s="1">
        <v>-75.5958</v>
      </c>
    </row>
    <row r="9564" ht="15.75" customHeight="1" spans="1:21">
      <c r="A9564" s="1">
        <v>9563</v>
      </c>
      <c r="B9564" s="1" t="s">
        <v>10708</v>
      </c>
      <c r="C9564" s="3">
        <v>42493</v>
      </c>
      <c r="D9564" s="3">
        <v>42495</v>
      </c>
      <c r="E9564" s="1" t="s">
        <v>187</v>
      </c>
      <c r="F9564" s="1" t="s">
        <v>10709</v>
      </c>
      <c r="G9564" s="1" t="s">
        <v>10710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10711</v>
      </c>
      <c r="O9564" s="1" t="s">
        <v>70</v>
      </c>
      <c r="P9564" s="1" t="s">
        <v>683</v>
      </c>
      <c r="Q9564" s="1" t="s">
        <v>10712</v>
      </c>
      <c r="R9564" s="1">
        <v>224.937</v>
      </c>
      <c r="S9564" s="1">
        <v>3</v>
      </c>
      <c r="T9564" s="1">
        <v>0.7</v>
      </c>
      <c r="U9564" s="1">
        <v>-164.9538</v>
      </c>
    </row>
    <row r="9565" ht="15.75" customHeight="1" spans="1:21">
      <c r="A9565" s="1">
        <v>9564</v>
      </c>
      <c r="B9565" s="1" t="s">
        <v>10708</v>
      </c>
      <c r="C9565" s="3">
        <v>42493</v>
      </c>
      <c r="D9565" s="3">
        <v>42495</v>
      </c>
      <c r="E9565" s="1" t="s">
        <v>187</v>
      </c>
      <c r="F9565" s="1" t="s">
        <v>10709</v>
      </c>
      <c r="G9565" s="1" t="s">
        <v>10710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5527</v>
      </c>
      <c r="O9565" s="1" t="s">
        <v>45</v>
      </c>
      <c r="P9565" s="1" t="s">
        <v>46</v>
      </c>
      <c r="Q9565" s="1" t="s">
        <v>5528</v>
      </c>
      <c r="R9565" s="1">
        <v>6</v>
      </c>
      <c r="S9565" s="1">
        <v>2</v>
      </c>
      <c r="T9565" s="1">
        <v>0.2</v>
      </c>
      <c r="U9565" s="1">
        <v>2.1</v>
      </c>
    </row>
    <row r="9566" ht="15.75" customHeight="1" spans="1:21">
      <c r="A9566" s="1">
        <v>9565</v>
      </c>
      <c r="B9566" s="1" t="s">
        <v>10713</v>
      </c>
      <c r="C9566" s="3">
        <v>42156</v>
      </c>
      <c r="D9566" s="3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</v>
      </c>
    </row>
    <row r="9567" ht="15.75" customHeight="1" spans="1:21">
      <c r="A9567" s="1">
        <v>9566</v>
      </c>
      <c r="B9567" s="1" t="s">
        <v>10714</v>
      </c>
      <c r="C9567" s="3">
        <v>41729</v>
      </c>
      <c r="D9567" s="3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</v>
      </c>
      <c r="S9567" s="1">
        <v>7</v>
      </c>
      <c r="T9567" s="1">
        <v>0.2</v>
      </c>
      <c r="U9567" s="1">
        <v>98.4802000000001</v>
      </c>
    </row>
    <row r="9568" ht="15.75" customHeight="1" spans="1:21">
      <c r="A9568" s="1">
        <v>9567</v>
      </c>
      <c r="B9568" s="1" t="s">
        <v>10714</v>
      </c>
      <c r="C9568" s="3">
        <v>41729</v>
      </c>
      <c r="D9568" s="3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ht="15.75" customHeight="1" spans="1:21">
      <c r="A9569" s="1">
        <v>9568</v>
      </c>
      <c r="B9569" s="1" t="s">
        <v>10714</v>
      </c>
      <c r="C9569" s="3">
        <v>41729</v>
      </c>
      <c r="D9569" s="3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ht="15.75" customHeight="1" spans="1:21">
      <c r="A9570" s="1">
        <v>9569</v>
      </c>
      <c r="B9570" s="1" t="s">
        <v>10715</v>
      </c>
      <c r="C9570" s="3">
        <v>42921</v>
      </c>
      <c r="D9570" s="3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79.96</v>
      </c>
      <c r="S9570" s="1">
        <v>4</v>
      </c>
      <c r="T9570" s="1">
        <v>0</v>
      </c>
      <c r="U9570" s="1">
        <v>22.3888</v>
      </c>
    </row>
    <row r="9571" ht="15.75" customHeight="1" spans="1:21">
      <c r="A9571" s="1">
        <v>9570</v>
      </c>
      <c r="B9571" s="1" t="s">
        <v>10716</v>
      </c>
      <c r="C9571" s="3">
        <v>42271</v>
      </c>
      <c r="D9571" s="3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5752</v>
      </c>
      <c r="O9571" s="1" t="s">
        <v>45</v>
      </c>
      <c r="P9571" s="1" t="s">
        <v>74</v>
      </c>
      <c r="Q9571" s="1" t="s">
        <v>5753</v>
      </c>
      <c r="R9571" s="1">
        <v>6.732</v>
      </c>
      <c r="S9571" s="1">
        <v>6</v>
      </c>
      <c r="T9571" s="1">
        <v>0.7</v>
      </c>
      <c r="U9571" s="1">
        <v>-4.488</v>
      </c>
    </row>
    <row r="9572" ht="15.75" customHeight="1" spans="1:21">
      <c r="A9572" s="1">
        <v>9571</v>
      </c>
      <c r="B9572" s="1" t="s">
        <v>10716</v>
      </c>
      <c r="C9572" s="3">
        <v>42271</v>
      </c>
      <c r="D9572" s="3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</v>
      </c>
      <c r="S9572" s="1">
        <v>2</v>
      </c>
      <c r="T9572" s="1">
        <v>0.2</v>
      </c>
      <c r="U9572" s="1">
        <v>1.6784</v>
      </c>
    </row>
    <row r="9573" ht="15.75" customHeight="1" spans="1:21">
      <c r="A9573" s="1">
        <v>9572</v>
      </c>
      <c r="B9573" s="1" t="s">
        <v>10716</v>
      </c>
      <c r="C9573" s="3">
        <v>42271</v>
      </c>
      <c r="D9573" s="3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7433</v>
      </c>
      <c r="O9573" s="1" t="s">
        <v>45</v>
      </c>
      <c r="P9573" s="1" t="s">
        <v>172</v>
      </c>
      <c r="Q9573" s="1" t="s">
        <v>7434</v>
      </c>
      <c r="R9573" s="1">
        <v>15.84</v>
      </c>
      <c r="S9573" s="1">
        <v>2</v>
      </c>
      <c r="T9573" s="1">
        <v>0.2</v>
      </c>
      <c r="U9573" s="1">
        <v>5.544</v>
      </c>
    </row>
    <row r="9574" ht="15.75" customHeight="1" spans="1:21">
      <c r="A9574" s="1">
        <v>9573</v>
      </c>
      <c r="B9574" s="1" t="s">
        <v>10716</v>
      </c>
      <c r="C9574" s="3">
        <v>42271</v>
      </c>
      <c r="D9574" s="3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</v>
      </c>
      <c r="S9574" s="1">
        <v>1</v>
      </c>
      <c r="T9574" s="1">
        <v>0.2</v>
      </c>
      <c r="U9574" s="1">
        <v>7.9378</v>
      </c>
    </row>
    <row r="9575" ht="15.75" customHeight="1" spans="1:21">
      <c r="A9575" s="1">
        <v>9574</v>
      </c>
      <c r="B9575" s="1" t="s">
        <v>10716</v>
      </c>
      <c r="C9575" s="3">
        <v>42271</v>
      </c>
      <c r="D9575" s="3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1.926</v>
      </c>
    </row>
    <row r="9576" ht="15.75" customHeight="1" spans="1:21">
      <c r="A9576" s="1">
        <v>9575</v>
      </c>
      <c r="B9576" s="1" t="s">
        <v>10717</v>
      </c>
      <c r="C9576" s="3">
        <v>42229</v>
      </c>
      <c r="D9576" s="3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ht="15.75" customHeight="1" spans="1:21">
      <c r="A9577" s="1">
        <v>9576</v>
      </c>
      <c r="B9577" s="1" t="s">
        <v>10718</v>
      </c>
      <c r="C9577" s="3">
        <v>42150</v>
      </c>
      <c r="D9577" s="3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</v>
      </c>
      <c r="S9577" s="1">
        <v>1</v>
      </c>
      <c r="T9577" s="1">
        <v>0.3</v>
      </c>
      <c r="U9577" s="1">
        <v>-28.6862</v>
      </c>
    </row>
    <row r="9578" ht="15.75" customHeight="1" spans="1:21">
      <c r="A9578" s="1">
        <v>9577</v>
      </c>
      <c r="B9578" s="1" t="s">
        <v>10718</v>
      </c>
      <c r="C9578" s="3">
        <v>42150</v>
      </c>
      <c r="D9578" s="3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</v>
      </c>
    </row>
    <row r="9579" ht="15.75" customHeight="1" spans="1:21">
      <c r="A9579" s="1">
        <v>9578</v>
      </c>
      <c r="B9579" s="1" t="s">
        <v>10718</v>
      </c>
      <c r="C9579" s="3">
        <v>42150</v>
      </c>
      <c r="D9579" s="3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-4.497</v>
      </c>
    </row>
    <row r="9580" ht="15.75" customHeight="1" spans="1:21">
      <c r="A9580" s="1">
        <v>9579</v>
      </c>
      <c r="B9580" s="1" t="s">
        <v>10719</v>
      </c>
      <c r="C9580" s="3">
        <v>42992</v>
      </c>
      <c r="D9580" s="3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1079.85</v>
      </c>
      <c r="S9580" s="1">
        <v>3</v>
      </c>
      <c r="T9580" s="1">
        <v>0</v>
      </c>
      <c r="U9580" s="1">
        <v>323.955</v>
      </c>
    </row>
    <row r="9581" ht="15.75" customHeight="1" spans="1:21">
      <c r="A9581" s="1">
        <v>9580</v>
      </c>
      <c r="B9581" s="1" t="s">
        <v>10719</v>
      </c>
      <c r="C9581" s="3">
        <v>42992</v>
      </c>
      <c r="D9581" s="3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</v>
      </c>
    </row>
    <row r="9582" ht="15.75" customHeight="1" spans="1:21">
      <c r="A9582" s="1">
        <v>9581</v>
      </c>
      <c r="B9582" s="1" t="s">
        <v>10719</v>
      </c>
      <c r="C9582" s="3">
        <v>42992</v>
      </c>
      <c r="D9582" s="3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8.6855</v>
      </c>
    </row>
    <row r="9583" ht="15.75" customHeight="1" spans="1:21">
      <c r="A9583" s="1">
        <v>9582</v>
      </c>
      <c r="B9583" s="1" t="s">
        <v>10719</v>
      </c>
      <c r="C9583" s="3">
        <v>42992</v>
      </c>
      <c r="D9583" s="3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6964</v>
      </c>
      <c r="O9583" s="1" t="s">
        <v>31</v>
      </c>
      <c r="P9583" s="1" t="s">
        <v>35</v>
      </c>
      <c r="Q9583" s="1" t="s">
        <v>6965</v>
      </c>
      <c r="R9583" s="1">
        <v>589.41</v>
      </c>
      <c r="S9583" s="1">
        <v>5</v>
      </c>
      <c r="T9583" s="1">
        <v>0.1</v>
      </c>
      <c r="U9583" s="1">
        <v>-6.54900000000005</v>
      </c>
    </row>
    <row r="9584" ht="15.75" customHeight="1" spans="1:21">
      <c r="A9584" s="1">
        <v>9583</v>
      </c>
      <c r="B9584" s="1" t="s">
        <v>10720</v>
      </c>
      <c r="C9584" s="3">
        <v>42528</v>
      </c>
      <c r="D9584" s="3">
        <v>42532</v>
      </c>
      <c r="E9584" s="1" t="s">
        <v>49</v>
      </c>
      <c r="F9584" s="1" t="s">
        <v>10493</v>
      </c>
      <c r="G9584" s="1" t="s">
        <v>10494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9.648</v>
      </c>
      <c r="S9584" s="1">
        <v>6</v>
      </c>
      <c r="T9584" s="1">
        <v>0.2</v>
      </c>
      <c r="U9584" s="1">
        <v>3.4974</v>
      </c>
    </row>
    <row r="9585" ht="15.75" customHeight="1" spans="1:21">
      <c r="A9585" s="1">
        <v>9584</v>
      </c>
      <c r="B9585" s="1" t="s">
        <v>10721</v>
      </c>
      <c r="C9585" s="3">
        <v>42911</v>
      </c>
      <c r="D9585" s="3">
        <v>42913</v>
      </c>
      <c r="E9585" s="1" t="s">
        <v>22</v>
      </c>
      <c r="F9585" s="1" t="s">
        <v>8362</v>
      </c>
      <c r="G9585" s="1" t="s">
        <v>8363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</v>
      </c>
      <c r="S9585" s="1">
        <v>1</v>
      </c>
      <c r="T9585" s="1">
        <v>0.2</v>
      </c>
      <c r="U9585" s="1">
        <v>-5.00980000000003</v>
      </c>
    </row>
    <row r="9586" ht="15.75" customHeight="1" spans="1:21">
      <c r="A9586" s="1">
        <v>9585</v>
      </c>
      <c r="B9586" s="1" t="s">
        <v>10722</v>
      </c>
      <c r="C9586" s="3">
        <v>42973</v>
      </c>
      <c r="D9586" s="3">
        <v>42974</v>
      </c>
      <c r="E9586" s="1" t="s">
        <v>187</v>
      </c>
      <c r="F9586" s="1" t="s">
        <v>6665</v>
      </c>
      <c r="G9586" s="1" t="s">
        <v>6666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ht="15.75" customHeight="1" spans="1:21">
      <c r="A9587" s="1">
        <v>9586</v>
      </c>
      <c r="B9587" s="1" t="s">
        <v>10723</v>
      </c>
      <c r="C9587" s="3">
        <v>42608</v>
      </c>
      <c r="D9587" s="3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5856</v>
      </c>
      <c r="O9587" s="1" t="s">
        <v>45</v>
      </c>
      <c r="P9587" s="1" t="s">
        <v>89</v>
      </c>
      <c r="Q9587" s="1" t="s">
        <v>5857</v>
      </c>
      <c r="R9587" s="1">
        <v>31.008</v>
      </c>
      <c r="S9587" s="1">
        <v>1</v>
      </c>
      <c r="T9587" s="1">
        <v>0.2</v>
      </c>
      <c r="U9587" s="1">
        <v>11.2404</v>
      </c>
    </row>
    <row r="9588" ht="15.75" customHeight="1" spans="1:21">
      <c r="A9588" s="1">
        <v>9587</v>
      </c>
      <c r="B9588" s="1" t="s">
        <v>10724</v>
      </c>
      <c r="C9588" s="3">
        <v>42692</v>
      </c>
      <c r="D9588" s="3">
        <v>42692</v>
      </c>
      <c r="E9588" s="1" t="s">
        <v>1292</v>
      </c>
      <c r="F9588" s="1" t="s">
        <v>5846</v>
      </c>
      <c r="G9588" s="1" t="s">
        <v>5847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5438</v>
      </c>
      <c r="O9588" s="1" t="s">
        <v>45</v>
      </c>
      <c r="P9588" s="1" t="s">
        <v>74</v>
      </c>
      <c r="Q9588" s="1" t="s">
        <v>5439</v>
      </c>
      <c r="R9588" s="1">
        <v>61.12</v>
      </c>
      <c r="S9588" s="1">
        <v>5</v>
      </c>
      <c r="T9588" s="1">
        <v>0.2</v>
      </c>
      <c r="U9588" s="1">
        <v>22.156</v>
      </c>
    </row>
    <row r="9589" ht="15.75" customHeight="1" spans="1:21">
      <c r="A9589" s="1">
        <v>9588</v>
      </c>
      <c r="B9589" s="1" t="s">
        <v>10725</v>
      </c>
      <c r="C9589" s="3">
        <v>42842</v>
      </c>
      <c r="D9589" s="3">
        <v>42847</v>
      </c>
      <c r="E9589" s="1" t="s">
        <v>49</v>
      </c>
      <c r="F9589" s="1" t="s">
        <v>5343</v>
      </c>
      <c r="G9589" s="1" t="s">
        <v>5344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ht="15.75" customHeight="1" spans="1:21">
      <c r="A9590" s="1">
        <v>9589</v>
      </c>
      <c r="B9590" s="1" t="s">
        <v>10726</v>
      </c>
      <c r="C9590" s="3">
        <v>42939</v>
      </c>
      <c r="D9590" s="3">
        <v>42944</v>
      </c>
      <c r="E9590" s="1" t="s">
        <v>49</v>
      </c>
      <c r="F9590" s="1" t="s">
        <v>5500</v>
      </c>
      <c r="G9590" s="1" t="s">
        <v>5501</v>
      </c>
      <c r="H9590" s="1" t="s">
        <v>25</v>
      </c>
      <c r="I9590" s="1" t="s">
        <v>26</v>
      </c>
      <c r="J9590" s="1" t="s">
        <v>5705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ht="15.75" customHeight="1" spans="1:21">
      <c r="A9591" s="1">
        <v>9590</v>
      </c>
      <c r="B9591" s="1" t="s">
        <v>10727</v>
      </c>
      <c r="C9591" s="3">
        <v>41770</v>
      </c>
      <c r="D9591" s="3">
        <v>41774</v>
      </c>
      <c r="E9591" s="1" t="s">
        <v>49</v>
      </c>
      <c r="F9591" s="1" t="s">
        <v>10100</v>
      </c>
      <c r="G9591" s="1" t="s">
        <v>10101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8341</v>
      </c>
      <c r="O9591" s="1" t="s">
        <v>45</v>
      </c>
      <c r="P9591" s="1" t="s">
        <v>89</v>
      </c>
      <c r="Q9591" s="1" t="s">
        <v>8342</v>
      </c>
      <c r="R9591" s="1">
        <v>17.472</v>
      </c>
      <c r="S9591" s="1">
        <v>3</v>
      </c>
      <c r="T9591" s="1">
        <v>0.2</v>
      </c>
      <c r="U9591" s="1">
        <v>5.6784</v>
      </c>
    </row>
    <row r="9592" ht="15.75" customHeight="1" spans="1:21">
      <c r="A9592" s="1">
        <v>9591</v>
      </c>
      <c r="B9592" s="1" t="s">
        <v>10727</v>
      </c>
      <c r="C9592" s="3">
        <v>41770</v>
      </c>
      <c r="D9592" s="3">
        <v>41774</v>
      </c>
      <c r="E9592" s="1" t="s">
        <v>49</v>
      </c>
      <c r="F9592" s="1" t="s">
        <v>10100</v>
      </c>
      <c r="G9592" s="1" t="s">
        <v>10101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-172.557</v>
      </c>
    </row>
    <row r="9593" ht="15.75" customHeight="1" spans="1:21">
      <c r="A9593" s="1">
        <v>9592</v>
      </c>
      <c r="B9593" s="1" t="s">
        <v>10728</v>
      </c>
      <c r="C9593" s="3">
        <v>42579</v>
      </c>
      <c r="D9593" s="3">
        <v>42583</v>
      </c>
      <c r="E9593" s="1" t="s">
        <v>49</v>
      </c>
      <c r="F9593" s="1" t="s">
        <v>5229</v>
      </c>
      <c r="G9593" s="1" t="s">
        <v>5230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</v>
      </c>
    </row>
    <row r="9594" ht="15.75" customHeight="1" spans="1:21">
      <c r="A9594" s="1">
        <v>9593</v>
      </c>
      <c r="B9594" s="1" t="s">
        <v>10728</v>
      </c>
      <c r="C9594" s="3">
        <v>42579</v>
      </c>
      <c r="D9594" s="3">
        <v>42583</v>
      </c>
      <c r="E9594" s="1" t="s">
        <v>49</v>
      </c>
      <c r="F9594" s="1" t="s">
        <v>5229</v>
      </c>
      <c r="G9594" s="1" t="s">
        <v>5230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9351</v>
      </c>
      <c r="O9594" s="1" t="s">
        <v>31</v>
      </c>
      <c r="P9594" s="1" t="s">
        <v>64</v>
      </c>
      <c r="Q9594" s="1" t="s">
        <v>9352</v>
      </c>
      <c r="R9594" s="1">
        <v>302.72</v>
      </c>
      <c r="S9594" s="1">
        <v>5</v>
      </c>
      <c r="T9594" s="1">
        <v>0.6</v>
      </c>
      <c r="U9594" s="1">
        <v>-378.4</v>
      </c>
    </row>
    <row r="9595" ht="15.75" customHeight="1" spans="1:21">
      <c r="A9595" s="1">
        <v>9594</v>
      </c>
      <c r="B9595" s="1" t="s">
        <v>10729</v>
      </c>
      <c r="C9595" s="3">
        <v>42992</v>
      </c>
      <c r="D9595" s="3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6329</v>
      </c>
      <c r="O9595" s="1" t="s">
        <v>45</v>
      </c>
      <c r="P9595" s="1" t="s">
        <v>89</v>
      </c>
      <c r="Q9595" s="1" t="s">
        <v>6330</v>
      </c>
      <c r="R9595" s="1">
        <v>8.56</v>
      </c>
      <c r="S9595" s="1">
        <v>2</v>
      </c>
      <c r="T9595" s="1">
        <v>0</v>
      </c>
      <c r="U9595" s="1">
        <v>3.852</v>
      </c>
    </row>
    <row r="9596" ht="15.75" customHeight="1" spans="1:21">
      <c r="A9596" s="1">
        <v>9595</v>
      </c>
      <c r="B9596" s="1" t="s">
        <v>10729</v>
      </c>
      <c r="C9596" s="3">
        <v>42992</v>
      </c>
      <c r="D9596" s="3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</v>
      </c>
    </row>
    <row r="9597" ht="15.75" customHeight="1" spans="1:21">
      <c r="A9597" s="1">
        <v>9596</v>
      </c>
      <c r="B9597" s="1" t="s">
        <v>10730</v>
      </c>
      <c r="C9597" s="3">
        <v>42759</v>
      </c>
      <c r="D9597" s="3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</v>
      </c>
    </row>
    <row r="9598" ht="15.75" customHeight="1" spans="1:21">
      <c r="A9598" s="1">
        <v>9597</v>
      </c>
      <c r="B9598" s="1" t="s">
        <v>10730</v>
      </c>
      <c r="C9598" s="3">
        <v>42759</v>
      </c>
      <c r="D9598" s="3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6997</v>
      </c>
      <c r="O9598" s="1" t="s">
        <v>45</v>
      </c>
      <c r="P9598" s="1" t="s">
        <v>74</v>
      </c>
      <c r="Q9598" s="1" t="s">
        <v>6998</v>
      </c>
      <c r="R9598" s="1">
        <v>276.784</v>
      </c>
      <c r="S9598" s="1">
        <v>2</v>
      </c>
      <c r="T9598" s="1">
        <v>0.2</v>
      </c>
      <c r="U9598" s="1">
        <v>89.9548</v>
      </c>
    </row>
    <row r="9599" ht="15.75" customHeight="1" spans="1:21">
      <c r="A9599" s="1">
        <v>9598</v>
      </c>
      <c r="B9599" s="1" t="s">
        <v>10730</v>
      </c>
      <c r="C9599" s="3">
        <v>42759</v>
      </c>
      <c r="D9599" s="3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7606</v>
      </c>
      <c r="O9599" s="1" t="s">
        <v>70</v>
      </c>
      <c r="P9599" s="1" t="s">
        <v>71</v>
      </c>
      <c r="Q9599" s="1" t="s">
        <v>7607</v>
      </c>
      <c r="R9599" s="1">
        <v>110.352</v>
      </c>
      <c r="S9599" s="1">
        <v>3</v>
      </c>
      <c r="T9599" s="1">
        <v>0.2</v>
      </c>
      <c r="U9599" s="1">
        <v>8.2764</v>
      </c>
    </row>
    <row r="9600" ht="15.75" customHeight="1" spans="1:21">
      <c r="A9600" s="1">
        <v>9599</v>
      </c>
      <c r="B9600" s="1" t="s">
        <v>10731</v>
      </c>
      <c r="C9600" s="3">
        <v>42266</v>
      </c>
      <c r="D9600" s="3">
        <v>42270</v>
      </c>
      <c r="E9600" s="1" t="s">
        <v>49</v>
      </c>
      <c r="F9600" s="1" t="s">
        <v>8241</v>
      </c>
      <c r="G9600" s="1" t="s">
        <v>8242</v>
      </c>
      <c r="H9600" s="1" t="s">
        <v>101</v>
      </c>
      <c r="I9600" s="1" t="s">
        <v>26</v>
      </c>
      <c r="J9600" s="1" t="s">
        <v>5403</v>
      </c>
      <c r="K9600" s="1" t="s">
        <v>42</v>
      </c>
      <c r="L9600" s="1">
        <v>95823</v>
      </c>
      <c r="M9600" s="1" t="s">
        <v>43</v>
      </c>
      <c r="N9600" s="1" t="s">
        <v>6340</v>
      </c>
      <c r="O9600" s="1" t="s">
        <v>31</v>
      </c>
      <c r="P9600" s="1" t="s">
        <v>64</v>
      </c>
      <c r="Q9600" s="1" t="s">
        <v>6341</v>
      </c>
      <c r="R9600" s="1">
        <v>60.84</v>
      </c>
      <c r="S9600" s="1">
        <v>3</v>
      </c>
      <c r="T9600" s="1">
        <v>0</v>
      </c>
      <c r="U9600" s="1">
        <v>19.4688</v>
      </c>
    </row>
    <row r="9601" ht="15.75" customHeight="1" spans="1:21">
      <c r="A9601" s="1">
        <v>9600</v>
      </c>
      <c r="B9601" s="1" t="s">
        <v>10732</v>
      </c>
      <c r="C9601" s="3">
        <v>42108</v>
      </c>
      <c r="D9601" s="3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5429</v>
      </c>
      <c r="O9601" s="1" t="s">
        <v>45</v>
      </c>
      <c r="P9601" s="1" t="s">
        <v>77</v>
      </c>
      <c r="Q9601" s="1" t="s">
        <v>5430</v>
      </c>
      <c r="R9601" s="1">
        <v>35.208</v>
      </c>
      <c r="S9601" s="1">
        <v>1</v>
      </c>
      <c r="T9601" s="1">
        <v>0.2</v>
      </c>
      <c r="U9601" s="1">
        <v>2.6406</v>
      </c>
    </row>
    <row r="9602" ht="15.75" customHeight="1" spans="1:21">
      <c r="A9602" s="1">
        <v>9601</v>
      </c>
      <c r="B9602" s="1" t="s">
        <v>10733</v>
      </c>
      <c r="C9602" s="3">
        <v>42863</v>
      </c>
      <c r="D9602" s="3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10185</v>
      </c>
      <c r="K9602" s="1" t="s">
        <v>103</v>
      </c>
      <c r="L9602" s="1">
        <v>76063</v>
      </c>
      <c r="M9602" s="1" t="s">
        <v>104</v>
      </c>
      <c r="N9602" s="1" t="s">
        <v>6183</v>
      </c>
      <c r="O9602" s="1" t="s">
        <v>45</v>
      </c>
      <c r="P9602" s="1" t="s">
        <v>89</v>
      </c>
      <c r="Q9602" s="1" t="s">
        <v>6184</v>
      </c>
      <c r="R9602" s="1">
        <v>41.472</v>
      </c>
      <c r="S9602" s="1">
        <v>8</v>
      </c>
      <c r="T9602" s="1">
        <v>0.2</v>
      </c>
      <c r="U9602" s="1">
        <v>14.5152</v>
      </c>
    </row>
    <row r="9603" ht="15.75" customHeight="1" spans="1:21">
      <c r="A9603" s="1">
        <v>9602</v>
      </c>
      <c r="B9603" s="1" t="s">
        <v>10734</v>
      </c>
      <c r="C9603" s="3">
        <v>42617</v>
      </c>
      <c r="D9603" s="3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ht="15.75" customHeight="1" spans="1:21">
      <c r="A9604" s="1">
        <v>9603</v>
      </c>
      <c r="B9604" s="1" t="s">
        <v>10735</v>
      </c>
      <c r="C9604" s="3">
        <v>41778</v>
      </c>
      <c r="D9604" s="3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8091</v>
      </c>
      <c r="O9604" s="1" t="s">
        <v>45</v>
      </c>
      <c r="P9604" s="1" t="s">
        <v>578</v>
      </c>
      <c r="Q9604" s="1" t="s">
        <v>8092</v>
      </c>
      <c r="R9604" s="1">
        <v>34.2</v>
      </c>
      <c r="S9604" s="1">
        <v>5</v>
      </c>
      <c r="T9604" s="1">
        <v>0</v>
      </c>
      <c r="U9604" s="1">
        <v>9.234</v>
      </c>
    </row>
    <row r="9605" ht="15.75" customHeight="1" spans="1:21">
      <c r="A9605" s="1">
        <v>9604</v>
      </c>
      <c r="B9605" s="1" t="s">
        <v>10736</v>
      </c>
      <c r="C9605" s="3">
        <v>42538</v>
      </c>
      <c r="D9605" s="3">
        <v>42544</v>
      </c>
      <c r="E9605" s="1" t="s">
        <v>49</v>
      </c>
      <c r="F9605" s="1" t="s">
        <v>6037</v>
      </c>
      <c r="G9605" s="1" t="s">
        <v>6038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376.866</v>
      </c>
      <c r="S9605" s="1">
        <v>3</v>
      </c>
      <c r="T9605" s="1">
        <v>0.4</v>
      </c>
      <c r="U9605" s="1">
        <v>-213.5574</v>
      </c>
    </row>
    <row r="9606" ht="15.75" customHeight="1" spans="1:21">
      <c r="A9606" s="1">
        <v>9605</v>
      </c>
      <c r="B9606" s="1" t="s">
        <v>10737</v>
      </c>
      <c r="C9606" s="3">
        <v>42310</v>
      </c>
      <c r="D9606" s="3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10738</v>
      </c>
      <c r="O9606" s="1" t="s">
        <v>45</v>
      </c>
      <c r="P9606" s="1" t="s">
        <v>77</v>
      </c>
      <c r="Q9606" s="1" t="s">
        <v>10739</v>
      </c>
      <c r="R9606" s="1">
        <v>197.72</v>
      </c>
      <c r="S9606" s="1">
        <v>4</v>
      </c>
      <c r="T9606" s="1">
        <v>0</v>
      </c>
      <c r="U9606" s="1">
        <v>55.3616</v>
      </c>
    </row>
    <row r="9607" ht="15.75" customHeight="1" spans="1:21">
      <c r="A9607" s="1">
        <v>9606</v>
      </c>
      <c r="B9607" s="1" t="s">
        <v>10740</v>
      </c>
      <c r="C9607" s="3">
        <v>43043</v>
      </c>
      <c r="D9607" s="3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-6.188</v>
      </c>
    </row>
    <row r="9608" ht="15.75" customHeight="1" spans="1:21">
      <c r="A9608" s="1">
        <v>9607</v>
      </c>
      <c r="B9608" s="1" t="s">
        <v>10740</v>
      </c>
      <c r="C9608" s="3">
        <v>43043</v>
      </c>
      <c r="D9608" s="3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-43.7292</v>
      </c>
    </row>
    <row r="9609" ht="15.75" customHeight="1" spans="1:21">
      <c r="A9609" s="1">
        <v>9608</v>
      </c>
      <c r="B9609" s="1" t="s">
        <v>10741</v>
      </c>
      <c r="C9609" s="3">
        <v>43074</v>
      </c>
      <c r="D9609" s="3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6749</v>
      </c>
      <c r="O9609" s="1" t="s">
        <v>45</v>
      </c>
      <c r="P9609" s="1" t="s">
        <v>89</v>
      </c>
      <c r="Q9609" s="1" t="s">
        <v>6750</v>
      </c>
      <c r="R9609" s="1">
        <v>21.6</v>
      </c>
      <c r="S9609" s="1">
        <v>6</v>
      </c>
      <c r="T9609" s="1">
        <v>0</v>
      </c>
      <c r="U9609" s="1">
        <v>9.936</v>
      </c>
    </row>
    <row r="9610" ht="15.75" customHeight="1" spans="1:21">
      <c r="A9610" s="1">
        <v>9609</v>
      </c>
      <c r="B9610" s="1" t="s">
        <v>10741</v>
      </c>
      <c r="C9610" s="3">
        <v>43074</v>
      </c>
      <c r="D9610" s="3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5.2029</v>
      </c>
    </row>
    <row r="9611" ht="15.75" customHeight="1" spans="1:21">
      <c r="A9611" s="1">
        <v>9610</v>
      </c>
      <c r="B9611" s="1" t="s">
        <v>10742</v>
      </c>
      <c r="C9611" s="3">
        <v>42506</v>
      </c>
      <c r="D9611" s="3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6124</v>
      </c>
      <c r="O9611" s="1" t="s">
        <v>31</v>
      </c>
      <c r="P9611" s="1" t="s">
        <v>64</v>
      </c>
      <c r="Q9611" s="1" t="s">
        <v>6125</v>
      </c>
      <c r="R9611" s="1">
        <v>282.84</v>
      </c>
      <c r="S9611" s="1">
        <v>4</v>
      </c>
      <c r="T9611" s="1">
        <v>0</v>
      </c>
      <c r="U9611" s="1">
        <v>19.7988</v>
      </c>
    </row>
    <row r="9612" ht="15.75" customHeight="1" spans="1:21">
      <c r="A9612" s="1">
        <v>9611</v>
      </c>
      <c r="B9612" s="1" t="s">
        <v>10742</v>
      </c>
      <c r="C9612" s="3">
        <v>42506</v>
      </c>
      <c r="D9612" s="3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ht="15.75" customHeight="1" spans="1:21">
      <c r="A9613" s="1">
        <v>9612</v>
      </c>
      <c r="B9613" s="1" t="s">
        <v>10743</v>
      </c>
      <c r="C9613" s="3">
        <v>43032</v>
      </c>
      <c r="D9613" s="3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</v>
      </c>
    </row>
    <row r="9614" ht="15.75" customHeight="1" spans="1:21">
      <c r="A9614" s="1">
        <v>9613</v>
      </c>
      <c r="B9614" s="1" t="s">
        <v>10744</v>
      </c>
      <c r="C9614" s="3">
        <v>42631</v>
      </c>
      <c r="D9614" s="3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6407</v>
      </c>
      <c r="K9614" s="1" t="s">
        <v>42</v>
      </c>
      <c r="L9614" s="1">
        <v>95695</v>
      </c>
      <c r="M9614" s="1" t="s">
        <v>43</v>
      </c>
      <c r="N9614" s="1" t="s">
        <v>6390</v>
      </c>
      <c r="O9614" s="1" t="s">
        <v>70</v>
      </c>
      <c r="P9614" s="1" t="s">
        <v>71</v>
      </c>
      <c r="Q9614" s="1" t="s">
        <v>6391</v>
      </c>
      <c r="R9614" s="1">
        <v>239.984</v>
      </c>
      <c r="S9614" s="1">
        <v>2</v>
      </c>
      <c r="T9614" s="1">
        <v>0.2</v>
      </c>
      <c r="U9614" s="1">
        <v>23.9984</v>
      </c>
    </row>
    <row r="9615" ht="15.75" customHeight="1" spans="1:21">
      <c r="A9615" s="1">
        <v>9614</v>
      </c>
      <c r="B9615" s="1" t="s">
        <v>10745</v>
      </c>
      <c r="C9615" s="3">
        <v>41954</v>
      </c>
      <c r="D9615" s="3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</v>
      </c>
    </row>
    <row r="9616" ht="15.75" customHeight="1" spans="1:21">
      <c r="A9616" s="1">
        <v>9615</v>
      </c>
      <c r="B9616" s="1" t="s">
        <v>10745</v>
      </c>
      <c r="C9616" s="3">
        <v>41954</v>
      </c>
      <c r="D9616" s="3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ht="15.75" customHeight="1" spans="1:21">
      <c r="A9617" s="1">
        <v>9616</v>
      </c>
      <c r="B9617" s="1" t="s">
        <v>10745</v>
      </c>
      <c r="C9617" s="3">
        <v>41954</v>
      </c>
      <c r="D9617" s="3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</v>
      </c>
      <c r="S9617" s="1">
        <v>2</v>
      </c>
      <c r="T9617" s="1">
        <v>0.2</v>
      </c>
      <c r="U9617" s="1">
        <v>762.594</v>
      </c>
    </row>
    <row r="9618" ht="15.75" customHeight="1" spans="1:21">
      <c r="A9618" s="1">
        <v>9617</v>
      </c>
      <c r="B9618" s="1" t="s">
        <v>10746</v>
      </c>
      <c r="C9618" s="3">
        <v>42604</v>
      </c>
      <c r="D9618" s="3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</v>
      </c>
    </row>
    <row r="9619" ht="15.75" customHeight="1" spans="1:21">
      <c r="A9619" s="1">
        <v>9618</v>
      </c>
      <c r="B9619" s="1" t="s">
        <v>10747</v>
      </c>
      <c r="C9619" s="3">
        <v>43055</v>
      </c>
      <c r="D9619" s="3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899.982</v>
      </c>
      <c r="S9619" s="1">
        <v>3</v>
      </c>
      <c r="T9619" s="1">
        <v>0.4</v>
      </c>
      <c r="U9619" s="1">
        <v>74.9984999999999</v>
      </c>
    </row>
    <row r="9620" ht="15.75" customHeight="1" spans="1:21">
      <c r="A9620" s="1">
        <v>9619</v>
      </c>
      <c r="B9620" s="1" t="s">
        <v>10747</v>
      </c>
      <c r="C9620" s="3">
        <v>43055</v>
      </c>
      <c r="D9620" s="3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</v>
      </c>
      <c r="S9620" s="1">
        <v>3</v>
      </c>
      <c r="T9620" s="1">
        <v>0.2</v>
      </c>
      <c r="U9620" s="1">
        <v>5.39699999999999</v>
      </c>
    </row>
    <row r="9621" ht="15.75" customHeight="1" spans="1:21">
      <c r="A9621" s="1">
        <v>9620</v>
      </c>
      <c r="B9621" s="1" t="s">
        <v>10747</v>
      </c>
      <c r="C9621" s="3">
        <v>43055</v>
      </c>
      <c r="D9621" s="3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-1.74950000000001</v>
      </c>
    </row>
    <row r="9622" ht="15.75" customHeight="1" spans="1:21">
      <c r="A9622" s="1">
        <v>9621</v>
      </c>
      <c r="B9622" s="1" t="s">
        <v>10748</v>
      </c>
      <c r="C9622" s="3">
        <v>41908</v>
      </c>
      <c r="D9622" s="3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9234</v>
      </c>
      <c r="O9622" s="1" t="s">
        <v>45</v>
      </c>
      <c r="P9622" s="1" t="s">
        <v>77</v>
      </c>
      <c r="Q9622" s="1" t="s">
        <v>9235</v>
      </c>
      <c r="R9622" s="1">
        <v>16.704</v>
      </c>
      <c r="S9622" s="1">
        <v>6</v>
      </c>
      <c r="T9622" s="1">
        <v>0.2</v>
      </c>
      <c r="U9622" s="1">
        <v>1.2528</v>
      </c>
    </row>
    <row r="9623" ht="15.75" customHeight="1" spans="1:21">
      <c r="A9623" s="1">
        <v>9622</v>
      </c>
      <c r="B9623" s="1" t="s">
        <v>10748</v>
      </c>
      <c r="C9623" s="3">
        <v>41908</v>
      </c>
      <c r="D9623" s="3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9967</v>
      </c>
      <c r="O9623" s="1" t="s">
        <v>70</v>
      </c>
      <c r="P9623" s="1" t="s">
        <v>160</v>
      </c>
      <c r="Q9623" s="1" t="s">
        <v>9968</v>
      </c>
      <c r="R9623" s="1">
        <v>3.152</v>
      </c>
      <c r="S9623" s="1">
        <v>2</v>
      </c>
      <c r="T9623" s="1">
        <v>0.2</v>
      </c>
      <c r="U9623" s="1">
        <v>0.4728</v>
      </c>
    </row>
    <row r="9624" ht="15.75" customHeight="1" spans="1:21">
      <c r="A9624" s="1">
        <v>9623</v>
      </c>
      <c r="B9624" s="1" t="s">
        <v>10748</v>
      </c>
      <c r="C9624" s="3">
        <v>41908</v>
      </c>
      <c r="D9624" s="3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6630</v>
      </c>
      <c r="O9624" s="1" t="s">
        <v>45</v>
      </c>
      <c r="P9624" s="1" t="s">
        <v>89</v>
      </c>
      <c r="Q9624" s="1" t="s">
        <v>6631</v>
      </c>
      <c r="R9624" s="1">
        <v>32.896</v>
      </c>
      <c r="S9624" s="1">
        <v>4</v>
      </c>
      <c r="T9624" s="1">
        <v>0.2</v>
      </c>
      <c r="U9624" s="1">
        <v>11.1024</v>
      </c>
    </row>
    <row r="9625" ht="15.75" customHeight="1" spans="1:21">
      <c r="A9625" s="1">
        <v>9624</v>
      </c>
      <c r="B9625" s="1" t="s">
        <v>10749</v>
      </c>
      <c r="C9625" s="3">
        <v>42915</v>
      </c>
      <c r="D9625" s="3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21.392</v>
      </c>
      <c r="S9625" s="1">
        <v>2</v>
      </c>
      <c r="T9625" s="1">
        <v>0.8</v>
      </c>
      <c r="U9625" s="1">
        <v>-54.5496</v>
      </c>
    </row>
    <row r="9626" ht="15.75" customHeight="1" spans="1:21">
      <c r="A9626" s="1">
        <v>9625</v>
      </c>
      <c r="B9626" s="1" t="s">
        <v>10749</v>
      </c>
      <c r="C9626" s="3">
        <v>42915</v>
      </c>
      <c r="D9626" s="3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</v>
      </c>
      <c r="S9626" s="1">
        <v>3</v>
      </c>
      <c r="T9626" s="1">
        <v>0.3</v>
      </c>
      <c r="U9626" s="1">
        <v>-39.5118</v>
      </c>
    </row>
    <row r="9627" ht="15.75" customHeight="1" spans="1:21">
      <c r="A9627" s="1">
        <v>9626</v>
      </c>
      <c r="B9627" s="1" t="s">
        <v>10749</v>
      </c>
      <c r="C9627" s="3">
        <v>42915</v>
      </c>
      <c r="D9627" s="3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5456</v>
      </c>
      <c r="O9627" s="1" t="s">
        <v>31</v>
      </c>
      <c r="P9627" s="1" t="s">
        <v>32</v>
      </c>
      <c r="Q9627" s="1" t="s">
        <v>5457</v>
      </c>
      <c r="R9627" s="1">
        <v>409.9992</v>
      </c>
      <c r="S9627" s="1">
        <v>3</v>
      </c>
      <c r="T9627" s="1">
        <v>0.32</v>
      </c>
      <c r="U9627" s="1">
        <v>-96.4704</v>
      </c>
    </row>
    <row r="9628" ht="15.75" customHeight="1" spans="1:21">
      <c r="A9628" s="1">
        <v>9627</v>
      </c>
      <c r="B9628" s="1" t="s">
        <v>10750</v>
      </c>
      <c r="C9628" s="3">
        <v>43001</v>
      </c>
      <c r="D9628" s="3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9717</v>
      </c>
      <c r="O9628" s="1" t="s">
        <v>45</v>
      </c>
      <c r="P9628" s="1" t="s">
        <v>89</v>
      </c>
      <c r="Q9628" s="1" t="s">
        <v>9718</v>
      </c>
      <c r="R9628" s="1">
        <v>9.248</v>
      </c>
      <c r="S9628" s="1">
        <v>2</v>
      </c>
      <c r="T9628" s="1">
        <v>0.2</v>
      </c>
      <c r="U9628" s="1">
        <v>3.3524</v>
      </c>
    </row>
    <row r="9629" ht="15.75" customHeight="1" spans="1:21">
      <c r="A9629" s="1">
        <v>9628</v>
      </c>
      <c r="B9629" s="1" t="s">
        <v>10751</v>
      </c>
      <c r="C9629" s="3">
        <v>41966</v>
      </c>
      <c r="D9629" s="3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6.7482</v>
      </c>
    </row>
    <row r="9630" ht="15.75" customHeight="1" spans="1:21">
      <c r="A9630" s="1">
        <v>9629</v>
      </c>
      <c r="B9630" s="1" t="s">
        <v>10752</v>
      </c>
      <c r="C9630" s="3">
        <v>41652</v>
      </c>
      <c r="D9630" s="3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</v>
      </c>
      <c r="S9630" s="1">
        <v>7</v>
      </c>
      <c r="T9630" s="1">
        <v>0.2</v>
      </c>
      <c r="U9630" s="1">
        <v>13.0928</v>
      </c>
    </row>
    <row r="9631" ht="15.75" customHeight="1" spans="1:21">
      <c r="A9631" s="1">
        <v>9630</v>
      </c>
      <c r="B9631" s="1" t="s">
        <v>10752</v>
      </c>
      <c r="C9631" s="3">
        <v>41652</v>
      </c>
      <c r="D9631" s="3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6723</v>
      </c>
      <c r="O9631" s="1" t="s">
        <v>45</v>
      </c>
      <c r="P9631" s="1" t="s">
        <v>74</v>
      </c>
      <c r="Q9631" s="1" t="s">
        <v>6724</v>
      </c>
      <c r="R9631" s="1">
        <v>3.438</v>
      </c>
      <c r="S9631" s="1">
        <v>2</v>
      </c>
      <c r="T9631" s="1">
        <v>0.7</v>
      </c>
      <c r="U9631" s="1">
        <v>-2.5212</v>
      </c>
    </row>
    <row r="9632" ht="15.75" customHeight="1" spans="1:21">
      <c r="A9632" s="1">
        <v>9631</v>
      </c>
      <c r="B9632" s="1" t="s">
        <v>10753</v>
      </c>
      <c r="C9632" s="3">
        <v>42521</v>
      </c>
      <c r="D9632" s="3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</v>
      </c>
      <c r="S9632" s="1">
        <v>3</v>
      </c>
      <c r="T9632" s="1">
        <v>0.2</v>
      </c>
      <c r="U9632" s="1">
        <v>2.3244</v>
      </c>
    </row>
    <row r="9633" ht="15.75" customHeight="1" spans="1:21">
      <c r="A9633" s="1">
        <v>9632</v>
      </c>
      <c r="B9633" s="1" t="s">
        <v>10753</v>
      </c>
      <c r="C9633" s="3">
        <v>42521</v>
      </c>
      <c r="D9633" s="3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7169</v>
      </c>
      <c r="O9633" s="1" t="s">
        <v>70</v>
      </c>
      <c r="P9633" s="1" t="s">
        <v>71</v>
      </c>
      <c r="Q9633" s="1" t="s">
        <v>7170</v>
      </c>
      <c r="R9633" s="1">
        <v>179.7</v>
      </c>
      <c r="S9633" s="1">
        <v>6</v>
      </c>
      <c r="T9633" s="1">
        <v>0</v>
      </c>
      <c r="U9633" s="1">
        <v>88.053</v>
      </c>
    </row>
    <row r="9634" ht="15.75" customHeight="1" spans="1:21">
      <c r="A9634" s="1">
        <v>9633</v>
      </c>
      <c r="B9634" s="1" t="s">
        <v>10754</v>
      </c>
      <c r="C9634" s="3">
        <v>42779</v>
      </c>
      <c r="D9634" s="3">
        <v>42783</v>
      </c>
      <c r="E9634" s="1" t="s">
        <v>49</v>
      </c>
      <c r="F9634" s="1" t="s">
        <v>6671</v>
      </c>
      <c r="G9634" s="1" t="s">
        <v>6672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</v>
      </c>
    </row>
    <row r="9635" ht="15.75" customHeight="1" spans="1:21">
      <c r="A9635" s="1">
        <v>9634</v>
      </c>
      <c r="B9635" s="1" t="s">
        <v>10755</v>
      </c>
      <c r="C9635" s="3">
        <v>41926</v>
      </c>
      <c r="D9635" s="3">
        <v>41929</v>
      </c>
      <c r="E9635" s="1" t="s">
        <v>187</v>
      </c>
      <c r="F9635" s="1" t="s">
        <v>5814</v>
      </c>
      <c r="G9635" s="1" t="s">
        <v>5815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ht="15.75" customHeight="1" spans="1:21">
      <c r="A9636" s="1">
        <v>9635</v>
      </c>
      <c r="B9636" s="1" t="s">
        <v>10755</v>
      </c>
      <c r="C9636" s="3">
        <v>41926</v>
      </c>
      <c r="D9636" s="3">
        <v>41929</v>
      </c>
      <c r="E9636" s="1" t="s">
        <v>187</v>
      </c>
      <c r="F9636" s="1" t="s">
        <v>5814</v>
      </c>
      <c r="G9636" s="1" t="s">
        <v>5815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</v>
      </c>
    </row>
    <row r="9637" ht="15.75" customHeight="1" spans="1:21">
      <c r="A9637" s="1">
        <v>9636</v>
      </c>
      <c r="B9637" s="1" t="s">
        <v>10755</v>
      </c>
      <c r="C9637" s="3">
        <v>41926</v>
      </c>
      <c r="D9637" s="3">
        <v>41929</v>
      </c>
      <c r="E9637" s="1" t="s">
        <v>187</v>
      </c>
      <c r="F9637" s="1" t="s">
        <v>5814</v>
      </c>
      <c r="G9637" s="1" t="s">
        <v>5815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7674</v>
      </c>
      <c r="O9637" s="1" t="s">
        <v>31</v>
      </c>
      <c r="P9637" s="1" t="s">
        <v>35</v>
      </c>
      <c r="Q9637" s="1" t="s">
        <v>7675</v>
      </c>
      <c r="R9637" s="1">
        <v>1628.82</v>
      </c>
      <c r="S9637" s="1">
        <v>9</v>
      </c>
      <c r="T9637" s="1">
        <v>0</v>
      </c>
      <c r="U9637" s="1">
        <v>260.6112</v>
      </c>
    </row>
    <row r="9638" ht="15.75" customHeight="1" spans="1:21">
      <c r="A9638" s="1">
        <v>9637</v>
      </c>
      <c r="B9638" s="1" t="s">
        <v>10756</v>
      </c>
      <c r="C9638" s="3">
        <v>41961</v>
      </c>
      <c r="D9638" s="3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</v>
      </c>
    </row>
    <row r="9639" ht="15.75" customHeight="1" spans="1:21">
      <c r="A9639" s="1">
        <v>9638</v>
      </c>
      <c r="B9639" s="1" t="s">
        <v>10756</v>
      </c>
      <c r="C9639" s="3">
        <v>41961</v>
      </c>
      <c r="D9639" s="3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</v>
      </c>
    </row>
    <row r="9640" ht="15.75" customHeight="1" spans="1:21">
      <c r="A9640" s="1">
        <v>9639</v>
      </c>
      <c r="B9640" s="1" t="s">
        <v>10757</v>
      </c>
      <c r="C9640" s="3">
        <v>43051</v>
      </c>
      <c r="D9640" s="3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9717</v>
      </c>
      <c r="O9640" s="1" t="s">
        <v>45</v>
      </c>
      <c r="P9640" s="1" t="s">
        <v>89</v>
      </c>
      <c r="Q9640" s="1" t="s">
        <v>9718</v>
      </c>
      <c r="R9640" s="1">
        <v>11.56</v>
      </c>
      <c r="S9640" s="1">
        <v>2</v>
      </c>
      <c r="T9640" s="1">
        <v>0</v>
      </c>
      <c r="U9640" s="1">
        <v>5.6644</v>
      </c>
    </row>
    <row r="9641" ht="15.75" customHeight="1" spans="1:21">
      <c r="A9641" s="1">
        <v>9640</v>
      </c>
      <c r="B9641" s="1" t="s">
        <v>10758</v>
      </c>
      <c r="C9641" s="3">
        <v>42032</v>
      </c>
      <c r="D9641" s="3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</v>
      </c>
      <c r="S9641" s="1">
        <v>13</v>
      </c>
      <c r="T9641" s="1">
        <v>0.4</v>
      </c>
      <c r="U9641" s="1">
        <v>-1862.3124</v>
      </c>
    </row>
    <row r="9642" ht="15.75" customHeight="1" spans="1:21">
      <c r="A9642" s="1">
        <v>9641</v>
      </c>
      <c r="B9642" s="1" t="s">
        <v>10759</v>
      </c>
      <c r="C9642" s="3">
        <v>41705</v>
      </c>
      <c r="D9642" s="3">
        <v>41710</v>
      </c>
      <c r="E9642" s="1" t="s">
        <v>49</v>
      </c>
      <c r="F9642" s="1" t="s">
        <v>9536</v>
      </c>
      <c r="G9642" s="1" t="s">
        <v>9537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</v>
      </c>
    </row>
    <row r="9643" ht="15.75" customHeight="1" spans="1:21">
      <c r="A9643" s="1">
        <v>9642</v>
      </c>
      <c r="B9643" s="1" t="s">
        <v>10759</v>
      </c>
      <c r="C9643" s="3">
        <v>41705</v>
      </c>
      <c r="D9643" s="3">
        <v>41710</v>
      </c>
      <c r="E9643" s="1" t="s">
        <v>49</v>
      </c>
      <c r="F9643" s="1" t="s">
        <v>9536</v>
      </c>
      <c r="G9643" s="1" t="s">
        <v>9537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ht="15.75" customHeight="1" spans="1:21">
      <c r="A9644" s="1">
        <v>9643</v>
      </c>
      <c r="B9644" s="1" t="s">
        <v>10759</v>
      </c>
      <c r="C9644" s="3">
        <v>41705</v>
      </c>
      <c r="D9644" s="3">
        <v>41710</v>
      </c>
      <c r="E9644" s="1" t="s">
        <v>49</v>
      </c>
      <c r="F9644" s="1" t="s">
        <v>9536</v>
      </c>
      <c r="G9644" s="1" t="s">
        <v>9537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10558</v>
      </c>
      <c r="O9644" s="1" t="s">
        <v>31</v>
      </c>
      <c r="P9644" s="1" t="s">
        <v>35</v>
      </c>
      <c r="Q9644" s="1" t="s">
        <v>10559</v>
      </c>
      <c r="R9644" s="1">
        <v>436.704</v>
      </c>
      <c r="S9644" s="1">
        <v>6</v>
      </c>
      <c r="T9644" s="1">
        <v>0.2</v>
      </c>
      <c r="U9644" s="1">
        <v>21.8352</v>
      </c>
    </row>
    <row r="9645" ht="15.75" customHeight="1" spans="1:21">
      <c r="A9645" s="1">
        <v>9644</v>
      </c>
      <c r="B9645" s="1" t="s">
        <v>10759</v>
      </c>
      <c r="C9645" s="3">
        <v>41705</v>
      </c>
      <c r="D9645" s="3">
        <v>41710</v>
      </c>
      <c r="E9645" s="1" t="s">
        <v>49</v>
      </c>
      <c r="F9645" s="1" t="s">
        <v>9536</v>
      </c>
      <c r="G9645" s="1" t="s">
        <v>9537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6365</v>
      </c>
      <c r="O9645" s="1" t="s">
        <v>31</v>
      </c>
      <c r="P9645" s="1" t="s">
        <v>35</v>
      </c>
      <c r="Q9645" s="1" t="s">
        <v>6366</v>
      </c>
      <c r="R9645" s="1">
        <v>481.568</v>
      </c>
      <c r="S9645" s="1">
        <v>2</v>
      </c>
      <c r="T9645" s="1">
        <v>0.2</v>
      </c>
      <c r="U9645" s="1">
        <v>54.1763999999999</v>
      </c>
    </row>
    <row r="9646" ht="15.75" customHeight="1" spans="1:21">
      <c r="A9646" s="1">
        <v>9645</v>
      </c>
      <c r="B9646" s="1" t="s">
        <v>10760</v>
      </c>
      <c r="C9646" s="3">
        <v>42894</v>
      </c>
      <c r="D9646" s="3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</v>
      </c>
      <c r="S9646" s="1">
        <v>7</v>
      </c>
      <c r="T9646" s="1">
        <v>0.2</v>
      </c>
      <c r="U9646" s="1">
        <v>12.3123</v>
      </c>
    </row>
    <row r="9647" ht="15.75" customHeight="1" spans="1:21">
      <c r="A9647" s="1">
        <v>9646</v>
      </c>
      <c r="B9647" s="1" t="s">
        <v>10760</v>
      </c>
      <c r="C9647" s="3">
        <v>42894</v>
      </c>
      <c r="D9647" s="3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35.168</v>
      </c>
      <c r="S9647" s="1">
        <v>2</v>
      </c>
      <c r="T9647" s="1">
        <v>0.2</v>
      </c>
      <c r="U9647" s="1">
        <v>-8.3524</v>
      </c>
    </row>
    <row r="9648" ht="15.75" customHeight="1" spans="1:21">
      <c r="A9648" s="1">
        <v>9647</v>
      </c>
      <c r="B9648" s="1" t="s">
        <v>10760</v>
      </c>
      <c r="C9648" s="3">
        <v>42894</v>
      </c>
      <c r="D9648" s="3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</v>
      </c>
      <c r="S9648" s="1">
        <v>2</v>
      </c>
      <c r="T9648" s="1">
        <v>0.7</v>
      </c>
      <c r="U9648" s="1">
        <v>-48.392</v>
      </c>
    </row>
    <row r="9649" ht="15.75" customHeight="1" spans="1:21">
      <c r="A9649" s="1">
        <v>9648</v>
      </c>
      <c r="B9649" s="1" t="s">
        <v>10761</v>
      </c>
      <c r="C9649" s="3">
        <v>41962</v>
      </c>
      <c r="D9649" s="3">
        <v>41967</v>
      </c>
      <c r="E9649" s="1" t="s">
        <v>49</v>
      </c>
      <c r="F9649" s="1" t="s">
        <v>5253</v>
      </c>
      <c r="G9649" s="1" t="s">
        <v>5254</v>
      </c>
      <c r="H9649" s="1" t="s">
        <v>25</v>
      </c>
      <c r="I9649" s="1" t="s">
        <v>26</v>
      </c>
      <c r="J9649" s="1" t="s">
        <v>10762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</v>
      </c>
    </row>
    <row r="9650" ht="15.75" customHeight="1" spans="1:21">
      <c r="A9650" s="1">
        <v>9649</v>
      </c>
      <c r="B9650" s="1" t="s">
        <v>10761</v>
      </c>
      <c r="C9650" s="3">
        <v>41962</v>
      </c>
      <c r="D9650" s="3">
        <v>41967</v>
      </c>
      <c r="E9650" s="1" t="s">
        <v>49</v>
      </c>
      <c r="F9650" s="1" t="s">
        <v>5253</v>
      </c>
      <c r="G9650" s="1" t="s">
        <v>5254</v>
      </c>
      <c r="H9650" s="1" t="s">
        <v>25</v>
      </c>
      <c r="I9650" s="1" t="s">
        <v>26</v>
      </c>
      <c r="J9650" s="1" t="s">
        <v>10762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</v>
      </c>
      <c r="S9650" s="1">
        <v>3</v>
      </c>
      <c r="T9650" s="1">
        <v>0</v>
      </c>
      <c r="U9650" s="1">
        <v>78.9516</v>
      </c>
    </row>
    <row r="9651" ht="15.75" customHeight="1" spans="1:21">
      <c r="A9651" s="1">
        <v>9650</v>
      </c>
      <c r="B9651" s="1" t="s">
        <v>10763</v>
      </c>
      <c r="C9651" s="3">
        <v>42700</v>
      </c>
      <c r="D9651" s="3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</v>
      </c>
      <c r="S9651" s="1">
        <v>8</v>
      </c>
      <c r="T9651" s="1">
        <v>0.15</v>
      </c>
      <c r="U9651" s="1">
        <v>160.3136</v>
      </c>
    </row>
    <row r="9652" ht="15.75" customHeight="1" spans="1:21">
      <c r="A9652" s="1">
        <v>9651</v>
      </c>
      <c r="B9652" s="1" t="s">
        <v>10763</v>
      </c>
      <c r="C9652" s="3">
        <v>42700</v>
      </c>
      <c r="D9652" s="3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6815</v>
      </c>
      <c r="O9652" s="1" t="s">
        <v>45</v>
      </c>
      <c r="P9652" s="1" t="s">
        <v>67</v>
      </c>
      <c r="Q9652" s="1" t="s">
        <v>6816</v>
      </c>
      <c r="R9652" s="1">
        <v>37.17</v>
      </c>
      <c r="S9652" s="1">
        <v>9</v>
      </c>
      <c r="T9652" s="1">
        <v>0</v>
      </c>
      <c r="U9652" s="1">
        <v>10.4076</v>
      </c>
    </row>
    <row r="9653" ht="15.75" customHeight="1" spans="1:21">
      <c r="A9653" s="1">
        <v>9652</v>
      </c>
      <c r="B9653" s="1" t="s">
        <v>10763</v>
      </c>
      <c r="C9653" s="3">
        <v>42700</v>
      </c>
      <c r="D9653" s="3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64.96</v>
      </c>
      <c r="S9653" s="1">
        <v>2</v>
      </c>
      <c r="T9653" s="1">
        <v>0</v>
      </c>
      <c r="U9653" s="1">
        <v>19.488</v>
      </c>
    </row>
    <row r="9654" ht="15.75" customHeight="1" spans="1:21">
      <c r="A9654" s="1">
        <v>9653</v>
      </c>
      <c r="B9654" s="1" t="s">
        <v>10763</v>
      </c>
      <c r="C9654" s="3">
        <v>42700</v>
      </c>
      <c r="D9654" s="3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ht="15.75" customHeight="1" spans="1:21">
      <c r="A9655" s="1">
        <v>9654</v>
      </c>
      <c r="B9655" s="1" t="s">
        <v>10764</v>
      </c>
      <c r="C9655" s="3">
        <v>42758</v>
      </c>
      <c r="D9655" s="3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6928</v>
      </c>
      <c r="O9655" s="1" t="s">
        <v>70</v>
      </c>
      <c r="P9655" s="1" t="s">
        <v>160</v>
      </c>
      <c r="Q9655" s="1" t="s">
        <v>6929</v>
      </c>
      <c r="R9655" s="1">
        <v>95.984</v>
      </c>
      <c r="S9655" s="1">
        <v>2</v>
      </c>
      <c r="T9655" s="1">
        <v>0.2</v>
      </c>
      <c r="U9655" s="1">
        <v>11.998</v>
      </c>
    </row>
    <row r="9656" ht="15.75" customHeight="1" spans="1:21">
      <c r="A9656" s="1">
        <v>9655</v>
      </c>
      <c r="B9656" s="1" t="s">
        <v>10764</v>
      </c>
      <c r="C9656" s="3">
        <v>42758</v>
      </c>
      <c r="D9656" s="3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</v>
      </c>
      <c r="S9656" s="1">
        <v>2</v>
      </c>
      <c r="T9656" s="1">
        <v>0.7</v>
      </c>
      <c r="U9656" s="1">
        <v>-3.6212</v>
      </c>
    </row>
    <row r="9657" ht="15.75" customHeight="1" spans="1:21">
      <c r="A9657" s="1">
        <v>9656</v>
      </c>
      <c r="B9657" s="1" t="s">
        <v>10765</v>
      </c>
      <c r="C9657" s="3">
        <v>41904</v>
      </c>
      <c r="D9657" s="3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5865</v>
      </c>
      <c r="O9657" s="1" t="s">
        <v>31</v>
      </c>
      <c r="P9657" s="1" t="s">
        <v>64</v>
      </c>
      <c r="Q9657" s="1" t="s">
        <v>5866</v>
      </c>
      <c r="R9657" s="1">
        <v>97.44</v>
      </c>
      <c r="S9657" s="1">
        <v>3</v>
      </c>
      <c r="T9657" s="1">
        <v>0</v>
      </c>
      <c r="U9657" s="1">
        <v>35.0784</v>
      </c>
    </row>
    <row r="9658" ht="15.75" customHeight="1" spans="1:21">
      <c r="A9658" s="1">
        <v>9657</v>
      </c>
      <c r="B9658" s="1" t="s">
        <v>10765</v>
      </c>
      <c r="C9658" s="3">
        <v>41904</v>
      </c>
      <c r="D9658" s="3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</v>
      </c>
    </row>
    <row r="9659" ht="15.75" customHeight="1" spans="1:21">
      <c r="A9659" s="1">
        <v>9658</v>
      </c>
      <c r="B9659" s="1" t="s">
        <v>10765</v>
      </c>
      <c r="C9659" s="3">
        <v>41904</v>
      </c>
      <c r="D9659" s="3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8145</v>
      </c>
      <c r="O9659" s="1" t="s">
        <v>45</v>
      </c>
      <c r="P9659" s="1" t="s">
        <v>67</v>
      </c>
      <c r="Q9659" s="1" t="s">
        <v>8146</v>
      </c>
      <c r="R9659" s="1">
        <v>13.04</v>
      </c>
      <c r="S9659" s="1">
        <v>4</v>
      </c>
      <c r="T9659" s="1">
        <v>0</v>
      </c>
      <c r="U9659" s="1">
        <v>5.7376</v>
      </c>
    </row>
    <row r="9660" ht="15.75" customHeight="1" spans="1:21">
      <c r="A9660" s="1">
        <v>9659</v>
      </c>
      <c r="B9660" s="1" t="s">
        <v>10765</v>
      </c>
      <c r="C9660" s="3">
        <v>41904</v>
      </c>
      <c r="D9660" s="3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6911</v>
      </c>
      <c r="O9660" s="1" t="s">
        <v>31</v>
      </c>
      <c r="P9660" s="1" t="s">
        <v>35</v>
      </c>
      <c r="Q9660" s="1" t="s">
        <v>6912</v>
      </c>
      <c r="R9660" s="1">
        <v>579.528</v>
      </c>
      <c r="S9660" s="1">
        <v>4</v>
      </c>
      <c r="T9660" s="1">
        <v>0.1</v>
      </c>
      <c r="U9660" s="1">
        <v>83.7096</v>
      </c>
    </row>
    <row r="9661" ht="15.75" customHeight="1" spans="1:21">
      <c r="A9661" s="1">
        <v>9660</v>
      </c>
      <c r="B9661" s="1" t="s">
        <v>10766</v>
      </c>
      <c r="C9661" s="3">
        <v>41724</v>
      </c>
      <c r="D9661" s="3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6739</v>
      </c>
      <c r="O9661" s="1" t="s">
        <v>45</v>
      </c>
      <c r="P9661" s="1" t="s">
        <v>46</v>
      </c>
      <c r="Q9661" s="1" t="s">
        <v>6740</v>
      </c>
      <c r="R9661" s="1">
        <v>18.75</v>
      </c>
      <c r="S9661" s="1">
        <v>5</v>
      </c>
      <c r="T9661" s="1">
        <v>0</v>
      </c>
      <c r="U9661" s="1">
        <v>9</v>
      </c>
    </row>
    <row r="9662" ht="15.75" customHeight="1" spans="1:21">
      <c r="A9662" s="1">
        <v>9661</v>
      </c>
      <c r="B9662" s="1" t="s">
        <v>10767</v>
      </c>
      <c r="C9662" s="3">
        <v>42527</v>
      </c>
      <c r="D9662" s="3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8311</v>
      </c>
      <c r="K9662" s="1" t="s">
        <v>42</v>
      </c>
      <c r="L9662" s="1">
        <v>93101</v>
      </c>
      <c r="M9662" s="1" t="s">
        <v>43</v>
      </c>
      <c r="N9662" s="1" t="s">
        <v>6154</v>
      </c>
      <c r="O9662" s="1" t="s">
        <v>70</v>
      </c>
      <c r="P9662" s="1" t="s">
        <v>71</v>
      </c>
      <c r="Q9662" s="1" t="s">
        <v>6155</v>
      </c>
      <c r="R9662" s="1">
        <v>3023.928</v>
      </c>
      <c r="S9662" s="1">
        <v>9</v>
      </c>
      <c r="T9662" s="1">
        <v>0.2</v>
      </c>
      <c r="U9662" s="1">
        <v>226.7946</v>
      </c>
    </row>
    <row r="9663" ht="15.75" customHeight="1" spans="1:21">
      <c r="A9663" s="1">
        <v>9662</v>
      </c>
      <c r="B9663" s="1" t="s">
        <v>10767</v>
      </c>
      <c r="C9663" s="3">
        <v>42527</v>
      </c>
      <c r="D9663" s="3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8311</v>
      </c>
      <c r="K9663" s="1" t="s">
        <v>42</v>
      </c>
      <c r="L9663" s="1">
        <v>93101</v>
      </c>
      <c r="M9663" s="1" t="s">
        <v>43</v>
      </c>
      <c r="N9663" s="1" t="s">
        <v>6781</v>
      </c>
      <c r="O9663" s="1" t="s">
        <v>70</v>
      </c>
      <c r="P9663" s="1" t="s">
        <v>160</v>
      </c>
      <c r="Q9663" s="1" t="s">
        <v>6782</v>
      </c>
      <c r="R9663" s="1">
        <v>26.96</v>
      </c>
      <c r="S9663" s="1">
        <v>2</v>
      </c>
      <c r="T9663" s="1">
        <v>0</v>
      </c>
      <c r="U9663" s="1">
        <v>3.7744</v>
      </c>
    </row>
    <row r="9664" ht="15.75" customHeight="1" spans="1:21">
      <c r="A9664" s="1">
        <v>9663</v>
      </c>
      <c r="B9664" s="1" t="s">
        <v>10767</v>
      </c>
      <c r="C9664" s="3">
        <v>42527</v>
      </c>
      <c r="D9664" s="3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8311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ht="15.75" customHeight="1" spans="1:21">
      <c r="A9665" s="1">
        <v>9664</v>
      </c>
      <c r="B9665" s="1" t="s">
        <v>10768</v>
      </c>
      <c r="C9665" s="3">
        <v>42978</v>
      </c>
      <c r="D9665" s="3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9.69749999999998</v>
      </c>
    </row>
    <row r="9666" ht="15.75" customHeight="1" spans="1:21">
      <c r="A9666" s="1">
        <v>9665</v>
      </c>
      <c r="B9666" s="1" t="s">
        <v>10769</v>
      </c>
      <c r="C9666" s="3">
        <v>42345</v>
      </c>
      <c r="D9666" s="3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</v>
      </c>
    </row>
    <row r="9667" ht="15.75" customHeight="1" spans="1:21">
      <c r="A9667" s="1">
        <v>9666</v>
      </c>
      <c r="B9667" s="1" t="s">
        <v>10770</v>
      </c>
      <c r="C9667" s="3">
        <v>43055</v>
      </c>
      <c r="D9667" s="3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ht="15.75" customHeight="1" spans="1:21">
      <c r="A9668" s="1">
        <v>9667</v>
      </c>
      <c r="B9668" s="1" t="s">
        <v>10770</v>
      </c>
      <c r="C9668" s="3">
        <v>43055</v>
      </c>
      <c r="D9668" s="3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5696</v>
      </c>
      <c r="O9668" s="1" t="s">
        <v>31</v>
      </c>
      <c r="P9668" s="1" t="s">
        <v>64</v>
      </c>
      <c r="Q9668" s="1" t="s">
        <v>5697</v>
      </c>
      <c r="R9668" s="1">
        <v>12.42</v>
      </c>
      <c r="S9668" s="1">
        <v>3</v>
      </c>
      <c r="T9668" s="1">
        <v>0</v>
      </c>
      <c r="U9668" s="1">
        <v>4.4712</v>
      </c>
    </row>
    <row r="9669" ht="15.75" customHeight="1" spans="1:21">
      <c r="A9669" s="1">
        <v>9668</v>
      </c>
      <c r="B9669" s="1" t="s">
        <v>10771</v>
      </c>
      <c r="C9669" s="3">
        <v>42483</v>
      </c>
      <c r="D9669" s="3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10772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</v>
      </c>
      <c r="S9669" s="1">
        <v>7</v>
      </c>
      <c r="T9669" s="1">
        <v>0.2</v>
      </c>
      <c r="U9669" s="1">
        <v>6.5569</v>
      </c>
    </row>
    <row r="9670" ht="15.75" customHeight="1" spans="1:21">
      <c r="A9670" s="1">
        <v>9669</v>
      </c>
      <c r="B9670" s="1" t="s">
        <v>10771</v>
      </c>
      <c r="C9670" s="3">
        <v>42483</v>
      </c>
      <c r="D9670" s="3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10772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35.985</v>
      </c>
    </row>
    <row r="9671" ht="15.75" customHeight="1" spans="1:21">
      <c r="A9671" s="1">
        <v>9670</v>
      </c>
      <c r="B9671" s="1" t="s">
        <v>10773</v>
      </c>
      <c r="C9671" s="3">
        <v>42827</v>
      </c>
      <c r="D9671" s="3">
        <v>42831</v>
      </c>
      <c r="E9671" s="1" t="s">
        <v>49</v>
      </c>
      <c r="F9671" s="1" t="s">
        <v>7267</v>
      </c>
      <c r="G9671" s="1" t="s">
        <v>7268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6.8724</v>
      </c>
    </row>
    <row r="9672" ht="15.75" customHeight="1" spans="1:21">
      <c r="A9672" s="1">
        <v>9671</v>
      </c>
      <c r="B9672" s="1" t="s">
        <v>10774</v>
      </c>
      <c r="C9672" s="3">
        <v>42229</v>
      </c>
      <c r="D9672" s="3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</v>
      </c>
      <c r="S9672" s="1">
        <v>7</v>
      </c>
      <c r="T9672" s="1">
        <v>0.2</v>
      </c>
      <c r="U9672" s="1">
        <v>8.085</v>
      </c>
    </row>
    <row r="9673" ht="15.75" customHeight="1" spans="1:21">
      <c r="A9673" s="1">
        <v>9672</v>
      </c>
      <c r="B9673" s="1" t="s">
        <v>10775</v>
      </c>
      <c r="C9673" s="3">
        <v>43052</v>
      </c>
      <c r="D9673" s="3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ht="15.75" customHeight="1" spans="1:21">
      <c r="A9674" s="1">
        <v>9673</v>
      </c>
      <c r="B9674" s="1" t="s">
        <v>10776</v>
      </c>
      <c r="C9674" s="3">
        <v>42727</v>
      </c>
      <c r="D9674" s="3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ht="15.75" customHeight="1" spans="1:21">
      <c r="A9675" s="1">
        <v>9674</v>
      </c>
      <c r="B9675" s="1" t="s">
        <v>10776</v>
      </c>
      <c r="C9675" s="3">
        <v>42727</v>
      </c>
      <c r="D9675" s="3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10777</v>
      </c>
      <c r="O9675" s="1" t="s">
        <v>70</v>
      </c>
      <c r="P9675" s="1" t="s">
        <v>71</v>
      </c>
      <c r="Q9675" s="1" t="s">
        <v>10778</v>
      </c>
      <c r="R9675" s="1">
        <v>1499.97</v>
      </c>
      <c r="S9675" s="1">
        <v>5</v>
      </c>
      <c r="T9675" s="1">
        <v>0.4</v>
      </c>
      <c r="U9675" s="1">
        <v>-374.9925</v>
      </c>
    </row>
    <row r="9676" ht="15.75" customHeight="1" spans="1:21">
      <c r="A9676" s="1">
        <v>9675</v>
      </c>
      <c r="B9676" s="1" t="s">
        <v>10779</v>
      </c>
      <c r="C9676" s="3">
        <v>41842</v>
      </c>
      <c r="D9676" s="3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5276</v>
      </c>
      <c r="O9676" s="1" t="s">
        <v>45</v>
      </c>
      <c r="P9676" s="1" t="s">
        <v>58</v>
      </c>
      <c r="Q9676" s="1" t="s">
        <v>5277</v>
      </c>
      <c r="R9676" s="1">
        <v>26.632</v>
      </c>
      <c r="S9676" s="1">
        <v>1</v>
      </c>
      <c r="T9676" s="1">
        <v>0.2</v>
      </c>
      <c r="U9676" s="1">
        <v>1.3316</v>
      </c>
    </row>
    <row r="9677" ht="15.75" customHeight="1" spans="1:21">
      <c r="A9677" s="1">
        <v>9676</v>
      </c>
      <c r="B9677" s="1" t="s">
        <v>10780</v>
      </c>
      <c r="C9677" s="3">
        <v>42496</v>
      </c>
      <c r="D9677" s="3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5962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ht="15.75" customHeight="1" spans="1:21">
      <c r="A9678" s="1">
        <v>9677</v>
      </c>
      <c r="B9678" s="1" t="s">
        <v>10781</v>
      </c>
      <c r="C9678" s="3">
        <v>41971</v>
      </c>
      <c r="D9678" s="3">
        <v>41976</v>
      </c>
      <c r="E9678" s="1" t="s">
        <v>49</v>
      </c>
      <c r="F9678" s="1" t="s">
        <v>5742</v>
      </c>
      <c r="G9678" s="1" t="s">
        <v>5743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</v>
      </c>
    </row>
    <row r="9679" ht="15.75" customHeight="1" spans="1:21">
      <c r="A9679" s="1">
        <v>9678</v>
      </c>
      <c r="B9679" s="1" t="s">
        <v>10782</v>
      </c>
      <c r="C9679" s="3">
        <v>42478</v>
      </c>
      <c r="D9679" s="3">
        <v>42483</v>
      </c>
      <c r="E9679" s="1" t="s">
        <v>49</v>
      </c>
      <c r="F9679" s="1" t="s">
        <v>6591</v>
      </c>
      <c r="G9679" s="1" t="s">
        <v>6592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2.0271</v>
      </c>
    </row>
    <row r="9680" ht="15.75" customHeight="1" spans="1:21">
      <c r="A9680" s="1">
        <v>9679</v>
      </c>
      <c r="B9680" s="1" t="s">
        <v>10782</v>
      </c>
      <c r="C9680" s="3">
        <v>42478</v>
      </c>
      <c r="D9680" s="3">
        <v>42483</v>
      </c>
      <c r="E9680" s="1" t="s">
        <v>49</v>
      </c>
      <c r="F9680" s="1" t="s">
        <v>6591</v>
      </c>
      <c r="G9680" s="1" t="s">
        <v>6592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9990</v>
      </c>
      <c r="O9680" s="1" t="s">
        <v>45</v>
      </c>
      <c r="P9680" s="1" t="s">
        <v>578</v>
      </c>
      <c r="Q9680" s="1" t="s">
        <v>9991</v>
      </c>
      <c r="R9680" s="1">
        <v>6.84</v>
      </c>
      <c r="S9680" s="1">
        <v>1</v>
      </c>
      <c r="T9680" s="1">
        <v>0</v>
      </c>
      <c r="U9680" s="1">
        <v>1.8468</v>
      </c>
    </row>
    <row r="9681" ht="15.75" customHeight="1" spans="1:21">
      <c r="A9681" s="1">
        <v>9680</v>
      </c>
      <c r="B9681" s="1" t="s">
        <v>10783</v>
      </c>
      <c r="C9681" s="3">
        <v>42365</v>
      </c>
      <c r="D9681" s="3">
        <v>42369</v>
      </c>
      <c r="E9681" s="1" t="s">
        <v>49</v>
      </c>
      <c r="F9681" s="1" t="s">
        <v>6428</v>
      </c>
      <c r="G9681" s="1" t="s">
        <v>6429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</v>
      </c>
      <c r="S9681" s="1">
        <v>2</v>
      </c>
      <c r="T9681" s="1">
        <v>0</v>
      </c>
      <c r="U9681" s="1">
        <v>61.389</v>
      </c>
    </row>
    <row r="9682" ht="15.75" customHeight="1" spans="1:21">
      <c r="A9682" s="1">
        <v>9681</v>
      </c>
      <c r="B9682" s="1" t="s">
        <v>10783</v>
      </c>
      <c r="C9682" s="3">
        <v>42365</v>
      </c>
      <c r="D9682" s="3">
        <v>42369</v>
      </c>
      <c r="E9682" s="1" t="s">
        <v>49</v>
      </c>
      <c r="F9682" s="1" t="s">
        <v>6428</v>
      </c>
      <c r="G9682" s="1" t="s">
        <v>6429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</v>
      </c>
    </row>
    <row r="9683" ht="15.75" customHeight="1" spans="1:21">
      <c r="A9683" s="1">
        <v>9682</v>
      </c>
      <c r="B9683" s="1" t="s">
        <v>10784</v>
      </c>
      <c r="C9683" s="3">
        <v>43082</v>
      </c>
      <c r="D9683" s="3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5618</v>
      </c>
      <c r="O9683" s="1" t="s">
        <v>45</v>
      </c>
      <c r="P9683" s="1" t="s">
        <v>46</v>
      </c>
      <c r="Q9683" s="1" t="s">
        <v>5619</v>
      </c>
      <c r="R9683" s="1">
        <v>8.64</v>
      </c>
      <c r="S9683" s="1">
        <v>3</v>
      </c>
      <c r="T9683" s="1">
        <v>0</v>
      </c>
      <c r="U9683" s="1">
        <v>4.2336</v>
      </c>
    </row>
    <row r="9684" ht="15.75" customHeight="1" spans="1:21">
      <c r="A9684" s="1">
        <v>9683</v>
      </c>
      <c r="B9684" s="1" t="s">
        <v>10784</v>
      </c>
      <c r="C9684" s="3">
        <v>43082</v>
      </c>
      <c r="D9684" s="3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</v>
      </c>
      <c r="S9684" s="1">
        <v>6</v>
      </c>
      <c r="T9684" s="1">
        <v>0</v>
      </c>
      <c r="U9684" s="1">
        <v>18.6624</v>
      </c>
    </row>
    <row r="9685" ht="15.75" customHeight="1" spans="1:21">
      <c r="A9685" s="1">
        <v>9684</v>
      </c>
      <c r="B9685" s="1" t="s">
        <v>10784</v>
      </c>
      <c r="C9685" s="3">
        <v>43082</v>
      </c>
      <c r="D9685" s="3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54.2808</v>
      </c>
    </row>
    <row r="9686" ht="15.75" customHeight="1" spans="1:21">
      <c r="A9686" s="1">
        <v>9685</v>
      </c>
      <c r="B9686" s="1" t="s">
        <v>10784</v>
      </c>
      <c r="C9686" s="3">
        <v>43082</v>
      </c>
      <c r="D9686" s="3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7342</v>
      </c>
      <c r="O9686" s="1" t="s">
        <v>45</v>
      </c>
      <c r="P9686" s="1" t="s">
        <v>89</v>
      </c>
      <c r="Q9686" s="1" t="s">
        <v>7343</v>
      </c>
      <c r="R9686" s="1">
        <v>12.96</v>
      </c>
      <c r="S9686" s="1">
        <v>2</v>
      </c>
      <c r="T9686" s="1">
        <v>0</v>
      </c>
      <c r="U9686" s="1">
        <v>6.3504</v>
      </c>
    </row>
    <row r="9687" ht="15.75" customHeight="1" spans="1:21">
      <c r="A9687" s="1">
        <v>9686</v>
      </c>
      <c r="B9687" s="1" t="s">
        <v>10785</v>
      </c>
      <c r="C9687" s="3">
        <v>42737</v>
      </c>
      <c r="D9687" s="3">
        <v>42739</v>
      </c>
      <c r="E9687" s="1" t="s">
        <v>22</v>
      </c>
      <c r="F9687" s="1" t="s">
        <v>9591</v>
      </c>
      <c r="G9687" s="1" t="s">
        <v>9592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5549</v>
      </c>
      <c r="O9687" s="1" t="s">
        <v>70</v>
      </c>
      <c r="P9687" s="1" t="s">
        <v>160</v>
      </c>
      <c r="Q9687" s="1" t="s">
        <v>5550</v>
      </c>
      <c r="R9687" s="1">
        <v>16.59</v>
      </c>
      <c r="S9687" s="1">
        <v>1</v>
      </c>
      <c r="T9687" s="1">
        <v>0</v>
      </c>
      <c r="U9687" s="1">
        <v>5.8065</v>
      </c>
    </row>
    <row r="9688" ht="15.75" customHeight="1" spans="1:21">
      <c r="A9688" s="1">
        <v>9687</v>
      </c>
      <c r="B9688" s="1" t="s">
        <v>10786</v>
      </c>
      <c r="C9688" s="3">
        <v>42885</v>
      </c>
      <c r="D9688" s="3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ht="15.75" customHeight="1" spans="1:21">
      <c r="A9689" s="1">
        <v>9688</v>
      </c>
      <c r="B9689" s="1" t="s">
        <v>10787</v>
      </c>
      <c r="C9689" s="3">
        <v>43008</v>
      </c>
      <c r="D9689" s="3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</v>
      </c>
      <c r="S9689" s="1">
        <v>9</v>
      </c>
      <c r="T9689" s="1">
        <v>0.8</v>
      </c>
      <c r="U9689" s="1">
        <v>-17.469</v>
      </c>
    </row>
    <row r="9690" ht="15.75" customHeight="1" spans="1:21">
      <c r="A9690" s="1">
        <v>9689</v>
      </c>
      <c r="B9690" s="1" t="s">
        <v>10788</v>
      </c>
      <c r="C9690" s="3">
        <v>42906</v>
      </c>
      <c r="D9690" s="3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6292</v>
      </c>
      <c r="O9690" s="1" t="s">
        <v>45</v>
      </c>
      <c r="P9690" s="1" t="s">
        <v>89</v>
      </c>
      <c r="Q9690" s="1" t="s">
        <v>6293</v>
      </c>
      <c r="R9690" s="1">
        <v>32.4</v>
      </c>
      <c r="S9690" s="1">
        <v>5</v>
      </c>
      <c r="T9690" s="1">
        <v>0</v>
      </c>
      <c r="U9690" s="1">
        <v>15.552</v>
      </c>
    </row>
    <row r="9691" ht="15.75" customHeight="1" spans="1:21">
      <c r="A9691" s="1">
        <v>9690</v>
      </c>
      <c r="B9691" s="1" t="s">
        <v>10788</v>
      </c>
      <c r="C9691" s="3">
        <v>42906</v>
      </c>
      <c r="D9691" s="3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5898</v>
      </c>
      <c r="O9691" s="1" t="s">
        <v>70</v>
      </c>
      <c r="P9691" s="1" t="s">
        <v>71</v>
      </c>
      <c r="Q9691" s="1" t="s">
        <v>5899</v>
      </c>
      <c r="R9691" s="1">
        <v>503.96</v>
      </c>
      <c r="S9691" s="1">
        <v>4</v>
      </c>
      <c r="T9691" s="1">
        <v>0</v>
      </c>
      <c r="U9691" s="1">
        <v>125.99</v>
      </c>
    </row>
    <row r="9692" ht="15.75" customHeight="1" spans="1:21">
      <c r="A9692" s="1">
        <v>9691</v>
      </c>
      <c r="B9692" s="1" t="s">
        <v>10789</v>
      </c>
      <c r="C9692" s="3">
        <v>42829</v>
      </c>
      <c r="D9692" s="3">
        <v>42830</v>
      </c>
      <c r="E9692" s="1" t="s">
        <v>187</v>
      </c>
      <c r="F9692" s="1" t="s">
        <v>5745</v>
      </c>
      <c r="G9692" s="1" t="s">
        <v>5746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2.0416</v>
      </c>
    </row>
    <row r="9693" ht="15.75" customHeight="1" spans="1:21">
      <c r="A9693" s="1">
        <v>9692</v>
      </c>
      <c r="B9693" s="1" t="s">
        <v>10790</v>
      </c>
      <c r="C9693" s="3">
        <v>42321</v>
      </c>
      <c r="D9693" s="3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613.9992</v>
      </c>
      <c r="S9693" s="1">
        <v>3</v>
      </c>
      <c r="T9693" s="1">
        <v>0.32</v>
      </c>
      <c r="U9693" s="1">
        <v>-18.0588000000001</v>
      </c>
    </row>
    <row r="9694" ht="15.75" customHeight="1" spans="1:21">
      <c r="A9694" s="1">
        <v>9693</v>
      </c>
      <c r="B9694" s="1" t="s">
        <v>10791</v>
      </c>
      <c r="C9694" s="3">
        <v>42244</v>
      </c>
      <c r="D9694" s="3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5565</v>
      </c>
      <c r="O9694" s="1" t="s">
        <v>45</v>
      </c>
      <c r="P9694" s="1" t="s">
        <v>58</v>
      </c>
      <c r="Q9694" s="1" t="s">
        <v>5566</v>
      </c>
      <c r="R9694" s="1">
        <v>470.36</v>
      </c>
      <c r="S9694" s="1">
        <v>11</v>
      </c>
      <c r="T9694" s="1">
        <v>0</v>
      </c>
      <c r="U9694" s="1">
        <v>122.2936</v>
      </c>
    </row>
    <row r="9695" ht="15.75" customHeight="1" spans="1:21">
      <c r="A9695" s="1">
        <v>9694</v>
      </c>
      <c r="B9695" s="1" t="s">
        <v>10792</v>
      </c>
      <c r="C9695" s="3">
        <v>43002</v>
      </c>
      <c r="D9695" s="3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</v>
      </c>
    </row>
    <row r="9696" ht="15.75" customHeight="1" spans="1:21">
      <c r="A9696" s="1">
        <v>9695</v>
      </c>
      <c r="B9696" s="1" t="s">
        <v>10792</v>
      </c>
      <c r="C9696" s="3">
        <v>43002</v>
      </c>
      <c r="D9696" s="3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ht="15.75" customHeight="1" spans="1:21">
      <c r="A9697" s="1">
        <v>9696</v>
      </c>
      <c r="B9697" s="1" t="s">
        <v>10793</v>
      </c>
      <c r="C9697" s="3">
        <v>42715</v>
      </c>
      <c r="D9697" s="3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</v>
      </c>
      <c r="S9697" s="1">
        <v>4</v>
      </c>
      <c r="T9697" s="1">
        <v>0.2</v>
      </c>
      <c r="U9697" s="1">
        <v>9.19199999999999</v>
      </c>
    </row>
    <row r="9698" ht="15.75" customHeight="1" spans="1:21">
      <c r="A9698" s="1">
        <v>9697</v>
      </c>
      <c r="B9698" s="1" t="s">
        <v>10794</v>
      </c>
      <c r="C9698" s="3">
        <v>41800</v>
      </c>
      <c r="D9698" s="3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ht="15.75" customHeight="1" spans="1:21">
      <c r="A9699" s="1">
        <v>9698</v>
      </c>
      <c r="B9699" s="1" t="s">
        <v>10795</v>
      </c>
      <c r="C9699" s="3">
        <v>42440</v>
      </c>
      <c r="D9699" s="3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</v>
      </c>
      <c r="S9699" s="1">
        <v>4</v>
      </c>
      <c r="T9699" s="1">
        <v>0.2</v>
      </c>
      <c r="U9699" s="1">
        <v>9.48</v>
      </c>
    </row>
    <row r="9700" ht="15.75" customHeight="1" spans="1:21">
      <c r="A9700" s="1">
        <v>9699</v>
      </c>
      <c r="B9700" s="1" t="s">
        <v>10796</v>
      </c>
      <c r="C9700" s="3">
        <v>43084</v>
      </c>
      <c r="D9700" s="3">
        <v>43088</v>
      </c>
      <c r="E9700" s="1" t="s">
        <v>49</v>
      </c>
      <c r="F9700" s="1" t="s">
        <v>7151</v>
      </c>
      <c r="G9700" s="1" t="s">
        <v>7152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ht="15.75" customHeight="1" spans="1:21">
      <c r="A9701" s="1">
        <v>9700</v>
      </c>
      <c r="B9701" s="1" t="s">
        <v>10796</v>
      </c>
      <c r="C9701" s="3">
        <v>43084</v>
      </c>
      <c r="D9701" s="3">
        <v>43088</v>
      </c>
      <c r="E9701" s="1" t="s">
        <v>49</v>
      </c>
      <c r="F9701" s="1" t="s">
        <v>7151</v>
      </c>
      <c r="G9701" s="1" t="s">
        <v>7152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9629</v>
      </c>
      <c r="O9701" s="1" t="s">
        <v>45</v>
      </c>
      <c r="P9701" s="1" t="s">
        <v>77</v>
      </c>
      <c r="Q9701" s="1" t="s">
        <v>9630</v>
      </c>
      <c r="R9701" s="1">
        <v>54.32</v>
      </c>
      <c r="S9701" s="1">
        <v>4</v>
      </c>
      <c r="T9701" s="1">
        <v>0</v>
      </c>
      <c r="U9701" s="1">
        <v>16.296</v>
      </c>
    </row>
    <row r="9702" ht="15.75" customHeight="1" spans="1:21">
      <c r="A9702" s="1">
        <v>9701</v>
      </c>
      <c r="B9702" s="1" t="s">
        <v>10796</v>
      </c>
      <c r="C9702" s="3">
        <v>43084</v>
      </c>
      <c r="D9702" s="3">
        <v>43088</v>
      </c>
      <c r="E9702" s="1" t="s">
        <v>49</v>
      </c>
      <c r="F9702" s="1" t="s">
        <v>7151</v>
      </c>
      <c r="G9702" s="1" t="s">
        <v>7152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5604</v>
      </c>
      <c r="O9702" s="1" t="s">
        <v>70</v>
      </c>
      <c r="P9702" s="1" t="s">
        <v>71</v>
      </c>
      <c r="Q9702" s="1" t="s">
        <v>5605</v>
      </c>
      <c r="R9702" s="1">
        <v>196.776</v>
      </c>
      <c r="S9702" s="1">
        <v>3</v>
      </c>
      <c r="T9702" s="1">
        <v>0.2</v>
      </c>
      <c r="U9702" s="1">
        <v>14.7582</v>
      </c>
    </row>
    <row r="9703" ht="15.75" customHeight="1" spans="1:21">
      <c r="A9703" s="1">
        <v>9702</v>
      </c>
      <c r="B9703" s="1" t="s">
        <v>10797</v>
      </c>
      <c r="C9703" s="3">
        <v>42673</v>
      </c>
      <c r="D9703" s="3">
        <v>42678</v>
      </c>
      <c r="E9703" s="1" t="s">
        <v>49</v>
      </c>
      <c r="F9703" s="1" t="s">
        <v>7114</v>
      </c>
      <c r="G9703" s="1" t="s">
        <v>7115</v>
      </c>
      <c r="H9703" s="1" t="s">
        <v>25</v>
      </c>
      <c r="I9703" s="1" t="s">
        <v>26</v>
      </c>
      <c r="J9703" s="1" t="s">
        <v>10798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</v>
      </c>
    </row>
    <row r="9704" ht="15.75" customHeight="1" spans="1:21">
      <c r="A9704" s="1">
        <v>9703</v>
      </c>
      <c r="B9704" s="1" t="s">
        <v>10799</v>
      </c>
      <c r="C9704" s="3">
        <v>42947</v>
      </c>
      <c r="D9704" s="3">
        <v>42951</v>
      </c>
      <c r="E9704" s="1" t="s">
        <v>49</v>
      </c>
      <c r="F9704" s="1" t="s">
        <v>6487</v>
      </c>
      <c r="G9704" s="1" t="s">
        <v>6488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</v>
      </c>
    </row>
    <row r="9705" ht="15.75" customHeight="1" spans="1:21">
      <c r="A9705" s="1">
        <v>9704</v>
      </c>
      <c r="B9705" s="1" t="s">
        <v>10799</v>
      </c>
      <c r="C9705" s="3">
        <v>42947</v>
      </c>
      <c r="D9705" s="3">
        <v>42951</v>
      </c>
      <c r="E9705" s="1" t="s">
        <v>49</v>
      </c>
      <c r="F9705" s="1" t="s">
        <v>6487</v>
      </c>
      <c r="G9705" s="1" t="s">
        <v>6488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390.977</v>
      </c>
    </row>
    <row r="9706" ht="15.75" customHeight="1" spans="1:21">
      <c r="A9706" s="1">
        <v>9705</v>
      </c>
      <c r="B9706" s="1" t="s">
        <v>10799</v>
      </c>
      <c r="C9706" s="3">
        <v>42947</v>
      </c>
      <c r="D9706" s="3">
        <v>42951</v>
      </c>
      <c r="E9706" s="1" t="s">
        <v>49</v>
      </c>
      <c r="F9706" s="1" t="s">
        <v>6487</v>
      </c>
      <c r="G9706" s="1" t="s">
        <v>6488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9271</v>
      </c>
      <c r="O9706" s="1" t="s">
        <v>45</v>
      </c>
      <c r="P9706" s="1" t="s">
        <v>74</v>
      </c>
      <c r="Q9706" s="1" t="s">
        <v>9272</v>
      </c>
      <c r="R9706" s="1">
        <v>11.01</v>
      </c>
      <c r="S9706" s="1">
        <v>3</v>
      </c>
      <c r="T9706" s="1">
        <v>0</v>
      </c>
      <c r="U9706" s="1">
        <v>5.3949</v>
      </c>
    </row>
    <row r="9707" ht="15.75" customHeight="1" spans="1:21">
      <c r="A9707" s="1">
        <v>9706</v>
      </c>
      <c r="B9707" s="1" t="s">
        <v>10800</v>
      </c>
      <c r="C9707" s="3">
        <v>43027</v>
      </c>
      <c r="D9707" s="3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</v>
      </c>
      <c r="S9707" s="1">
        <v>3</v>
      </c>
      <c r="T9707" s="1">
        <v>0.2</v>
      </c>
      <c r="U9707" s="1">
        <v>13.8684</v>
      </c>
    </row>
    <row r="9708" ht="15.75" customHeight="1" spans="1:21">
      <c r="A9708" s="1">
        <v>9707</v>
      </c>
      <c r="B9708" s="1" t="s">
        <v>10801</v>
      </c>
      <c r="C9708" s="3">
        <v>42664</v>
      </c>
      <c r="D9708" s="3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7959</v>
      </c>
      <c r="O9708" s="1" t="s">
        <v>31</v>
      </c>
      <c r="P9708" s="1" t="s">
        <v>35</v>
      </c>
      <c r="Q9708" s="1" t="s">
        <v>7960</v>
      </c>
      <c r="R9708" s="1">
        <v>242.136</v>
      </c>
      <c r="S9708" s="1">
        <v>3</v>
      </c>
      <c r="T9708" s="1">
        <v>0.2</v>
      </c>
      <c r="U9708" s="1">
        <v>12.1068</v>
      </c>
    </row>
    <row r="9709" ht="15.75" customHeight="1" spans="1:21">
      <c r="A9709" s="1">
        <v>9708</v>
      </c>
      <c r="B9709" s="1" t="s">
        <v>10801</v>
      </c>
      <c r="C9709" s="3">
        <v>42664</v>
      </c>
      <c r="D9709" s="3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5.6994</v>
      </c>
    </row>
    <row r="9710" ht="15.75" customHeight="1" spans="1:21">
      <c r="A9710" s="1">
        <v>9709</v>
      </c>
      <c r="B9710" s="1" t="s">
        <v>10801</v>
      </c>
      <c r="C9710" s="3">
        <v>42664</v>
      </c>
      <c r="D9710" s="3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7119</v>
      </c>
      <c r="O9710" s="1" t="s">
        <v>31</v>
      </c>
      <c r="P9710" s="1" t="s">
        <v>64</v>
      </c>
      <c r="Q9710" s="1" t="s">
        <v>7120</v>
      </c>
      <c r="R9710" s="1">
        <v>19.96</v>
      </c>
      <c r="S9710" s="1">
        <v>2</v>
      </c>
      <c r="T9710" s="1">
        <v>0</v>
      </c>
      <c r="U9710" s="1">
        <v>5.5888</v>
      </c>
    </row>
    <row r="9711" ht="15.75" customHeight="1" spans="1:21">
      <c r="A9711" s="1">
        <v>9710</v>
      </c>
      <c r="B9711" s="1" t="s">
        <v>10801</v>
      </c>
      <c r="C9711" s="3">
        <v>42664</v>
      </c>
      <c r="D9711" s="3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</v>
      </c>
    </row>
    <row r="9712" ht="15.75" customHeight="1" spans="1:21">
      <c r="A9712" s="1">
        <v>9711</v>
      </c>
      <c r="B9712" s="1" t="s">
        <v>10802</v>
      </c>
      <c r="C9712" s="3">
        <v>41948</v>
      </c>
      <c r="D9712" s="3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5352</v>
      </c>
      <c r="O9712" s="1" t="s">
        <v>31</v>
      </c>
      <c r="P9712" s="1" t="s">
        <v>64</v>
      </c>
      <c r="Q9712" s="1" t="s">
        <v>5353</v>
      </c>
      <c r="R9712" s="1">
        <v>273.568</v>
      </c>
      <c r="S9712" s="1">
        <v>2</v>
      </c>
      <c r="T9712" s="1">
        <v>0.2</v>
      </c>
      <c r="U9712" s="1">
        <v>-34.196</v>
      </c>
    </row>
    <row r="9713" ht="15.75" customHeight="1" spans="1:21">
      <c r="A9713" s="1">
        <v>9712</v>
      </c>
      <c r="B9713" s="1" t="s">
        <v>10802</v>
      </c>
      <c r="C9713" s="3">
        <v>41948</v>
      </c>
      <c r="D9713" s="3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</v>
      </c>
      <c r="S9713" s="1">
        <v>2</v>
      </c>
      <c r="T9713" s="1">
        <v>0.7</v>
      </c>
      <c r="U9713" s="1">
        <v>-8.796</v>
      </c>
    </row>
    <row r="9714" ht="15.75" customHeight="1" spans="1:21">
      <c r="A9714" s="1">
        <v>9713</v>
      </c>
      <c r="B9714" s="1" t="s">
        <v>10802</v>
      </c>
      <c r="C9714" s="3">
        <v>41948</v>
      </c>
      <c r="D9714" s="3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-94.5084</v>
      </c>
    </row>
    <row r="9715" ht="15.75" customHeight="1" spans="1:21">
      <c r="A9715" s="1">
        <v>9714</v>
      </c>
      <c r="B9715" s="1" t="s">
        <v>10802</v>
      </c>
      <c r="C9715" s="3">
        <v>41948</v>
      </c>
      <c r="D9715" s="3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</v>
      </c>
    </row>
    <row r="9716" ht="15.75" customHeight="1" spans="1:21">
      <c r="A9716" s="1">
        <v>9715</v>
      </c>
      <c r="B9716" s="1" t="s">
        <v>10802</v>
      </c>
      <c r="C9716" s="3">
        <v>41948</v>
      </c>
      <c r="D9716" s="3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5387</v>
      </c>
      <c r="O9716" s="1" t="s">
        <v>70</v>
      </c>
      <c r="P9716" s="1" t="s">
        <v>160</v>
      </c>
      <c r="Q9716" s="1" t="s">
        <v>5388</v>
      </c>
      <c r="R9716" s="1">
        <v>58.416</v>
      </c>
      <c r="S9716" s="1">
        <v>2</v>
      </c>
      <c r="T9716" s="1">
        <v>0.2</v>
      </c>
      <c r="U9716" s="1">
        <v>16.7946</v>
      </c>
    </row>
    <row r="9717" ht="15.75" customHeight="1" spans="1:21">
      <c r="A9717" s="1">
        <v>9716</v>
      </c>
      <c r="B9717" s="1" t="s">
        <v>10803</v>
      </c>
      <c r="C9717" s="3">
        <v>42681</v>
      </c>
      <c r="D9717" s="3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</v>
      </c>
      <c r="S9717" s="1">
        <v>2</v>
      </c>
      <c r="T9717" s="1">
        <v>0.2</v>
      </c>
      <c r="U9717" s="1">
        <v>20.1544</v>
      </c>
    </row>
    <row r="9718" ht="15.75" customHeight="1" spans="1:21">
      <c r="A9718" s="1">
        <v>9717</v>
      </c>
      <c r="B9718" s="1" t="s">
        <v>10804</v>
      </c>
      <c r="C9718" s="3">
        <v>42594</v>
      </c>
      <c r="D9718" s="3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8418</v>
      </c>
      <c r="O9718" s="1" t="s">
        <v>45</v>
      </c>
      <c r="P9718" s="1" t="s">
        <v>67</v>
      </c>
      <c r="Q9718" s="1" t="s">
        <v>8419</v>
      </c>
      <c r="R9718" s="1">
        <v>37.312</v>
      </c>
      <c r="S9718" s="1">
        <v>4</v>
      </c>
      <c r="T9718" s="1">
        <v>0.2</v>
      </c>
      <c r="U9718" s="1">
        <v>2.7984</v>
      </c>
    </row>
    <row r="9719" ht="15.75" customHeight="1" spans="1:21">
      <c r="A9719" s="1">
        <v>9718</v>
      </c>
      <c r="B9719" s="1" t="s">
        <v>10805</v>
      </c>
      <c r="C9719" s="3">
        <v>42520</v>
      </c>
      <c r="D9719" s="3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79.96</v>
      </c>
      <c r="S9719" s="1">
        <v>5</v>
      </c>
      <c r="T9719" s="1">
        <v>0.2</v>
      </c>
      <c r="U9719" s="1">
        <v>7.99600000000001</v>
      </c>
    </row>
    <row r="9720" ht="15.75" customHeight="1" spans="1:21">
      <c r="A9720" s="1">
        <v>9719</v>
      </c>
      <c r="B9720" s="1" t="s">
        <v>10805</v>
      </c>
      <c r="C9720" s="3">
        <v>42520</v>
      </c>
      <c r="D9720" s="3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ht="15.75" customHeight="1" spans="1:21">
      <c r="A9721" s="1">
        <v>9720</v>
      </c>
      <c r="B9721" s="1" t="s">
        <v>10806</v>
      </c>
      <c r="C9721" s="3">
        <v>43051</v>
      </c>
      <c r="D9721" s="3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ht="15.75" customHeight="1" spans="1:21">
      <c r="A9722" s="1">
        <v>9721</v>
      </c>
      <c r="B9722" s="1" t="s">
        <v>10807</v>
      </c>
      <c r="C9722" s="3">
        <v>42635</v>
      </c>
      <c r="D9722" s="3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6166</v>
      </c>
      <c r="O9722" s="1" t="s">
        <v>31</v>
      </c>
      <c r="P9722" s="1" t="s">
        <v>64</v>
      </c>
      <c r="Q9722" s="1" t="s">
        <v>6167</v>
      </c>
      <c r="R9722" s="1">
        <v>18.96</v>
      </c>
      <c r="S9722" s="1">
        <v>2</v>
      </c>
      <c r="T9722" s="1">
        <v>0</v>
      </c>
      <c r="U9722" s="1">
        <v>7.584</v>
      </c>
    </row>
    <row r="9723" ht="15.75" customHeight="1" spans="1:21">
      <c r="A9723" s="1">
        <v>9722</v>
      </c>
      <c r="B9723" s="1" t="s">
        <v>10808</v>
      </c>
      <c r="C9723" s="3">
        <v>42416</v>
      </c>
      <c r="D9723" s="3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7868</v>
      </c>
      <c r="O9723" s="1" t="s">
        <v>31</v>
      </c>
      <c r="P9723" s="1" t="s">
        <v>35</v>
      </c>
      <c r="Q9723" s="1" t="s">
        <v>7869</v>
      </c>
      <c r="R9723" s="1">
        <v>326.646</v>
      </c>
      <c r="S9723" s="1">
        <v>3</v>
      </c>
      <c r="T9723" s="1">
        <v>0.1</v>
      </c>
      <c r="U9723" s="1">
        <v>39.9234</v>
      </c>
    </row>
    <row r="9724" ht="15.75" customHeight="1" spans="1:21">
      <c r="A9724" s="1">
        <v>9723</v>
      </c>
      <c r="B9724" s="1" t="s">
        <v>10808</v>
      </c>
      <c r="C9724" s="3">
        <v>42416</v>
      </c>
      <c r="D9724" s="3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</v>
      </c>
    </row>
    <row r="9725" ht="15.75" customHeight="1" spans="1:21">
      <c r="A9725" s="1">
        <v>9724</v>
      </c>
      <c r="B9725" s="1" t="s">
        <v>10809</v>
      </c>
      <c r="C9725" s="3">
        <v>41995</v>
      </c>
      <c r="D9725" s="3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</v>
      </c>
      <c r="S9725" s="1">
        <v>13</v>
      </c>
      <c r="T9725" s="1">
        <v>0.2</v>
      </c>
      <c r="U9725" s="1">
        <v>100.1403</v>
      </c>
    </row>
    <row r="9726" ht="15.75" customHeight="1" spans="1:21">
      <c r="A9726" s="1">
        <v>9725</v>
      </c>
      <c r="B9726" s="1" t="s">
        <v>10810</v>
      </c>
      <c r="C9726" s="3">
        <v>42343</v>
      </c>
      <c r="D9726" s="3">
        <v>42349</v>
      </c>
      <c r="E9726" s="1" t="s">
        <v>49</v>
      </c>
      <c r="F9726" s="1" t="s">
        <v>5570</v>
      </c>
      <c r="G9726" s="1" t="s">
        <v>5571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4.4312</v>
      </c>
    </row>
    <row r="9727" ht="15.75" customHeight="1" spans="1:21">
      <c r="A9727" s="1">
        <v>9726</v>
      </c>
      <c r="B9727" s="1" t="s">
        <v>10811</v>
      </c>
      <c r="C9727" s="3">
        <v>42995</v>
      </c>
      <c r="D9727" s="3">
        <v>42998</v>
      </c>
      <c r="E9727" s="1" t="s">
        <v>187</v>
      </c>
      <c r="F9727" s="1" t="s">
        <v>5531</v>
      </c>
      <c r="G9727" s="1" t="s">
        <v>5532</v>
      </c>
      <c r="H9727" s="1" t="s">
        <v>25</v>
      </c>
      <c r="I9727" s="1" t="s">
        <v>26</v>
      </c>
      <c r="J9727" s="1" t="s">
        <v>7307</v>
      </c>
      <c r="K9727" s="1" t="s">
        <v>6268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</v>
      </c>
    </row>
    <row r="9728" ht="15.75" customHeight="1" spans="1:21">
      <c r="A9728" s="1">
        <v>9727</v>
      </c>
      <c r="B9728" s="1" t="s">
        <v>10812</v>
      </c>
      <c r="C9728" s="3">
        <v>43071</v>
      </c>
      <c r="D9728" s="3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5601</v>
      </c>
      <c r="O9728" s="1" t="s">
        <v>45</v>
      </c>
      <c r="P9728" s="1" t="s">
        <v>77</v>
      </c>
      <c r="Q9728" s="1" t="s">
        <v>5602</v>
      </c>
      <c r="R9728" s="1">
        <v>286.86</v>
      </c>
      <c r="S9728" s="1">
        <v>7</v>
      </c>
      <c r="T9728" s="1">
        <v>0</v>
      </c>
      <c r="U9728" s="1">
        <v>80.3208</v>
      </c>
    </row>
    <row r="9729" ht="15.75" customHeight="1" spans="1:21">
      <c r="A9729" s="1">
        <v>9728</v>
      </c>
      <c r="B9729" s="1" t="s">
        <v>10812</v>
      </c>
      <c r="C9729" s="3">
        <v>43071</v>
      </c>
      <c r="D9729" s="3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284.1855</v>
      </c>
    </row>
    <row r="9730" ht="15.75" customHeight="1" spans="1:21">
      <c r="A9730" s="1">
        <v>9729</v>
      </c>
      <c r="B9730" s="1" t="s">
        <v>10812</v>
      </c>
      <c r="C9730" s="3">
        <v>43071</v>
      </c>
      <c r="D9730" s="3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</v>
      </c>
      <c r="S9730" s="1">
        <v>2</v>
      </c>
      <c r="T9730" s="1">
        <v>0</v>
      </c>
      <c r="U9730" s="1">
        <v>0.174399999999999</v>
      </c>
    </row>
    <row r="9731" ht="15.75" customHeight="1" spans="1:21">
      <c r="A9731" s="1">
        <v>9730</v>
      </c>
      <c r="B9731" s="1" t="s">
        <v>10813</v>
      </c>
      <c r="C9731" s="3">
        <v>41911</v>
      </c>
      <c r="D9731" s="3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5678</v>
      </c>
      <c r="O9731" s="1" t="s">
        <v>45</v>
      </c>
      <c r="P9731" s="1" t="s">
        <v>74</v>
      </c>
      <c r="Q9731" s="1" t="s">
        <v>5679</v>
      </c>
      <c r="R9731" s="1">
        <v>10.048</v>
      </c>
      <c r="S9731" s="1">
        <v>2</v>
      </c>
      <c r="T9731" s="1">
        <v>0.2</v>
      </c>
      <c r="U9731" s="1">
        <v>3.14</v>
      </c>
    </row>
    <row r="9732" ht="15.75" customHeight="1" spans="1:21">
      <c r="A9732" s="1">
        <v>9731</v>
      </c>
      <c r="B9732" s="1" t="s">
        <v>10813</v>
      </c>
      <c r="C9732" s="3">
        <v>41911</v>
      </c>
      <c r="D9732" s="3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ht="15.75" customHeight="1" spans="1:21">
      <c r="A9733" s="1">
        <v>9732</v>
      </c>
      <c r="B9733" s="1" t="s">
        <v>10814</v>
      </c>
      <c r="C9733" s="3">
        <v>43053</v>
      </c>
      <c r="D9733" s="3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</v>
      </c>
    </row>
    <row r="9734" ht="15.75" customHeight="1" spans="1:21">
      <c r="A9734" s="1">
        <v>9733</v>
      </c>
      <c r="B9734" s="1" t="s">
        <v>10815</v>
      </c>
      <c r="C9734" s="3">
        <v>41871</v>
      </c>
      <c r="D9734" s="3">
        <v>41876</v>
      </c>
      <c r="E9734" s="1" t="s">
        <v>49</v>
      </c>
      <c r="F9734" s="1" t="s">
        <v>6792</v>
      </c>
      <c r="G9734" s="1" t="s">
        <v>6793</v>
      </c>
      <c r="H9734" s="1" t="s">
        <v>40</v>
      </c>
      <c r="I9734" s="1" t="s">
        <v>26</v>
      </c>
      <c r="J9734" s="1" t="s">
        <v>7564</v>
      </c>
      <c r="K9734" s="1" t="s">
        <v>318</v>
      </c>
      <c r="L9734" s="1">
        <v>23666</v>
      </c>
      <c r="M9734" s="1" t="s">
        <v>29</v>
      </c>
      <c r="N9734" s="1" t="s">
        <v>6175</v>
      </c>
      <c r="O9734" s="1" t="s">
        <v>31</v>
      </c>
      <c r="P9734" s="1" t="s">
        <v>35</v>
      </c>
      <c r="Q9734" s="1" t="s">
        <v>6176</v>
      </c>
      <c r="R9734" s="1">
        <v>500.24</v>
      </c>
      <c r="S9734" s="1">
        <v>13</v>
      </c>
      <c r="T9734" s="1">
        <v>0</v>
      </c>
      <c r="U9734" s="1">
        <v>145.0696</v>
      </c>
    </row>
    <row r="9735" ht="15.75" customHeight="1" spans="1:21">
      <c r="A9735" s="1">
        <v>9734</v>
      </c>
      <c r="B9735" s="1" t="s">
        <v>10815</v>
      </c>
      <c r="C9735" s="3">
        <v>41871</v>
      </c>
      <c r="D9735" s="3">
        <v>41876</v>
      </c>
      <c r="E9735" s="1" t="s">
        <v>49</v>
      </c>
      <c r="F9735" s="1" t="s">
        <v>6792</v>
      </c>
      <c r="G9735" s="1" t="s">
        <v>6793</v>
      </c>
      <c r="H9735" s="1" t="s">
        <v>40</v>
      </c>
      <c r="I9735" s="1" t="s">
        <v>26</v>
      </c>
      <c r="J9735" s="1" t="s">
        <v>7564</v>
      </c>
      <c r="K9735" s="1" t="s">
        <v>318</v>
      </c>
      <c r="L9735" s="1">
        <v>23666</v>
      </c>
      <c r="M9735" s="1" t="s">
        <v>29</v>
      </c>
      <c r="N9735" s="1" t="s">
        <v>7067</v>
      </c>
      <c r="O9735" s="1" t="s">
        <v>45</v>
      </c>
      <c r="P9735" s="1" t="s">
        <v>89</v>
      </c>
      <c r="Q9735" s="1" t="s">
        <v>7068</v>
      </c>
      <c r="R9735" s="1">
        <v>20.12</v>
      </c>
      <c r="S9735" s="1">
        <v>2</v>
      </c>
      <c r="T9735" s="1">
        <v>0</v>
      </c>
      <c r="U9735" s="1">
        <v>9.2552</v>
      </c>
    </row>
    <row r="9736" ht="15.75" customHeight="1" spans="1:21">
      <c r="A9736" s="1">
        <v>9735</v>
      </c>
      <c r="B9736" s="1" t="s">
        <v>10815</v>
      </c>
      <c r="C9736" s="3">
        <v>41871</v>
      </c>
      <c r="D9736" s="3">
        <v>41876</v>
      </c>
      <c r="E9736" s="1" t="s">
        <v>49</v>
      </c>
      <c r="F9736" s="1" t="s">
        <v>6792</v>
      </c>
      <c r="G9736" s="1" t="s">
        <v>6793</v>
      </c>
      <c r="H9736" s="1" t="s">
        <v>40</v>
      </c>
      <c r="I9736" s="1" t="s">
        <v>26</v>
      </c>
      <c r="J9736" s="1" t="s">
        <v>7564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</v>
      </c>
    </row>
    <row r="9737" ht="15.75" customHeight="1" spans="1:21">
      <c r="A9737" s="1">
        <v>9736</v>
      </c>
      <c r="B9737" s="1" t="s">
        <v>10816</v>
      </c>
      <c r="C9737" s="3">
        <v>41962</v>
      </c>
      <c r="D9737" s="3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10265</v>
      </c>
      <c r="O9737" s="1" t="s">
        <v>45</v>
      </c>
      <c r="P9737" s="1" t="s">
        <v>89</v>
      </c>
      <c r="Q9737" s="1" t="s">
        <v>10266</v>
      </c>
      <c r="R9737" s="1">
        <v>5.88</v>
      </c>
      <c r="S9737" s="1">
        <v>1</v>
      </c>
      <c r="T9737" s="1">
        <v>0.2</v>
      </c>
      <c r="U9737" s="1">
        <v>1.9845</v>
      </c>
    </row>
    <row r="9738" ht="15.75" customHeight="1" spans="1:21">
      <c r="A9738" s="1">
        <v>9737</v>
      </c>
      <c r="B9738" s="1" t="s">
        <v>10817</v>
      </c>
      <c r="C9738" s="3">
        <v>42184</v>
      </c>
      <c r="D9738" s="3">
        <v>42188</v>
      </c>
      <c r="E9738" s="1" t="s">
        <v>49</v>
      </c>
      <c r="F9738" s="1" t="s">
        <v>7346</v>
      </c>
      <c r="G9738" s="1" t="s">
        <v>7347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72.8946</v>
      </c>
    </row>
    <row r="9739" ht="15.75" customHeight="1" spans="1:21">
      <c r="A9739" s="1">
        <v>9738</v>
      </c>
      <c r="B9739" s="1" t="s">
        <v>10818</v>
      </c>
      <c r="C9739" s="3">
        <v>42810</v>
      </c>
      <c r="D9739" s="3">
        <v>42815</v>
      </c>
      <c r="E9739" s="1" t="s">
        <v>49</v>
      </c>
      <c r="F9739" s="1" t="s">
        <v>5640</v>
      </c>
      <c r="G9739" s="1" t="s">
        <v>5641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6102</v>
      </c>
      <c r="O9739" s="1" t="s">
        <v>45</v>
      </c>
      <c r="P9739" s="1" t="s">
        <v>58</v>
      </c>
      <c r="Q9739" s="1" t="s">
        <v>6103</v>
      </c>
      <c r="R9739" s="1">
        <v>310.12</v>
      </c>
      <c r="S9739" s="1">
        <v>2</v>
      </c>
      <c r="T9739" s="1">
        <v>0</v>
      </c>
      <c r="U9739" s="1">
        <v>80.6312</v>
      </c>
    </row>
    <row r="9740" ht="15.75" customHeight="1" spans="1:21">
      <c r="A9740" s="1">
        <v>9739</v>
      </c>
      <c r="B9740" s="1" t="s">
        <v>10818</v>
      </c>
      <c r="C9740" s="3">
        <v>42810</v>
      </c>
      <c r="D9740" s="3">
        <v>42815</v>
      </c>
      <c r="E9740" s="1" t="s">
        <v>49</v>
      </c>
      <c r="F9740" s="1" t="s">
        <v>5640</v>
      </c>
      <c r="G9740" s="1" t="s">
        <v>5641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70.464</v>
      </c>
      <c r="S9740" s="1">
        <v>6</v>
      </c>
      <c r="T9740" s="1">
        <v>0.2</v>
      </c>
      <c r="U9740" s="1">
        <v>22.9008</v>
      </c>
    </row>
    <row r="9741" ht="15.75" customHeight="1" spans="1:21">
      <c r="A9741" s="1">
        <v>9740</v>
      </c>
      <c r="B9741" s="1" t="s">
        <v>10818</v>
      </c>
      <c r="C9741" s="3">
        <v>42810</v>
      </c>
      <c r="D9741" s="3">
        <v>42815</v>
      </c>
      <c r="E9741" s="1" t="s">
        <v>49</v>
      </c>
      <c r="F9741" s="1" t="s">
        <v>5640</v>
      </c>
      <c r="G9741" s="1" t="s">
        <v>5641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6.888</v>
      </c>
    </row>
    <row r="9742" ht="15.75" customHeight="1" spans="1:21">
      <c r="A9742" s="1">
        <v>9741</v>
      </c>
      <c r="B9742" s="1" t="s">
        <v>10818</v>
      </c>
      <c r="C9742" s="3">
        <v>42810</v>
      </c>
      <c r="D9742" s="3">
        <v>42815</v>
      </c>
      <c r="E9742" s="1" t="s">
        <v>49</v>
      </c>
      <c r="F9742" s="1" t="s">
        <v>5640</v>
      </c>
      <c r="G9742" s="1" t="s">
        <v>5641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</v>
      </c>
      <c r="S9742" s="1">
        <v>3</v>
      </c>
      <c r="T9742" s="1">
        <v>0</v>
      </c>
      <c r="U9742" s="1">
        <v>54.8613</v>
      </c>
    </row>
    <row r="9743" ht="15.75" customHeight="1" spans="1:21">
      <c r="A9743" s="1">
        <v>9742</v>
      </c>
      <c r="B9743" s="1" t="s">
        <v>10819</v>
      </c>
      <c r="C9743" s="3">
        <v>42316</v>
      </c>
      <c r="D9743" s="3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 t="s">
        <v>5212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4404.9</v>
      </c>
      <c r="S9743" s="1">
        <v>5</v>
      </c>
      <c r="T9743" s="1">
        <v>0</v>
      </c>
      <c r="U9743" s="1">
        <v>1013.127</v>
      </c>
    </row>
    <row r="9744" ht="15.75" customHeight="1" spans="1:21">
      <c r="A9744" s="1">
        <v>9743</v>
      </c>
      <c r="B9744" s="1" t="s">
        <v>10820</v>
      </c>
      <c r="C9744" s="3">
        <v>43067</v>
      </c>
      <c r="D9744" s="3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29.4455</v>
      </c>
    </row>
    <row r="9745" ht="15.75" customHeight="1" spans="1:21">
      <c r="A9745" s="1">
        <v>9744</v>
      </c>
      <c r="B9745" s="1" t="s">
        <v>10821</v>
      </c>
      <c r="C9745" s="3">
        <v>42537</v>
      </c>
      <c r="D9745" s="3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9.45</v>
      </c>
      <c r="S9745" s="1">
        <v>3</v>
      </c>
      <c r="T9745" s="1">
        <v>0</v>
      </c>
      <c r="U9745" s="1">
        <v>4.536</v>
      </c>
    </row>
    <row r="9746" ht="15.75" customHeight="1" spans="1:21">
      <c r="A9746" s="1">
        <v>9745</v>
      </c>
      <c r="B9746" s="1" t="s">
        <v>10822</v>
      </c>
      <c r="C9746" s="3">
        <v>42756</v>
      </c>
      <c r="D9746" s="3">
        <v>42760</v>
      </c>
      <c r="E9746" s="1" t="s">
        <v>49</v>
      </c>
      <c r="F9746" s="1" t="s">
        <v>5846</v>
      </c>
      <c r="G9746" s="1" t="s">
        <v>5847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</v>
      </c>
      <c r="S9746" s="1">
        <v>4</v>
      </c>
      <c r="T9746" s="1">
        <v>0.2</v>
      </c>
      <c r="U9746" s="1">
        <v>90.6444</v>
      </c>
    </row>
    <row r="9747" ht="15.75" customHeight="1" spans="1:21">
      <c r="A9747" s="1">
        <v>9746</v>
      </c>
      <c r="B9747" s="1" t="s">
        <v>10823</v>
      </c>
      <c r="C9747" s="3">
        <v>43063</v>
      </c>
      <c r="D9747" s="3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</v>
      </c>
    </row>
    <row r="9748" ht="15.75" customHeight="1" spans="1:21">
      <c r="A9748" s="1">
        <v>9747</v>
      </c>
      <c r="B9748" s="1" t="s">
        <v>10823</v>
      </c>
      <c r="C9748" s="3">
        <v>43063</v>
      </c>
      <c r="D9748" s="3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</v>
      </c>
      <c r="S9748" s="1">
        <v>2</v>
      </c>
      <c r="T9748" s="1">
        <v>0.2</v>
      </c>
      <c r="U9748" s="1">
        <v>-1.7772</v>
      </c>
    </row>
    <row r="9749" ht="15.75" customHeight="1" spans="1:21">
      <c r="A9749" s="1">
        <v>9748</v>
      </c>
      <c r="B9749" s="1" t="s">
        <v>10824</v>
      </c>
      <c r="C9749" s="3">
        <v>41954</v>
      </c>
      <c r="D9749" s="3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7415</v>
      </c>
      <c r="O9749" s="1" t="s">
        <v>31</v>
      </c>
      <c r="P9749" s="1" t="s">
        <v>64</v>
      </c>
      <c r="Q9749" s="1" t="s">
        <v>7416</v>
      </c>
      <c r="R9749" s="1">
        <v>10.984</v>
      </c>
      <c r="S9749" s="1">
        <v>2</v>
      </c>
      <c r="T9749" s="1">
        <v>0.6</v>
      </c>
      <c r="U9749" s="1">
        <v>-7.9634</v>
      </c>
    </row>
    <row r="9750" ht="15.75" customHeight="1" spans="1:21">
      <c r="A9750" s="1">
        <v>9749</v>
      </c>
      <c r="B9750" s="1" t="s">
        <v>10824</v>
      </c>
      <c r="C9750" s="3">
        <v>41954</v>
      </c>
      <c r="D9750" s="3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797.944</v>
      </c>
      <c r="S9750" s="1">
        <v>4</v>
      </c>
      <c r="T9750" s="1">
        <v>0.3</v>
      </c>
      <c r="U9750" s="1">
        <v>-56.996</v>
      </c>
    </row>
    <row r="9751" ht="15.75" customHeight="1" spans="1:21">
      <c r="A9751" s="1">
        <v>9750</v>
      </c>
      <c r="B9751" s="1" t="s">
        <v>10825</v>
      </c>
      <c r="C9751" s="3">
        <v>42433</v>
      </c>
      <c r="D9751" s="3">
        <v>42437</v>
      </c>
      <c r="E9751" s="1" t="s">
        <v>49</v>
      </c>
      <c r="F9751" s="1" t="s">
        <v>5467</v>
      </c>
      <c r="G9751" s="1" t="s">
        <v>5468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159.98</v>
      </c>
      <c r="S9751" s="1">
        <v>2</v>
      </c>
      <c r="T9751" s="1">
        <v>0</v>
      </c>
      <c r="U9751" s="1">
        <v>57.5928</v>
      </c>
    </row>
    <row r="9752" ht="15.75" customHeight="1" spans="1:21">
      <c r="A9752" s="1">
        <v>9751</v>
      </c>
      <c r="B9752" s="1" t="s">
        <v>10826</v>
      </c>
      <c r="C9752" s="3">
        <v>42654</v>
      </c>
      <c r="D9752" s="3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5853</v>
      </c>
      <c r="O9752" s="1" t="s">
        <v>45</v>
      </c>
      <c r="P9752" s="1" t="s">
        <v>67</v>
      </c>
      <c r="Q9752" s="1" t="s">
        <v>5854</v>
      </c>
      <c r="R9752" s="1">
        <v>5.344</v>
      </c>
      <c r="S9752" s="1">
        <v>2</v>
      </c>
      <c r="T9752" s="1">
        <v>0.2</v>
      </c>
      <c r="U9752" s="1">
        <v>0.667999999999999</v>
      </c>
    </row>
    <row r="9753" ht="15.75" customHeight="1" spans="1:21">
      <c r="A9753" s="1">
        <v>9752</v>
      </c>
      <c r="B9753" s="1" t="s">
        <v>10826</v>
      </c>
      <c r="C9753" s="3">
        <v>42654</v>
      </c>
      <c r="D9753" s="3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3.465</v>
      </c>
    </row>
    <row r="9754" ht="15.75" customHeight="1" spans="1:21">
      <c r="A9754" s="1">
        <v>9753</v>
      </c>
      <c r="B9754" s="1" t="s">
        <v>10827</v>
      </c>
      <c r="C9754" s="3">
        <v>42552</v>
      </c>
      <c r="D9754" s="3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</v>
      </c>
    </row>
    <row r="9755" ht="15.75" customHeight="1" spans="1:21">
      <c r="A9755" s="1">
        <v>9754</v>
      </c>
      <c r="B9755" s="1" t="s">
        <v>10828</v>
      </c>
      <c r="C9755" s="3">
        <v>42821</v>
      </c>
      <c r="D9755" s="3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6852</v>
      </c>
      <c r="O9755" s="1" t="s">
        <v>45</v>
      </c>
      <c r="P9755" s="1" t="s">
        <v>46</v>
      </c>
      <c r="Q9755" s="1" t="s">
        <v>6853</v>
      </c>
      <c r="R9755" s="1">
        <v>8.26</v>
      </c>
      <c r="S9755" s="1">
        <v>2</v>
      </c>
      <c r="T9755" s="1">
        <v>0</v>
      </c>
      <c r="U9755" s="1">
        <v>3.7996</v>
      </c>
    </row>
    <row r="9756" ht="15.75" customHeight="1" spans="1:21">
      <c r="A9756" s="1">
        <v>9755</v>
      </c>
      <c r="B9756" s="1" t="s">
        <v>10828</v>
      </c>
      <c r="C9756" s="3">
        <v>42821</v>
      </c>
      <c r="D9756" s="3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</v>
      </c>
      <c r="T9756" s="1">
        <v>0</v>
      </c>
      <c r="U9756" s="1">
        <v>8.88</v>
      </c>
    </row>
    <row r="9757" ht="15.75" customHeight="1" spans="1:21">
      <c r="A9757" s="1">
        <v>9756</v>
      </c>
      <c r="B9757" s="1" t="s">
        <v>10828</v>
      </c>
      <c r="C9757" s="3">
        <v>42821</v>
      </c>
      <c r="D9757" s="3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6017</v>
      </c>
      <c r="O9757" s="1" t="s">
        <v>45</v>
      </c>
      <c r="P9757" s="1" t="s">
        <v>58</v>
      </c>
      <c r="Q9757" s="1" t="s">
        <v>6018</v>
      </c>
      <c r="R9757" s="1">
        <v>332.94</v>
      </c>
      <c r="S9757" s="1">
        <v>3</v>
      </c>
      <c r="T9757" s="1">
        <v>0</v>
      </c>
      <c r="U9757" s="1">
        <v>9.98820000000002</v>
      </c>
    </row>
    <row r="9758" ht="15.75" customHeight="1" spans="1:21">
      <c r="A9758" s="1">
        <v>9757</v>
      </c>
      <c r="B9758" s="1" t="s">
        <v>10828</v>
      </c>
      <c r="C9758" s="3">
        <v>42821</v>
      </c>
      <c r="D9758" s="3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</v>
      </c>
      <c r="T9758" s="1">
        <v>0</v>
      </c>
      <c r="U9758" s="1">
        <v>58.42</v>
      </c>
    </row>
    <row r="9759" ht="15.75" customHeight="1" spans="1:21">
      <c r="A9759" s="1">
        <v>9758</v>
      </c>
      <c r="B9759" s="1" t="s">
        <v>10828</v>
      </c>
      <c r="C9759" s="3">
        <v>42821</v>
      </c>
      <c r="D9759" s="3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8864</v>
      </c>
      <c r="O9759" s="1" t="s">
        <v>70</v>
      </c>
      <c r="P9759" s="1" t="s">
        <v>71</v>
      </c>
      <c r="Q9759" s="1" t="s">
        <v>8865</v>
      </c>
      <c r="R9759" s="1">
        <v>206.1</v>
      </c>
      <c r="S9759" s="1">
        <v>5</v>
      </c>
      <c r="T9759" s="1">
        <v>0</v>
      </c>
      <c r="U9759" s="1">
        <v>55.647</v>
      </c>
    </row>
    <row r="9760" ht="15.75" customHeight="1" spans="1:21">
      <c r="A9760" s="1">
        <v>9759</v>
      </c>
      <c r="B9760" s="1" t="s">
        <v>10828</v>
      </c>
      <c r="C9760" s="3">
        <v>42821</v>
      </c>
      <c r="D9760" s="3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8.1144</v>
      </c>
    </row>
    <row r="9761" ht="15.75" customHeight="1" spans="1:21">
      <c r="A9761" s="1">
        <v>9760</v>
      </c>
      <c r="B9761" s="1" t="s">
        <v>10829</v>
      </c>
      <c r="C9761" s="3">
        <v>42674</v>
      </c>
      <c r="D9761" s="3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70.196</v>
      </c>
    </row>
    <row r="9762" ht="15.75" customHeight="1" spans="1:21">
      <c r="A9762" s="1">
        <v>9761</v>
      </c>
      <c r="B9762" s="1" t="s">
        <v>10830</v>
      </c>
      <c r="C9762" s="3">
        <v>43043</v>
      </c>
      <c r="D9762" s="3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10831</v>
      </c>
      <c r="K9762" s="1" t="s">
        <v>1711</v>
      </c>
      <c r="L9762" s="1">
        <v>72762</v>
      </c>
      <c r="M9762" s="1" t="s">
        <v>29</v>
      </c>
      <c r="N9762" s="1" t="s">
        <v>6656</v>
      </c>
      <c r="O9762" s="1" t="s">
        <v>45</v>
      </c>
      <c r="P9762" s="1" t="s">
        <v>67</v>
      </c>
      <c r="Q9762" s="1" t="s">
        <v>6657</v>
      </c>
      <c r="R9762" s="1">
        <v>4.3</v>
      </c>
      <c r="S9762" s="1">
        <v>2</v>
      </c>
      <c r="T9762" s="1">
        <v>0</v>
      </c>
      <c r="U9762" s="1">
        <v>1.419</v>
      </c>
    </row>
    <row r="9763" ht="15.75" customHeight="1" spans="1:21">
      <c r="A9763" s="1">
        <v>9762</v>
      </c>
      <c r="B9763" s="1" t="s">
        <v>10832</v>
      </c>
      <c r="C9763" s="3">
        <v>41684</v>
      </c>
      <c r="D9763" s="3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</v>
      </c>
    </row>
    <row r="9764" ht="15.75" customHeight="1" spans="1:21">
      <c r="A9764" s="1">
        <v>9763</v>
      </c>
      <c r="B9764" s="1" t="s">
        <v>10832</v>
      </c>
      <c r="C9764" s="3">
        <v>41684</v>
      </c>
      <c r="D9764" s="3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5601</v>
      </c>
      <c r="O9764" s="1" t="s">
        <v>45</v>
      </c>
      <c r="P9764" s="1" t="s">
        <v>77</v>
      </c>
      <c r="Q9764" s="1" t="s">
        <v>5602</v>
      </c>
      <c r="R9764" s="1">
        <v>81.96</v>
      </c>
      <c r="S9764" s="1">
        <v>2</v>
      </c>
      <c r="T9764" s="1">
        <v>0</v>
      </c>
      <c r="U9764" s="1">
        <v>22.9488</v>
      </c>
    </row>
    <row r="9765" ht="15.75" customHeight="1" spans="1:21">
      <c r="A9765" s="1">
        <v>9764</v>
      </c>
      <c r="B9765" s="1" t="s">
        <v>10832</v>
      </c>
      <c r="C9765" s="3">
        <v>41684</v>
      </c>
      <c r="D9765" s="3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5902</v>
      </c>
      <c r="O9765" s="1" t="s">
        <v>45</v>
      </c>
      <c r="P9765" s="1" t="s">
        <v>578</v>
      </c>
      <c r="Q9765" s="1" t="s">
        <v>5903</v>
      </c>
      <c r="R9765" s="1">
        <v>238.62</v>
      </c>
      <c r="S9765" s="1">
        <v>2</v>
      </c>
      <c r="T9765" s="1">
        <v>0</v>
      </c>
      <c r="U9765" s="1">
        <v>4.7724</v>
      </c>
    </row>
    <row r="9766" ht="15.75" customHeight="1" spans="1:21">
      <c r="A9766" s="1">
        <v>9765</v>
      </c>
      <c r="B9766" s="1" t="s">
        <v>10833</v>
      </c>
      <c r="C9766" s="3">
        <v>41808</v>
      </c>
      <c r="D9766" s="3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</v>
      </c>
      <c r="T9766" s="1">
        <v>0.2</v>
      </c>
      <c r="U9766" s="1">
        <v>12.2325</v>
      </c>
    </row>
    <row r="9767" ht="15.75" customHeight="1" spans="1:21">
      <c r="A9767" s="1">
        <v>9766</v>
      </c>
      <c r="B9767" s="1" t="s">
        <v>10834</v>
      </c>
      <c r="C9767" s="3">
        <v>42794</v>
      </c>
      <c r="D9767" s="3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</v>
      </c>
    </row>
    <row r="9768" ht="15.75" customHeight="1" spans="1:21">
      <c r="A9768" s="1">
        <v>9767</v>
      </c>
      <c r="B9768" s="1" t="s">
        <v>10834</v>
      </c>
      <c r="C9768" s="3">
        <v>42794</v>
      </c>
      <c r="D9768" s="3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3.501</v>
      </c>
    </row>
    <row r="9769" ht="15.75" customHeight="1" spans="1:21">
      <c r="A9769" s="1">
        <v>9768</v>
      </c>
      <c r="B9769" s="1" t="s">
        <v>10835</v>
      </c>
      <c r="C9769" s="3">
        <v>43078</v>
      </c>
      <c r="D9769" s="3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6478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ht="15.75" customHeight="1" spans="1:21">
      <c r="A9770" s="1">
        <v>9769</v>
      </c>
      <c r="B9770" s="1" t="s">
        <v>10836</v>
      </c>
      <c r="C9770" s="3">
        <v>43076</v>
      </c>
      <c r="D9770" s="3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5355</v>
      </c>
      <c r="O9770" s="1" t="s">
        <v>45</v>
      </c>
      <c r="P9770" s="1" t="s">
        <v>89</v>
      </c>
      <c r="Q9770" s="1" t="s">
        <v>5356</v>
      </c>
      <c r="R9770" s="1">
        <v>50.04</v>
      </c>
      <c r="S9770" s="1">
        <v>6</v>
      </c>
      <c r="T9770" s="1">
        <v>0</v>
      </c>
      <c r="U9770" s="1">
        <v>25.02</v>
      </c>
    </row>
    <row r="9771" ht="15.75" customHeight="1" spans="1:21">
      <c r="A9771" s="1">
        <v>9770</v>
      </c>
      <c r="B9771" s="1" t="s">
        <v>10837</v>
      </c>
      <c r="C9771" s="3">
        <v>42698</v>
      </c>
      <c r="D9771" s="3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8.49799999999998</v>
      </c>
    </row>
    <row r="9772" ht="15.75" customHeight="1" spans="1:21">
      <c r="A9772" s="1">
        <v>9771</v>
      </c>
      <c r="B9772" s="1" t="s">
        <v>10837</v>
      </c>
      <c r="C9772" s="3">
        <v>42698</v>
      </c>
      <c r="D9772" s="3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</v>
      </c>
    </row>
    <row r="9773" ht="15.75" customHeight="1" spans="1:21">
      <c r="A9773" s="1">
        <v>9772</v>
      </c>
      <c r="B9773" s="1" t="s">
        <v>10837</v>
      </c>
      <c r="C9773" s="3">
        <v>42698</v>
      </c>
      <c r="D9773" s="3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</v>
      </c>
    </row>
    <row r="9774" ht="15.75" customHeight="1" spans="1:21">
      <c r="A9774" s="1">
        <v>9773</v>
      </c>
      <c r="B9774" s="1" t="s">
        <v>10838</v>
      </c>
      <c r="C9774" s="3">
        <v>42554</v>
      </c>
      <c r="D9774" s="3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</v>
      </c>
    </row>
    <row r="9775" ht="15.75" customHeight="1" spans="1:21">
      <c r="A9775" s="1">
        <v>9774</v>
      </c>
      <c r="B9775" s="1" t="s">
        <v>10839</v>
      </c>
      <c r="C9775" s="3">
        <v>42547</v>
      </c>
      <c r="D9775" s="3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7195</v>
      </c>
      <c r="O9775" s="1" t="s">
        <v>70</v>
      </c>
      <c r="P9775" s="1" t="s">
        <v>71</v>
      </c>
      <c r="Q9775" s="1" t="s">
        <v>7196</v>
      </c>
      <c r="R9775" s="1">
        <v>135.95</v>
      </c>
      <c r="S9775" s="1">
        <v>1</v>
      </c>
      <c r="T9775" s="1">
        <v>0</v>
      </c>
      <c r="U9775" s="1">
        <v>39.4255</v>
      </c>
    </row>
    <row r="9776" ht="15.75" customHeight="1" spans="1:21">
      <c r="A9776" s="1">
        <v>9775</v>
      </c>
      <c r="B9776" s="1" t="s">
        <v>10840</v>
      </c>
      <c r="C9776" s="3">
        <v>41846</v>
      </c>
      <c r="D9776" s="3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2177.584</v>
      </c>
      <c r="S9776" s="1">
        <v>8</v>
      </c>
      <c r="T9776" s="1">
        <v>0.8</v>
      </c>
      <c r="U9776" s="1">
        <v>-3701.8928</v>
      </c>
    </row>
    <row r="9777" ht="15.75" customHeight="1" spans="1:21">
      <c r="A9777" s="1">
        <v>9776</v>
      </c>
      <c r="B9777" s="1" t="s">
        <v>10840</v>
      </c>
      <c r="C9777" s="3">
        <v>41846</v>
      </c>
      <c r="D9777" s="3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6248</v>
      </c>
      <c r="O9777" s="1" t="s">
        <v>31</v>
      </c>
      <c r="P9777" s="1" t="s">
        <v>64</v>
      </c>
      <c r="Q9777" s="1" t="s">
        <v>6249</v>
      </c>
      <c r="R9777" s="1">
        <v>17.496</v>
      </c>
      <c r="S9777" s="1">
        <v>3</v>
      </c>
      <c r="T9777" s="1">
        <v>0.6</v>
      </c>
      <c r="U9777" s="1">
        <v>-10.0602</v>
      </c>
    </row>
    <row r="9778" ht="15.75" customHeight="1" spans="1:21">
      <c r="A9778" s="1">
        <v>9777</v>
      </c>
      <c r="B9778" s="1" t="s">
        <v>10840</v>
      </c>
      <c r="C9778" s="3">
        <v>41846</v>
      </c>
      <c r="D9778" s="3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16.784</v>
      </c>
      <c r="S9778" s="1">
        <v>4</v>
      </c>
      <c r="T9778" s="1">
        <v>0.8</v>
      </c>
      <c r="U9778" s="1">
        <v>-26.8544</v>
      </c>
    </row>
    <row r="9779" ht="15.75" customHeight="1" spans="1:21">
      <c r="A9779" s="1">
        <v>9778</v>
      </c>
      <c r="B9779" s="1" t="s">
        <v>10840</v>
      </c>
      <c r="C9779" s="3">
        <v>41846</v>
      </c>
      <c r="D9779" s="3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9</v>
      </c>
      <c r="T9779" s="1">
        <v>0.2</v>
      </c>
      <c r="U9779" s="1">
        <v>-26.946</v>
      </c>
    </row>
    <row r="9780" ht="15.75" customHeight="1" spans="1:21">
      <c r="A9780" s="1">
        <v>9779</v>
      </c>
      <c r="B9780" s="1" t="s">
        <v>10840</v>
      </c>
      <c r="C9780" s="3">
        <v>41846</v>
      </c>
      <c r="D9780" s="3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</v>
      </c>
      <c r="T9780" s="1">
        <v>0.8</v>
      </c>
      <c r="U9780" s="1">
        <v>-13.32</v>
      </c>
    </row>
    <row r="9781" ht="15.75" customHeight="1" spans="1:21">
      <c r="A9781" s="1">
        <v>9780</v>
      </c>
      <c r="B9781" s="1" t="s">
        <v>10840</v>
      </c>
      <c r="C9781" s="3">
        <v>41846</v>
      </c>
      <c r="D9781" s="3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</v>
      </c>
      <c r="S9781" s="1">
        <v>2</v>
      </c>
      <c r="T9781" s="1">
        <v>0.8</v>
      </c>
      <c r="U9781" s="1">
        <v>-12.09</v>
      </c>
    </row>
    <row r="9782" ht="15.75" customHeight="1" spans="1:21">
      <c r="A9782" s="1">
        <v>9781</v>
      </c>
      <c r="B9782" s="1" t="s">
        <v>10841</v>
      </c>
      <c r="C9782" s="3">
        <v>42627</v>
      </c>
      <c r="D9782" s="3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5244</v>
      </c>
      <c r="O9782" s="1" t="s">
        <v>70</v>
      </c>
      <c r="P9782" s="1" t="s">
        <v>71</v>
      </c>
      <c r="Q9782" s="1" t="s">
        <v>5245</v>
      </c>
      <c r="R9782" s="1">
        <v>437.85</v>
      </c>
      <c r="S9782" s="1">
        <v>3</v>
      </c>
      <c r="T9782" s="1">
        <v>0</v>
      </c>
      <c r="U9782" s="1">
        <v>131.355</v>
      </c>
    </row>
    <row r="9783" ht="15.75" customHeight="1" spans="1:21">
      <c r="A9783" s="1">
        <v>9782</v>
      </c>
      <c r="B9783" s="1" t="s">
        <v>10841</v>
      </c>
      <c r="C9783" s="3">
        <v>42627</v>
      </c>
      <c r="D9783" s="3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</v>
      </c>
      <c r="S9783" s="1">
        <v>2</v>
      </c>
      <c r="T9783" s="1">
        <v>0.2</v>
      </c>
      <c r="U9783" s="1">
        <v>252.588</v>
      </c>
    </row>
    <row r="9784" ht="15.75" customHeight="1" spans="1:21">
      <c r="A9784" s="1">
        <v>9783</v>
      </c>
      <c r="B9784" s="1" t="s">
        <v>10842</v>
      </c>
      <c r="C9784" s="3">
        <v>42155</v>
      </c>
      <c r="D9784" s="3">
        <v>42157</v>
      </c>
      <c r="E9784" s="1" t="s">
        <v>22</v>
      </c>
      <c r="F9784" s="1" t="s">
        <v>5331</v>
      </c>
      <c r="G9784" s="1" t="s">
        <v>5332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134.652</v>
      </c>
    </row>
    <row r="9785" ht="15.75" customHeight="1" spans="1:21">
      <c r="A9785" s="1">
        <v>9784</v>
      </c>
      <c r="B9785" s="1" t="s">
        <v>10842</v>
      </c>
      <c r="C9785" s="3">
        <v>42155</v>
      </c>
      <c r="D9785" s="3">
        <v>42157</v>
      </c>
      <c r="E9785" s="1" t="s">
        <v>22</v>
      </c>
      <c r="F9785" s="1" t="s">
        <v>5331</v>
      </c>
      <c r="G9785" s="1" t="s">
        <v>5332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</v>
      </c>
    </row>
    <row r="9786" ht="15.75" customHeight="1" spans="1:21">
      <c r="A9786" s="1">
        <v>9785</v>
      </c>
      <c r="B9786" s="1" t="s">
        <v>10842</v>
      </c>
      <c r="C9786" s="3">
        <v>42155</v>
      </c>
      <c r="D9786" s="3">
        <v>42157</v>
      </c>
      <c r="E9786" s="1" t="s">
        <v>22</v>
      </c>
      <c r="F9786" s="1" t="s">
        <v>5331</v>
      </c>
      <c r="G9786" s="1" t="s">
        <v>5332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5696</v>
      </c>
      <c r="O9786" s="1" t="s">
        <v>31</v>
      </c>
      <c r="P9786" s="1" t="s">
        <v>64</v>
      </c>
      <c r="Q9786" s="1" t="s">
        <v>5697</v>
      </c>
      <c r="R9786" s="1">
        <v>8.28</v>
      </c>
      <c r="S9786" s="1">
        <v>2</v>
      </c>
      <c r="T9786" s="1">
        <v>0</v>
      </c>
      <c r="U9786" s="1">
        <v>2.9808</v>
      </c>
    </row>
    <row r="9787" ht="15.75" customHeight="1" spans="1:21">
      <c r="A9787" s="1">
        <v>9786</v>
      </c>
      <c r="B9787" s="1" t="s">
        <v>10843</v>
      </c>
      <c r="C9787" s="3">
        <v>42133</v>
      </c>
      <c r="D9787" s="3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6556</v>
      </c>
      <c r="O9787" s="1" t="s">
        <v>45</v>
      </c>
      <c r="P9787" s="1" t="s">
        <v>74</v>
      </c>
      <c r="Q9787" s="1" t="s">
        <v>6557</v>
      </c>
      <c r="R9787" s="1">
        <v>48.81</v>
      </c>
      <c r="S9787" s="1">
        <v>3</v>
      </c>
      <c r="T9787" s="1">
        <v>0</v>
      </c>
      <c r="U9787" s="1">
        <v>23.9169</v>
      </c>
    </row>
    <row r="9788" ht="15.75" customHeight="1" spans="1:21">
      <c r="A9788" s="1">
        <v>9787</v>
      </c>
      <c r="B9788" s="1" t="s">
        <v>10844</v>
      </c>
      <c r="C9788" s="3">
        <v>41948</v>
      </c>
      <c r="D9788" s="3">
        <v>41948</v>
      </c>
      <c r="E9788" s="1" t="s">
        <v>1292</v>
      </c>
      <c r="F9788" s="1" t="s">
        <v>8376</v>
      </c>
      <c r="G9788" s="1" t="s">
        <v>8377</v>
      </c>
      <c r="H9788" s="1" t="s">
        <v>25</v>
      </c>
      <c r="I9788" s="1" t="s">
        <v>26</v>
      </c>
      <c r="J9788" s="1" t="s">
        <v>7564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40.473</v>
      </c>
    </row>
    <row r="9789" ht="15.75" customHeight="1" spans="1:21">
      <c r="A9789" s="1">
        <v>9788</v>
      </c>
      <c r="B9789" s="1" t="s">
        <v>10845</v>
      </c>
      <c r="C9789" s="3">
        <v>42821</v>
      </c>
      <c r="D9789" s="3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-30.0980000000001</v>
      </c>
    </row>
    <row r="9790" ht="15.75" customHeight="1" spans="1:21">
      <c r="A9790" s="1">
        <v>9789</v>
      </c>
      <c r="B9790" s="1" t="s">
        <v>10845</v>
      </c>
      <c r="C9790" s="3">
        <v>42821</v>
      </c>
      <c r="D9790" s="3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</v>
      </c>
      <c r="T9790" s="1">
        <v>0.3</v>
      </c>
      <c r="U9790" s="1">
        <v>-8.57940000000008</v>
      </c>
    </row>
    <row r="9791" ht="15.75" customHeight="1" spans="1:21">
      <c r="A9791" s="1">
        <v>9790</v>
      </c>
      <c r="B9791" s="1" t="s">
        <v>10845</v>
      </c>
      <c r="C9791" s="3">
        <v>42821</v>
      </c>
      <c r="D9791" s="3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</v>
      </c>
      <c r="S9791" s="1">
        <v>1</v>
      </c>
      <c r="T9791" s="1">
        <v>0.2</v>
      </c>
      <c r="U9791" s="1">
        <v>6.9986</v>
      </c>
    </row>
    <row r="9792" ht="15.75" customHeight="1" spans="1:21">
      <c r="A9792" s="1">
        <v>9791</v>
      </c>
      <c r="B9792" s="1" t="s">
        <v>10845</v>
      </c>
      <c r="C9792" s="3">
        <v>42821</v>
      </c>
      <c r="D9792" s="3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5404</v>
      </c>
      <c r="O9792" s="1" t="s">
        <v>31</v>
      </c>
      <c r="P9792" s="1" t="s">
        <v>35</v>
      </c>
      <c r="Q9792" s="1" t="s">
        <v>5405</v>
      </c>
      <c r="R9792" s="1">
        <v>211.246</v>
      </c>
      <c r="S9792" s="1">
        <v>2</v>
      </c>
      <c r="T9792" s="1">
        <v>0.3</v>
      </c>
      <c r="U9792" s="1">
        <v>-66.3916</v>
      </c>
    </row>
    <row r="9793" ht="15.75" customHeight="1" spans="1:21">
      <c r="A9793" s="1">
        <v>9792</v>
      </c>
      <c r="B9793" s="1" t="s">
        <v>10846</v>
      </c>
      <c r="C9793" s="3">
        <v>41780</v>
      </c>
      <c r="D9793" s="3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</v>
      </c>
    </row>
    <row r="9794" ht="15.75" customHeight="1" spans="1:21">
      <c r="A9794" s="1">
        <v>9793</v>
      </c>
      <c r="B9794" s="1" t="s">
        <v>10846</v>
      </c>
      <c r="C9794" s="3">
        <v>41780</v>
      </c>
      <c r="D9794" s="3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2</v>
      </c>
      <c r="T9794" s="1">
        <v>0.3</v>
      </c>
      <c r="U9794" s="1">
        <v>-29.2524</v>
      </c>
    </row>
    <row r="9795" ht="15.75" customHeight="1" spans="1:21">
      <c r="A9795" s="1">
        <v>9794</v>
      </c>
      <c r="B9795" s="1" t="s">
        <v>10846</v>
      </c>
      <c r="C9795" s="3">
        <v>41780</v>
      </c>
      <c r="D9795" s="3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</v>
      </c>
      <c r="S9795" s="1">
        <v>1</v>
      </c>
      <c r="T9795" s="1">
        <v>0.2</v>
      </c>
      <c r="U9795" s="1">
        <v>1.6308</v>
      </c>
    </row>
    <row r="9796" ht="15.75" customHeight="1" spans="1:21">
      <c r="A9796" s="1">
        <v>9795</v>
      </c>
      <c r="B9796" s="1" t="s">
        <v>10846</v>
      </c>
      <c r="C9796" s="3">
        <v>41780</v>
      </c>
      <c r="D9796" s="3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18.24</v>
      </c>
      <c r="S9796" s="1">
        <v>3</v>
      </c>
      <c r="T9796" s="1">
        <v>0.8</v>
      </c>
      <c r="U9796" s="1">
        <v>-31.008</v>
      </c>
    </row>
    <row r="9797" ht="15.75" customHeight="1" spans="1:21">
      <c r="A9797" s="1">
        <v>9796</v>
      </c>
      <c r="B9797" s="1" t="s">
        <v>10847</v>
      </c>
      <c r="C9797" s="3">
        <v>42511</v>
      </c>
      <c r="D9797" s="3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-5.8869</v>
      </c>
    </row>
    <row r="9798" ht="15.75" customHeight="1" spans="1:21">
      <c r="A9798" s="1">
        <v>9797</v>
      </c>
      <c r="B9798" s="1" t="s">
        <v>10848</v>
      </c>
      <c r="C9798" s="3">
        <v>42016</v>
      </c>
      <c r="D9798" s="3">
        <v>42021</v>
      </c>
      <c r="E9798" s="1" t="s">
        <v>49</v>
      </c>
      <c r="F9798" s="1" t="s">
        <v>6591</v>
      </c>
      <c r="G9798" s="1" t="s">
        <v>6592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1.5552</v>
      </c>
    </row>
    <row r="9799" ht="15.75" customHeight="1" spans="1:21">
      <c r="A9799" s="1">
        <v>9798</v>
      </c>
      <c r="B9799" s="1" t="s">
        <v>10848</v>
      </c>
      <c r="C9799" s="3">
        <v>42016</v>
      </c>
      <c r="D9799" s="3">
        <v>42021</v>
      </c>
      <c r="E9799" s="1" t="s">
        <v>49</v>
      </c>
      <c r="F9799" s="1" t="s">
        <v>6591</v>
      </c>
      <c r="G9799" s="1" t="s">
        <v>6592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</v>
      </c>
      <c r="T9799" s="1">
        <v>0.4</v>
      </c>
      <c r="U9799" s="1">
        <v>-43.1178</v>
      </c>
    </row>
    <row r="9800" ht="15.75" customHeight="1" spans="1:21">
      <c r="A9800" s="1">
        <v>9799</v>
      </c>
      <c r="B9800" s="1" t="s">
        <v>10848</v>
      </c>
      <c r="C9800" s="3">
        <v>42016</v>
      </c>
      <c r="D9800" s="3">
        <v>42021</v>
      </c>
      <c r="E9800" s="1" t="s">
        <v>49</v>
      </c>
      <c r="F9800" s="1" t="s">
        <v>6591</v>
      </c>
      <c r="G9800" s="1" t="s">
        <v>6592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5562</v>
      </c>
      <c r="O9800" s="1" t="s">
        <v>70</v>
      </c>
      <c r="P9800" s="1" t="s">
        <v>71</v>
      </c>
      <c r="Q9800" s="1" t="s">
        <v>5563</v>
      </c>
      <c r="R9800" s="1">
        <v>26.376</v>
      </c>
      <c r="S9800" s="1">
        <v>4</v>
      </c>
      <c r="T9800" s="1">
        <v>0.4</v>
      </c>
      <c r="U9800" s="1">
        <v>2.6376</v>
      </c>
    </row>
    <row r="9801" ht="15.75" customHeight="1" spans="1:21">
      <c r="A9801" s="1">
        <v>9800</v>
      </c>
      <c r="B9801" s="1" t="s">
        <v>10848</v>
      </c>
      <c r="C9801" s="3">
        <v>42016</v>
      </c>
      <c r="D9801" s="3">
        <v>42021</v>
      </c>
      <c r="E9801" s="1" t="s">
        <v>49</v>
      </c>
      <c r="F9801" s="1" t="s">
        <v>6591</v>
      </c>
      <c r="G9801" s="1" t="s">
        <v>6592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7736</v>
      </c>
      <c r="O9801" s="1" t="s">
        <v>70</v>
      </c>
      <c r="P9801" s="1" t="s">
        <v>160</v>
      </c>
      <c r="Q9801" s="1" t="s">
        <v>7737</v>
      </c>
      <c r="R9801" s="1">
        <v>10.384</v>
      </c>
      <c r="S9801" s="1">
        <v>2</v>
      </c>
      <c r="T9801" s="1">
        <v>0.2</v>
      </c>
      <c r="U9801" s="1">
        <v>2.2066</v>
      </c>
    </row>
    <row r="9802" ht="15.75" customHeight="1" spans="1:21">
      <c r="A9802" s="1">
        <v>9801</v>
      </c>
      <c r="B9802" s="1" t="s">
        <v>10848</v>
      </c>
      <c r="C9802" s="3">
        <v>42016</v>
      </c>
      <c r="D9802" s="3">
        <v>42021</v>
      </c>
      <c r="E9802" s="1" t="s">
        <v>49</v>
      </c>
      <c r="F9802" s="1" t="s">
        <v>6591</v>
      </c>
      <c r="G9802" s="1" t="s">
        <v>6592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107.118</v>
      </c>
      <c r="S9802" s="1">
        <v>3</v>
      </c>
      <c r="T9802" s="1">
        <v>0.4</v>
      </c>
      <c r="U9802" s="1">
        <v>-21.4236</v>
      </c>
    </row>
    <row r="9803" ht="15.75" customHeight="1" spans="1:21">
      <c r="A9803" s="1">
        <v>9802</v>
      </c>
      <c r="B9803" s="1" t="s">
        <v>10849</v>
      </c>
      <c r="C9803" s="3">
        <v>43007</v>
      </c>
      <c r="D9803" s="3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10850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28.217</v>
      </c>
    </row>
    <row r="9804" ht="15.75" customHeight="1" spans="1:21">
      <c r="A9804" s="1">
        <v>9803</v>
      </c>
      <c r="B9804" s="1" t="s">
        <v>10851</v>
      </c>
      <c r="C9804" s="3">
        <v>42203</v>
      </c>
      <c r="D9804" s="3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</v>
      </c>
      <c r="T9804" s="1">
        <v>0.2</v>
      </c>
      <c r="U9804" s="1">
        <v>1.2064</v>
      </c>
    </row>
    <row r="9805" ht="15.75" customHeight="1" spans="1:21">
      <c r="A9805" s="1">
        <v>9804</v>
      </c>
      <c r="B9805" s="1" t="s">
        <v>10851</v>
      </c>
      <c r="C9805" s="3">
        <v>42203</v>
      </c>
      <c r="D9805" s="3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</v>
      </c>
    </row>
    <row r="9806" ht="15.75" customHeight="1" spans="1:21">
      <c r="A9806" s="1">
        <v>9805</v>
      </c>
      <c r="B9806" s="1" t="s">
        <v>10851</v>
      </c>
      <c r="C9806" s="3">
        <v>42203</v>
      </c>
      <c r="D9806" s="3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</v>
      </c>
    </row>
    <row r="9807" ht="15.75" customHeight="1" spans="1:21">
      <c r="A9807" s="1">
        <v>9806</v>
      </c>
      <c r="B9807" s="1" t="s">
        <v>10852</v>
      </c>
      <c r="C9807" s="3">
        <v>42664</v>
      </c>
      <c r="D9807" s="3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</v>
      </c>
      <c r="S9807" s="1">
        <v>2</v>
      </c>
      <c r="T9807" s="1">
        <v>0.2</v>
      </c>
      <c r="U9807" s="1">
        <v>9.6832</v>
      </c>
    </row>
    <row r="9808" ht="15.75" customHeight="1" spans="1:21">
      <c r="A9808" s="1">
        <v>9807</v>
      </c>
      <c r="B9808" s="1" t="s">
        <v>10852</v>
      </c>
      <c r="C9808" s="3">
        <v>42664</v>
      </c>
      <c r="D9808" s="3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</v>
      </c>
      <c r="S9808" s="1">
        <v>8</v>
      </c>
      <c r="T9808" s="1">
        <v>0.7</v>
      </c>
      <c r="U9808" s="1">
        <v>-21.0848</v>
      </c>
    </row>
    <row r="9809" ht="15.75" customHeight="1" spans="1:21">
      <c r="A9809" s="1">
        <v>9808</v>
      </c>
      <c r="B9809" s="1" t="s">
        <v>10853</v>
      </c>
      <c r="C9809" s="3">
        <v>42943</v>
      </c>
      <c r="D9809" s="3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</v>
      </c>
      <c r="T9809" s="1">
        <v>0.2</v>
      </c>
      <c r="U9809" s="1">
        <v>12.178</v>
      </c>
    </row>
    <row r="9810" ht="15.75" customHeight="1" spans="1:21">
      <c r="A9810" s="1">
        <v>9809</v>
      </c>
      <c r="B9810" s="1" t="s">
        <v>10854</v>
      </c>
      <c r="C9810" s="3">
        <v>42937</v>
      </c>
      <c r="D9810" s="3">
        <v>42942</v>
      </c>
      <c r="E9810" s="1" t="s">
        <v>49</v>
      </c>
      <c r="F9810" s="1" t="s">
        <v>6383</v>
      </c>
      <c r="G9810" s="1" t="s">
        <v>6384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</v>
      </c>
      <c r="S9810" s="1">
        <v>2</v>
      </c>
      <c r="T9810" s="1">
        <v>0.8</v>
      </c>
      <c r="U9810" s="1">
        <v>-3.3792</v>
      </c>
    </row>
    <row r="9811" ht="15.75" customHeight="1" spans="1:21">
      <c r="A9811" s="1">
        <v>9810</v>
      </c>
      <c r="B9811" s="1" t="s">
        <v>10855</v>
      </c>
      <c r="C9811" s="3">
        <v>41950</v>
      </c>
      <c r="D9811" s="3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9.072</v>
      </c>
    </row>
    <row r="9812" ht="15.75" customHeight="1" spans="1:21">
      <c r="A9812" s="1">
        <v>9811</v>
      </c>
      <c r="B9812" s="1" t="s">
        <v>10855</v>
      </c>
      <c r="C9812" s="3">
        <v>41950</v>
      </c>
      <c r="D9812" s="3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</v>
      </c>
    </row>
    <row r="9813" ht="15.75" customHeight="1" spans="1:21">
      <c r="A9813" s="1">
        <v>9812</v>
      </c>
      <c r="B9813" s="1" t="s">
        <v>10856</v>
      </c>
      <c r="C9813" s="3">
        <v>42701</v>
      </c>
      <c r="D9813" s="3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10587</v>
      </c>
      <c r="K9813" s="1" t="s">
        <v>789</v>
      </c>
      <c r="L9813" s="1">
        <v>7017</v>
      </c>
      <c r="M9813" s="1" t="s">
        <v>147</v>
      </c>
      <c r="N9813" s="1" t="s">
        <v>5860</v>
      </c>
      <c r="O9813" s="1" t="s">
        <v>45</v>
      </c>
      <c r="P9813" s="1" t="s">
        <v>89</v>
      </c>
      <c r="Q9813" s="1" t="s">
        <v>5861</v>
      </c>
      <c r="R9813" s="1">
        <v>25.92</v>
      </c>
      <c r="S9813" s="1">
        <v>4</v>
      </c>
      <c r="T9813" s="1">
        <v>0</v>
      </c>
      <c r="U9813" s="1">
        <v>12.4416</v>
      </c>
    </row>
    <row r="9814" ht="15.75" customHeight="1" spans="1:21">
      <c r="A9814" s="1">
        <v>9813</v>
      </c>
      <c r="B9814" s="1" t="s">
        <v>10856</v>
      </c>
      <c r="C9814" s="3">
        <v>42701</v>
      </c>
      <c r="D9814" s="3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10587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ht="15.75" customHeight="1" spans="1:21">
      <c r="A9815" s="1">
        <v>9814</v>
      </c>
      <c r="B9815" s="1" t="s">
        <v>10856</v>
      </c>
      <c r="C9815" s="3">
        <v>42701</v>
      </c>
      <c r="D9815" s="3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10587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ht="15.75" customHeight="1" spans="1:21">
      <c r="A9816" s="1">
        <v>9815</v>
      </c>
      <c r="B9816" s="1" t="s">
        <v>10856</v>
      </c>
      <c r="C9816" s="3">
        <v>42701</v>
      </c>
      <c r="D9816" s="3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10587</v>
      </c>
      <c r="K9816" s="1" t="s">
        <v>789</v>
      </c>
      <c r="L9816" s="1">
        <v>7017</v>
      </c>
      <c r="M9816" s="1" t="s">
        <v>147</v>
      </c>
      <c r="N9816" s="1" t="s">
        <v>5789</v>
      </c>
      <c r="O9816" s="1" t="s">
        <v>45</v>
      </c>
      <c r="P9816" s="1" t="s">
        <v>74</v>
      </c>
      <c r="Q9816" s="1" t="s">
        <v>5790</v>
      </c>
      <c r="R9816" s="1">
        <v>79.95</v>
      </c>
      <c r="S9816" s="1">
        <v>5</v>
      </c>
      <c r="T9816" s="1">
        <v>0</v>
      </c>
      <c r="U9816" s="1">
        <v>38.376</v>
      </c>
    </row>
    <row r="9817" ht="15.75" customHeight="1" spans="1:21">
      <c r="A9817" s="1">
        <v>9816</v>
      </c>
      <c r="B9817" s="1" t="s">
        <v>10857</v>
      </c>
      <c r="C9817" s="3">
        <v>42163</v>
      </c>
      <c r="D9817" s="3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5423</v>
      </c>
      <c r="O9817" s="1" t="s">
        <v>45</v>
      </c>
      <c r="P9817" s="1" t="s">
        <v>89</v>
      </c>
      <c r="Q9817" s="1" t="s">
        <v>5424</v>
      </c>
      <c r="R9817" s="1">
        <v>173.488</v>
      </c>
      <c r="S9817" s="1">
        <v>7</v>
      </c>
      <c r="T9817" s="1">
        <v>0.2</v>
      </c>
      <c r="U9817" s="1">
        <v>54.215</v>
      </c>
    </row>
    <row r="9818" ht="15.75" customHeight="1" spans="1:21">
      <c r="A9818" s="1">
        <v>9817</v>
      </c>
      <c r="B9818" s="1" t="s">
        <v>10857</v>
      </c>
      <c r="C9818" s="3">
        <v>42163</v>
      </c>
      <c r="D9818" s="3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</v>
      </c>
    </row>
    <row r="9819" ht="15.75" customHeight="1" spans="1:21">
      <c r="A9819" s="1">
        <v>9818</v>
      </c>
      <c r="B9819" s="1" t="s">
        <v>10857</v>
      </c>
      <c r="C9819" s="3">
        <v>42163</v>
      </c>
      <c r="D9819" s="3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5998</v>
      </c>
      <c r="O9819" s="1" t="s">
        <v>31</v>
      </c>
      <c r="P9819" s="1" t="s">
        <v>64</v>
      </c>
      <c r="Q9819" s="1" t="s">
        <v>5999</v>
      </c>
      <c r="R9819" s="1">
        <v>173.208</v>
      </c>
      <c r="S9819" s="1">
        <v>7</v>
      </c>
      <c r="T9819" s="1">
        <v>0.2</v>
      </c>
      <c r="U9819" s="1">
        <v>45.4671</v>
      </c>
    </row>
    <row r="9820" ht="15.75" customHeight="1" spans="1:21">
      <c r="A9820" s="1">
        <v>9819</v>
      </c>
      <c r="B9820" s="1" t="s">
        <v>10857</v>
      </c>
      <c r="C9820" s="3">
        <v>42163</v>
      </c>
      <c r="D9820" s="3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</v>
      </c>
      <c r="S9820" s="1">
        <v>2</v>
      </c>
      <c r="T9820" s="1">
        <v>0.2</v>
      </c>
      <c r="U9820" s="1">
        <v>0.3336</v>
      </c>
    </row>
    <row r="9821" ht="15.75" customHeight="1" spans="1:21">
      <c r="A9821" s="1">
        <v>9820</v>
      </c>
      <c r="B9821" s="1" t="s">
        <v>10857</v>
      </c>
      <c r="C9821" s="3">
        <v>42163</v>
      </c>
      <c r="D9821" s="3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6739</v>
      </c>
      <c r="O9821" s="1" t="s">
        <v>45</v>
      </c>
      <c r="P9821" s="1" t="s">
        <v>46</v>
      </c>
      <c r="Q9821" s="1" t="s">
        <v>6740</v>
      </c>
      <c r="R9821" s="1">
        <v>9</v>
      </c>
      <c r="S9821" s="1">
        <v>3</v>
      </c>
      <c r="T9821" s="1">
        <v>0.2</v>
      </c>
      <c r="U9821" s="1">
        <v>3.15</v>
      </c>
    </row>
    <row r="9822" ht="15.75" customHeight="1" spans="1:21">
      <c r="A9822" s="1">
        <v>9821</v>
      </c>
      <c r="B9822" s="1" t="s">
        <v>10857</v>
      </c>
      <c r="C9822" s="3">
        <v>42163</v>
      </c>
      <c r="D9822" s="3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8229</v>
      </c>
      <c r="O9822" s="1" t="s">
        <v>45</v>
      </c>
      <c r="P9822" s="1" t="s">
        <v>89</v>
      </c>
      <c r="Q9822" s="1" t="s">
        <v>8230</v>
      </c>
      <c r="R9822" s="1">
        <v>42.24</v>
      </c>
      <c r="S9822" s="1">
        <v>10</v>
      </c>
      <c r="T9822" s="1">
        <v>0.2</v>
      </c>
      <c r="U9822" s="1">
        <v>13.2</v>
      </c>
    </row>
    <row r="9823" ht="15.75" customHeight="1" spans="1:21">
      <c r="A9823" s="1">
        <v>9822</v>
      </c>
      <c r="B9823" s="1" t="s">
        <v>10857</v>
      </c>
      <c r="C9823" s="3">
        <v>42163</v>
      </c>
      <c r="D9823" s="3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</v>
      </c>
      <c r="S9823" s="1">
        <v>2</v>
      </c>
      <c r="T9823" s="1">
        <v>0.7</v>
      </c>
      <c r="U9823" s="1">
        <v>-13.3936</v>
      </c>
    </row>
    <row r="9824" ht="15.75" customHeight="1" spans="1:21">
      <c r="A9824" s="1">
        <v>9823</v>
      </c>
      <c r="B9824" s="1" t="s">
        <v>10858</v>
      </c>
      <c r="C9824" s="3">
        <v>41866</v>
      </c>
      <c r="D9824" s="3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42.8148</v>
      </c>
    </row>
    <row r="9825" ht="15.75" customHeight="1" spans="1:21">
      <c r="A9825" s="1">
        <v>9824</v>
      </c>
      <c r="B9825" s="1" t="s">
        <v>10858</v>
      </c>
      <c r="C9825" s="3">
        <v>41866</v>
      </c>
      <c r="D9825" s="3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ht="15.75" customHeight="1" spans="1:21">
      <c r="A9826" s="1">
        <v>9825</v>
      </c>
      <c r="B9826" s="1" t="s">
        <v>10858</v>
      </c>
      <c r="C9826" s="3">
        <v>41866</v>
      </c>
      <c r="D9826" s="3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</v>
      </c>
      <c r="T9826" s="1">
        <v>0.2</v>
      </c>
      <c r="U9826" s="1">
        <v>6.2496</v>
      </c>
    </row>
    <row r="9827" ht="15.75" customHeight="1" spans="1:21">
      <c r="A9827" s="1">
        <v>9826</v>
      </c>
      <c r="B9827" s="1" t="s">
        <v>10858</v>
      </c>
      <c r="C9827" s="3">
        <v>41866</v>
      </c>
      <c r="D9827" s="3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ht="15.75" customHeight="1" spans="1:21">
      <c r="A9828" s="1">
        <v>9827</v>
      </c>
      <c r="B9828" s="1" t="s">
        <v>10858</v>
      </c>
      <c r="C9828" s="3">
        <v>41866</v>
      </c>
      <c r="D9828" s="3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ht="15.75" customHeight="1" spans="1:21">
      <c r="A9829" s="1">
        <v>9828</v>
      </c>
      <c r="B9829" s="1" t="s">
        <v>10859</v>
      </c>
      <c r="C9829" s="3">
        <v>42905</v>
      </c>
      <c r="D9829" s="3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</v>
      </c>
      <c r="S9829" s="1">
        <v>2</v>
      </c>
      <c r="T9829" s="1">
        <v>0</v>
      </c>
      <c r="U9829" s="1">
        <v>6.46499999999999</v>
      </c>
    </row>
    <row r="9830" ht="15.75" customHeight="1" spans="1:21">
      <c r="A9830" s="1">
        <v>9829</v>
      </c>
      <c r="B9830" s="1" t="s">
        <v>10859</v>
      </c>
      <c r="C9830" s="3">
        <v>42905</v>
      </c>
      <c r="D9830" s="3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3.7596</v>
      </c>
    </row>
    <row r="9831" ht="15.75" customHeight="1" spans="1:21">
      <c r="A9831" s="1">
        <v>9830</v>
      </c>
      <c r="B9831" s="1" t="s">
        <v>10860</v>
      </c>
      <c r="C9831" s="3">
        <v>42932</v>
      </c>
      <c r="D9831" s="3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ht="15.75" customHeight="1" spans="1:21">
      <c r="A9832" s="1">
        <v>9831</v>
      </c>
      <c r="B9832" s="1" t="s">
        <v>10861</v>
      </c>
      <c r="C9832" s="3">
        <v>41989</v>
      </c>
      <c r="D9832" s="3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9155</v>
      </c>
      <c r="K9832" s="1" t="s">
        <v>103</v>
      </c>
      <c r="L9832" s="1">
        <v>77705</v>
      </c>
      <c r="M9832" s="1" t="s">
        <v>104</v>
      </c>
      <c r="N9832" s="1" t="s">
        <v>5483</v>
      </c>
      <c r="O9832" s="1" t="s">
        <v>70</v>
      </c>
      <c r="P9832" s="1" t="s">
        <v>160</v>
      </c>
      <c r="Q9832" s="1" t="s">
        <v>5484</v>
      </c>
      <c r="R9832" s="1">
        <v>319.968</v>
      </c>
      <c r="S9832" s="1">
        <v>4</v>
      </c>
      <c r="T9832" s="1">
        <v>0.2</v>
      </c>
      <c r="U9832" s="1">
        <v>95.9904</v>
      </c>
    </row>
    <row r="9833" ht="15.75" customHeight="1" spans="1:21">
      <c r="A9833" s="1">
        <v>9832</v>
      </c>
      <c r="B9833" s="1" t="s">
        <v>10861</v>
      </c>
      <c r="C9833" s="3">
        <v>41989</v>
      </c>
      <c r="D9833" s="3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9155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</v>
      </c>
      <c r="T9833" s="1">
        <v>0.6</v>
      </c>
      <c r="U9833" s="1">
        <v>-2.5872</v>
      </c>
    </row>
    <row r="9834" ht="15.75" customHeight="1" spans="1:21">
      <c r="A9834" s="1">
        <v>9833</v>
      </c>
      <c r="B9834" s="1" t="s">
        <v>10862</v>
      </c>
      <c r="C9834" s="3">
        <v>41777</v>
      </c>
      <c r="D9834" s="3">
        <v>41781</v>
      </c>
      <c r="E9834" s="1" t="s">
        <v>22</v>
      </c>
      <c r="F9834" s="1" t="s">
        <v>5929</v>
      </c>
      <c r="G9834" s="1" t="s">
        <v>5930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1.4442</v>
      </c>
    </row>
    <row r="9835" ht="15.75" customHeight="1" spans="1:21">
      <c r="A9835" s="1">
        <v>9834</v>
      </c>
      <c r="B9835" s="1" t="s">
        <v>10863</v>
      </c>
      <c r="C9835" s="3">
        <v>42992</v>
      </c>
      <c r="D9835" s="3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</v>
      </c>
      <c r="T9835" s="1">
        <v>0.2</v>
      </c>
      <c r="U9835" s="1">
        <v>190.3881</v>
      </c>
    </row>
    <row r="9836" ht="15.75" customHeight="1" spans="1:21">
      <c r="A9836" s="1">
        <v>9835</v>
      </c>
      <c r="B9836" s="1" t="s">
        <v>10864</v>
      </c>
      <c r="C9836" s="3">
        <v>42653</v>
      </c>
      <c r="D9836" s="3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6143</v>
      </c>
      <c r="O9836" s="1" t="s">
        <v>31</v>
      </c>
      <c r="P9836" s="1" t="s">
        <v>64</v>
      </c>
      <c r="Q9836" s="1" t="s">
        <v>6144</v>
      </c>
      <c r="R9836" s="1">
        <v>14</v>
      </c>
      <c r="S9836" s="1">
        <v>4</v>
      </c>
      <c r="T9836" s="1">
        <v>0.6</v>
      </c>
      <c r="U9836" s="1">
        <v>-6.3</v>
      </c>
    </row>
    <row r="9837" ht="15.75" customHeight="1" spans="1:21">
      <c r="A9837" s="1">
        <v>9836</v>
      </c>
      <c r="B9837" s="1" t="s">
        <v>10864</v>
      </c>
      <c r="C9837" s="3">
        <v>42653</v>
      </c>
      <c r="D9837" s="3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16.392</v>
      </c>
      <c r="S9837" s="1">
        <v>2</v>
      </c>
      <c r="T9837" s="1">
        <v>0.8</v>
      </c>
      <c r="U9837" s="1">
        <v>-26.2272</v>
      </c>
    </row>
    <row r="9838" ht="15.75" customHeight="1" spans="1:21">
      <c r="A9838" s="1">
        <v>9837</v>
      </c>
      <c r="B9838" s="1" t="s">
        <v>10865</v>
      </c>
      <c r="C9838" s="3">
        <v>42638</v>
      </c>
      <c r="D9838" s="3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</v>
      </c>
    </row>
    <row r="9839" ht="15.75" customHeight="1" spans="1:21">
      <c r="A9839" s="1">
        <v>9838</v>
      </c>
      <c r="B9839" s="1" t="s">
        <v>10865</v>
      </c>
      <c r="C9839" s="3">
        <v>42638</v>
      </c>
      <c r="D9839" s="3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ht="15.75" customHeight="1" spans="1:21">
      <c r="A9840" s="1">
        <v>9839</v>
      </c>
      <c r="B9840" s="1" t="s">
        <v>10865</v>
      </c>
      <c r="C9840" s="3">
        <v>42638</v>
      </c>
      <c r="D9840" s="3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</v>
      </c>
      <c r="S9840" s="1">
        <v>1</v>
      </c>
      <c r="T9840" s="1">
        <v>0</v>
      </c>
      <c r="U9840" s="1">
        <v>2.2908</v>
      </c>
    </row>
    <row r="9841" ht="15.75" customHeight="1" spans="1:21">
      <c r="A9841" s="1">
        <v>9840</v>
      </c>
      <c r="B9841" s="1" t="s">
        <v>10865</v>
      </c>
      <c r="C9841" s="3">
        <v>42638</v>
      </c>
      <c r="D9841" s="3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7671</v>
      </c>
      <c r="O9841" s="1" t="s">
        <v>70</v>
      </c>
      <c r="P9841" s="1" t="s">
        <v>1218</v>
      </c>
      <c r="Q9841" s="1" t="s">
        <v>7672</v>
      </c>
      <c r="R9841" s="1">
        <v>479.976</v>
      </c>
      <c r="S9841" s="1">
        <v>3</v>
      </c>
      <c r="T9841" s="1">
        <v>0.2</v>
      </c>
      <c r="U9841" s="1">
        <v>161.9919</v>
      </c>
    </row>
    <row r="9842" ht="15.75" customHeight="1" spans="1:21">
      <c r="A9842" s="1">
        <v>9841</v>
      </c>
      <c r="B9842" s="1" t="s">
        <v>10865</v>
      </c>
      <c r="C9842" s="3">
        <v>42638</v>
      </c>
      <c r="D9842" s="3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7886</v>
      </c>
      <c r="O9842" s="1" t="s">
        <v>70</v>
      </c>
      <c r="P9842" s="1" t="s">
        <v>71</v>
      </c>
      <c r="Q9842" s="1" t="s">
        <v>7887</v>
      </c>
      <c r="R9842" s="1">
        <v>44.736</v>
      </c>
      <c r="S9842" s="1">
        <v>8</v>
      </c>
      <c r="T9842" s="1">
        <v>0.2</v>
      </c>
      <c r="U9842" s="1">
        <v>4.4736</v>
      </c>
    </row>
    <row r="9843" ht="15.75" customHeight="1" spans="1:21">
      <c r="A9843" s="1">
        <v>9842</v>
      </c>
      <c r="B9843" s="1" t="s">
        <v>10865</v>
      </c>
      <c r="C9843" s="3">
        <v>42638</v>
      </c>
      <c r="D9843" s="3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</v>
      </c>
    </row>
    <row r="9844" ht="15.75" customHeight="1" spans="1:21">
      <c r="A9844" s="1">
        <v>9843</v>
      </c>
      <c r="B9844" s="1" t="s">
        <v>10865</v>
      </c>
      <c r="C9844" s="3">
        <v>42638</v>
      </c>
      <c r="D9844" s="3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</v>
      </c>
      <c r="S9844" s="1">
        <v>4</v>
      </c>
      <c r="T9844" s="1">
        <v>0.2</v>
      </c>
      <c r="U9844" s="1">
        <v>60.3919999999999</v>
      </c>
    </row>
    <row r="9845" ht="15.75" customHeight="1" spans="1:21">
      <c r="A9845" s="1">
        <v>9844</v>
      </c>
      <c r="B9845" s="1" t="s">
        <v>10866</v>
      </c>
      <c r="C9845" s="3">
        <v>41793</v>
      </c>
      <c r="D9845" s="3">
        <v>41796</v>
      </c>
      <c r="E9845" s="1" t="s">
        <v>187</v>
      </c>
      <c r="F9845" s="1" t="s">
        <v>6280</v>
      </c>
      <c r="G9845" s="1" t="s">
        <v>6281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5.1792</v>
      </c>
    </row>
    <row r="9846" ht="15.75" customHeight="1" spans="1:21">
      <c r="A9846" s="1">
        <v>9845</v>
      </c>
      <c r="B9846" s="1" t="s">
        <v>10866</v>
      </c>
      <c r="C9846" s="3">
        <v>41793</v>
      </c>
      <c r="D9846" s="3">
        <v>41796</v>
      </c>
      <c r="E9846" s="1" t="s">
        <v>187</v>
      </c>
      <c r="F9846" s="1" t="s">
        <v>6280</v>
      </c>
      <c r="G9846" s="1" t="s">
        <v>6281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61.544</v>
      </c>
      <c r="S9846" s="1">
        <v>7</v>
      </c>
      <c r="T9846" s="1">
        <v>0.6</v>
      </c>
      <c r="U9846" s="1">
        <v>-40.0036</v>
      </c>
    </row>
    <row r="9847" ht="15.75" customHeight="1" spans="1:21">
      <c r="A9847" s="1">
        <v>9846</v>
      </c>
      <c r="B9847" s="1" t="s">
        <v>10866</v>
      </c>
      <c r="C9847" s="3">
        <v>41793</v>
      </c>
      <c r="D9847" s="3">
        <v>41796</v>
      </c>
      <c r="E9847" s="1" t="s">
        <v>187</v>
      </c>
      <c r="F9847" s="1" t="s">
        <v>6280</v>
      </c>
      <c r="G9847" s="1" t="s">
        <v>6281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9.9522</v>
      </c>
    </row>
    <row r="9848" ht="15.75" customHeight="1" spans="1:21">
      <c r="A9848" s="1">
        <v>9847</v>
      </c>
      <c r="B9848" s="1" t="s">
        <v>10867</v>
      </c>
      <c r="C9848" s="3">
        <v>42980</v>
      </c>
      <c r="D9848" s="3">
        <v>42982</v>
      </c>
      <c r="E9848" s="1" t="s">
        <v>22</v>
      </c>
      <c r="F9848" s="1" t="s">
        <v>8236</v>
      </c>
      <c r="G9848" s="1" t="s">
        <v>8237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ht="15.75" customHeight="1" spans="1:21">
      <c r="A9849" s="1">
        <v>9848</v>
      </c>
      <c r="B9849" s="1" t="s">
        <v>10867</v>
      </c>
      <c r="C9849" s="3">
        <v>42980</v>
      </c>
      <c r="D9849" s="3">
        <v>42982</v>
      </c>
      <c r="E9849" s="1" t="s">
        <v>22</v>
      </c>
      <c r="F9849" s="1" t="s">
        <v>8236</v>
      </c>
      <c r="G9849" s="1" t="s">
        <v>8237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ht="15.75" customHeight="1" spans="1:21">
      <c r="A9850" s="1">
        <v>9849</v>
      </c>
      <c r="B9850" s="1" t="s">
        <v>10867</v>
      </c>
      <c r="C9850" s="3">
        <v>42980</v>
      </c>
      <c r="D9850" s="3">
        <v>42982</v>
      </c>
      <c r="E9850" s="1" t="s">
        <v>22</v>
      </c>
      <c r="F9850" s="1" t="s">
        <v>8236</v>
      </c>
      <c r="G9850" s="1" t="s">
        <v>8237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147.92</v>
      </c>
      <c r="S9850" s="1">
        <v>5</v>
      </c>
      <c r="T9850" s="1">
        <v>0.2</v>
      </c>
      <c r="U9850" s="1">
        <v>46.225</v>
      </c>
    </row>
    <row r="9851" ht="15.75" customHeight="1" spans="1:21">
      <c r="A9851" s="1">
        <v>9850</v>
      </c>
      <c r="B9851" s="1" t="s">
        <v>10868</v>
      </c>
      <c r="C9851" s="3">
        <v>41741</v>
      </c>
      <c r="D9851" s="3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10850</v>
      </c>
      <c r="K9851" s="1" t="s">
        <v>42</v>
      </c>
      <c r="L9851" s="1">
        <v>95240</v>
      </c>
      <c r="M9851" s="1" t="s">
        <v>43</v>
      </c>
      <c r="N9851" s="1" t="s">
        <v>6854</v>
      </c>
      <c r="O9851" s="1" t="s">
        <v>45</v>
      </c>
      <c r="P9851" s="1" t="s">
        <v>67</v>
      </c>
      <c r="Q9851" s="1" t="s">
        <v>6855</v>
      </c>
      <c r="R9851" s="1">
        <v>39.68</v>
      </c>
      <c r="S9851" s="1">
        <v>2</v>
      </c>
      <c r="T9851" s="1">
        <v>0</v>
      </c>
      <c r="U9851" s="1">
        <v>16.2688</v>
      </c>
    </row>
    <row r="9852" ht="15.75" customHeight="1" spans="1:21">
      <c r="A9852" s="1">
        <v>9851</v>
      </c>
      <c r="B9852" s="1" t="s">
        <v>10869</v>
      </c>
      <c r="C9852" s="3">
        <v>42492</v>
      </c>
      <c r="D9852" s="3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4.0192</v>
      </c>
    </row>
    <row r="9853" ht="15.75" customHeight="1" spans="1:21">
      <c r="A9853" s="1">
        <v>9852</v>
      </c>
      <c r="B9853" s="1" t="s">
        <v>10869</v>
      </c>
      <c r="C9853" s="3">
        <v>42492</v>
      </c>
      <c r="D9853" s="3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ht="15.75" customHeight="1" spans="1:21">
      <c r="A9854" s="1">
        <v>9853</v>
      </c>
      <c r="B9854" s="1" t="s">
        <v>10869</v>
      </c>
      <c r="C9854" s="3">
        <v>42492</v>
      </c>
      <c r="D9854" s="3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6.0168</v>
      </c>
    </row>
    <row r="9855" ht="15.75" customHeight="1" spans="1:21">
      <c r="A9855" s="1">
        <v>9854</v>
      </c>
      <c r="B9855" s="1" t="s">
        <v>10869</v>
      </c>
      <c r="C9855" s="3">
        <v>42492</v>
      </c>
      <c r="D9855" s="3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</v>
      </c>
    </row>
    <row r="9856" ht="15.75" customHeight="1" spans="1:21">
      <c r="A9856" s="1">
        <v>9855</v>
      </c>
      <c r="B9856" s="1" t="s">
        <v>10870</v>
      </c>
      <c r="C9856" s="3">
        <v>42905</v>
      </c>
      <c r="D9856" s="3">
        <v>42909</v>
      </c>
      <c r="E9856" s="1" t="s">
        <v>49</v>
      </c>
      <c r="F9856" s="1" t="s">
        <v>5929</v>
      </c>
      <c r="G9856" s="1" t="s">
        <v>5930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7034</v>
      </c>
      <c r="O9856" s="1" t="s">
        <v>31</v>
      </c>
      <c r="P9856" s="1" t="s">
        <v>64</v>
      </c>
      <c r="Q9856" s="1" t="s">
        <v>7035</v>
      </c>
      <c r="R9856" s="1">
        <v>50.32</v>
      </c>
      <c r="S9856" s="1">
        <v>4</v>
      </c>
      <c r="T9856" s="1">
        <v>0</v>
      </c>
      <c r="U9856" s="1">
        <v>21.1344</v>
      </c>
    </row>
    <row r="9857" ht="15.75" customHeight="1" spans="1:21">
      <c r="A9857" s="1">
        <v>9856</v>
      </c>
      <c r="B9857" s="1" t="s">
        <v>10870</v>
      </c>
      <c r="C9857" s="3">
        <v>42905</v>
      </c>
      <c r="D9857" s="3">
        <v>42909</v>
      </c>
      <c r="E9857" s="1" t="s">
        <v>49</v>
      </c>
      <c r="F9857" s="1" t="s">
        <v>5929</v>
      </c>
      <c r="G9857" s="1" t="s">
        <v>5930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6347</v>
      </c>
      <c r="O9857" s="1" t="s">
        <v>45</v>
      </c>
      <c r="P9857" s="1" t="s">
        <v>89</v>
      </c>
      <c r="Q9857" s="1" t="s">
        <v>6348</v>
      </c>
      <c r="R9857" s="1">
        <v>24.56</v>
      </c>
      <c r="S9857" s="1">
        <v>2</v>
      </c>
      <c r="T9857" s="1">
        <v>0</v>
      </c>
      <c r="U9857" s="1">
        <v>11.5432</v>
      </c>
    </row>
    <row r="9858" ht="15.75" customHeight="1" spans="1:21">
      <c r="A9858" s="1">
        <v>9857</v>
      </c>
      <c r="B9858" s="1" t="s">
        <v>10871</v>
      </c>
      <c r="C9858" s="3">
        <v>41949</v>
      </c>
      <c r="D9858" s="3">
        <v>41954</v>
      </c>
      <c r="E9858" s="1" t="s">
        <v>49</v>
      </c>
      <c r="F9858" s="1" t="s">
        <v>5929</v>
      </c>
      <c r="G9858" s="1" t="s">
        <v>5930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ht="15.75" customHeight="1" spans="1:21">
      <c r="A9859" s="1">
        <v>9858</v>
      </c>
      <c r="B9859" s="1" t="s">
        <v>10872</v>
      </c>
      <c r="C9859" s="3">
        <v>42089</v>
      </c>
      <c r="D9859" s="3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610.8624</v>
      </c>
    </row>
    <row r="9860" ht="15.75" customHeight="1" spans="1:21">
      <c r="A9860" s="1">
        <v>9859</v>
      </c>
      <c r="B9860" s="1" t="s">
        <v>10873</v>
      </c>
      <c r="C9860" s="3">
        <v>42749</v>
      </c>
      <c r="D9860" s="3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</v>
      </c>
      <c r="T9860" s="1">
        <v>0</v>
      </c>
      <c r="U9860" s="1">
        <v>17.524</v>
      </c>
    </row>
    <row r="9861" ht="15.75" customHeight="1" spans="1:21">
      <c r="A9861" s="1">
        <v>9860</v>
      </c>
      <c r="B9861" s="1" t="s">
        <v>10873</v>
      </c>
      <c r="C9861" s="3">
        <v>42749</v>
      </c>
      <c r="D9861" s="3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ht="15.75" customHeight="1" spans="1:21">
      <c r="A9862" s="1">
        <v>9861</v>
      </c>
      <c r="B9862" s="1" t="s">
        <v>10873</v>
      </c>
      <c r="C9862" s="3">
        <v>42749</v>
      </c>
      <c r="D9862" s="3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</v>
      </c>
    </row>
    <row r="9863" ht="15.75" customHeight="1" spans="1:21">
      <c r="A9863" s="1">
        <v>9862</v>
      </c>
      <c r="B9863" s="1" t="s">
        <v>10873</v>
      </c>
      <c r="C9863" s="3">
        <v>42749</v>
      </c>
      <c r="D9863" s="3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2</v>
      </c>
      <c r="T9863" s="1">
        <v>0</v>
      </c>
      <c r="U9863" s="1">
        <v>5.2528</v>
      </c>
    </row>
    <row r="9864" ht="15.75" customHeight="1" spans="1:21">
      <c r="A9864" s="1">
        <v>9863</v>
      </c>
      <c r="B9864" s="1" t="s">
        <v>10873</v>
      </c>
      <c r="C9864" s="3">
        <v>42749</v>
      </c>
      <c r="D9864" s="3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2.5452</v>
      </c>
    </row>
    <row r="9865" ht="15.75" customHeight="1" spans="1:21">
      <c r="A9865" s="1">
        <v>9864</v>
      </c>
      <c r="B9865" s="1" t="s">
        <v>10873</v>
      </c>
      <c r="C9865" s="3">
        <v>42749</v>
      </c>
      <c r="D9865" s="3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</v>
      </c>
    </row>
    <row r="9866" ht="15.75" customHeight="1" spans="1:21">
      <c r="A9866" s="1">
        <v>9865</v>
      </c>
      <c r="B9866" s="1" t="s">
        <v>10873</v>
      </c>
      <c r="C9866" s="3">
        <v>42749</v>
      </c>
      <c r="D9866" s="3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</v>
      </c>
      <c r="T9866" s="1">
        <v>0</v>
      </c>
      <c r="U9866" s="1">
        <v>70.312</v>
      </c>
    </row>
    <row r="9867" ht="15.75" customHeight="1" spans="1:21">
      <c r="A9867" s="1">
        <v>9866</v>
      </c>
      <c r="B9867" s="1" t="s">
        <v>10873</v>
      </c>
      <c r="C9867" s="3">
        <v>42749</v>
      </c>
      <c r="D9867" s="3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ht="15.75" customHeight="1" spans="1:21">
      <c r="A9868" s="1">
        <v>9867</v>
      </c>
      <c r="B9868" s="1" t="s">
        <v>10874</v>
      </c>
      <c r="C9868" s="3">
        <v>42089</v>
      </c>
      <c r="D9868" s="3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6102</v>
      </c>
      <c r="O9868" s="1" t="s">
        <v>45</v>
      </c>
      <c r="P9868" s="1" t="s">
        <v>58</v>
      </c>
      <c r="Q9868" s="1" t="s">
        <v>6103</v>
      </c>
      <c r="R9868" s="1">
        <v>1085.42</v>
      </c>
      <c r="S9868" s="1">
        <v>7</v>
      </c>
      <c r="T9868" s="1">
        <v>0</v>
      </c>
      <c r="U9868" s="1">
        <v>282.2092</v>
      </c>
    </row>
    <row r="9869" ht="15.75" customHeight="1" spans="1:21">
      <c r="A9869" s="1">
        <v>9868</v>
      </c>
      <c r="B9869" s="1" t="s">
        <v>10874</v>
      </c>
      <c r="C9869" s="3">
        <v>42089</v>
      </c>
      <c r="D9869" s="3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6514</v>
      </c>
      <c r="O9869" s="1" t="s">
        <v>45</v>
      </c>
      <c r="P9869" s="1" t="s">
        <v>77</v>
      </c>
      <c r="Q9869" s="1" t="s">
        <v>6515</v>
      </c>
      <c r="R9869" s="1">
        <v>13.11</v>
      </c>
      <c r="S9869" s="1">
        <v>3</v>
      </c>
      <c r="T9869" s="1">
        <v>0</v>
      </c>
      <c r="U9869" s="1">
        <v>3.4086</v>
      </c>
    </row>
    <row r="9870" ht="15.75" customHeight="1" spans="1:21">
      <c r="A9870" s="1">
        <v>9869</v>
      </c>
      <c r="B9870" s="1" t="s">
        <v>10875</v>
      </c>
      <c r="C9870" s="3">
        <v>41944</v>
      </c>
      <c r="D9870" s="3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10876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68.704</v>
      </c>
      <c r="S9870" s="1">
        <v>2</v>
      </c>
      <c r="T9870" s="1">
        <v>0.2</v>
      </c>
      <c r="U9870" s="1">
        <v>16.3172</v>
      </c>
    </row>
    <row r="9871" ht="15.75" customHeight="1" spans="1:21">
      <c r="A9871" s="1">
        <v>9870</v>
      </c>
      <c r="B9871" s="1" t="s">
        <v>10875</v>
      </c>
      <c r="C9871" s="3">
        <v>41944</v>
      </c>
      <c r="D9871" s="3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10876</v>
      </c>
      <c r="K9871" s="1" t="s">
        <v>497</v>
      </c>
      <c r="L9871" s="1">
        <v>45040</v>
      </c>
      <c r="M9871" s="1" t="s">
        <v>147</v>
      </c>
      <c r="N9871" s="1" t="s">
        <v>6940</v>
      </c>
      <c r="O9871" s="1" t="s">
        <v>45</v>
      </c>
      <c r="P9871" s="1" t="s">
        <v>74</v>
      </c>
      <c r="Q9871" s="1" t="s">
        <v>6941</v>
      </c>
      <c r="R9871" s="1">
        <v>3.132</v>
      </c>
      <c r="S9871" s="1">
        <v>2</v>
      </c>
      <c r="T9871" s="1">
        <v>0.7</v>
      </c>
      <c r="U9871" s="1">
        <v>-2.61</v>
      </c>
    </row>
    <row r="9872" ht="15.75" customHeight="1" spans="1:21">
      <c r="A9872" s="1">
        <v>9871</v>
      </c>
      <c r="B9872" s="1" t="s">
        <v>10875</v>
      </c>
      <c r="C9872" s="3">
        <v>41944</v>
      </c>
      <c r="D9872" s="3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10876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</v>
      </c>
      <c r="S9872" s="1">
        <v>3</v>
      </c>
      <c r="T9872" s="1">
        <v>0.7</v>
      </c>
      <c r="U9872" s="1">
        <v>-17.9424</v>
      </c>
    </row>
    <row r="9873" ht="15.75" customHeight="1" spans="1:21">
      <c r="A9873" s="1">
        <v>9872</v>
      </c>
      <c r="B9873" s="1" t="s">
        <v>10877</v>
      </c>
      <c r="C9873" s="3">
        <v>43014</v>
      </c>
      <c r="D9873" s="3">
        <v>43014</v>
      </c>
      <c r="E9873" s="1" t="s">
        <v>1292</v>
      </c>
      <c r="F9873" s="1" t="s">
        <v>6671</v>
      </c>
      <c r="G9873" s="1" t="s">
        <v>6672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</v>
      </c>
      <c r="T9873" s="1">
        <v>0.2</v>
      </c>
      <c r="U9873" s="1">
        <v>32.6627999999999</v>
      </c>
    </row>
    <row r="9874" ht="15.75" customHeight="1" spans="1:21">
      <c r="A9874" s="1">
        <v>9873</v>
      </c>
      <c r="B9874" s="1" t="s">
        <v>10877</v>
      </c>
      <c r="C9874" s="3">
        <v>43014</v>
      </c>
      <c r="D9874" s="3">
        <v>43014</v>
      </c>
      <c r="E9874" s="1" t="s">
        <v>1292</v>
      </c>
      <c r="F9874" s="1" t="s">
        <v>6671</v>
      </c>
      <c r="G9874" s="1" t="s">
        <v>6672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2</v>
      </c>
      <c r="T9874" s="1">
        <v>0.2</v>
      </c>
      <c r="U9874" s="1">
        <v>1.197</v>
      </c>
    </row>
    <row r="9875" ht="15.75" customHeight="1" spans="1:21">
      <c r="A9875" s="1">
        <v>9874</v>
      </c>
      <c r="B9875" s="1" t="s">
        <v>10878</v>
      </c>
      <c r="C9875" s="3">
        <v>42714</v>
      </c>
      <c r="D9875" s="3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6492</v>
      </c>
      <c r="O9875" s="1" t="s">
        <v>45</v>
      </c>
      <c r="P9875" s="1" t="s">
        <v>89</v>
      </c>
      <c r="Q9875" s="1" t="s">
        <v>6493</v>
      </c>
      <c r="R9875" s="1">
        <v>6.48</v>
      </c>
      <c r="S9875" s="1">
        <v>1</v>
      </c>
      <c r="T9875" s="1">
        <v>0</v>
      </c>
      <c r="U9875" s="1">
        <v>3.1104</v>
      </c>
    </row>
    <row r="9876" ht="15.75" customHeight="1" spans="1:21">
      <c r="A9876" s="1">
        <v>9875</v>
      </c>
      <c r="B9876" s="1" t="s">
        <v>10879</v>
      </c>
      <c r="C9876" s="3">
        <v>42635</v>
      </c>
      <c r="D9876" s="3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</v>
      </c>
      <c r="S9876" s="1">
        <v>2</v>
      </c>
      <c r="T9876" s="1">
        <v>0.2</v>
      </c>
      <c r="U9876" s="1">
        <v>19.99</v>
      </c>
    </row>
    <row r="9877" ht="15.75" customHeight="1" spans="1:21">
      <c r="A9877" s="1">
        <v>9876</v>
      </c>
      <c r="B9877" s="1" t="s">
        <v>10880</v>
      </c>
      <c r="C9877" s="3">
        <v>42367</v>
      </c>
      <c r="D9877" s="3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10335</v>
      </c>
      <c r="O9877" s="1" t="s">
        <v>45</v>
      </c>
      <c r="P9877" s="1" t="s">
        <v>578</v>
      </c>
      <c r="Q9877" s="1" t="s">
        <v>10336</v>
      </c>
      <c r="R9877" s="1">
        <v>6.36</v>
      </c>
      <c r="S9877" s="1">
        <v>2</v>
      </c>
      <c r="T9877" s="1">
        <v>0</v>
      </c>
      <c r="U9877" s="1">
        <v>0.0636000000000001</v>
      </c>
    </row>
    <row r="9878" ht="15.75" customHeight="1" spans="1:21">
      <c r="A9878" s="1">
        <v>9877</v>
      </c>
      <c r="B9878" s="1" t="s">
        <v>10881</v>
      </c>
      <c r="C9878" s="3">
        <v>42845</v>
      </c>
      <c r="D9878" s="3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</v>
      </c>
      <c r="S9878" s="1">
        <v>4</v>
      </c>
      <c r="T9878" s="1">
        <v>0.2</v>
      </c>
      <c r="U9878" s="1">
        <v>-21.2136000000001</v>
      </c>
    </row>
    <row r="9879" ht="15.75" customHeight="1" spans="1:21">
      <c r="A9879" s="1">
        <v>9878</v>
      </c>
      <c r="B9879" s="1" t="s">
        <v>10881</v>
      </c>
      <c r="C9879" s="3">
        <v>42845</v>
      </c>
      <c r="D9879" s="3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6145</v>
      </c>
      <c r="O9879" s="1" t="s">
        <v>45</v>
      </c>
      <c r="P9879" s="1" t="s">
        <v>74</v>
      </c>
      <c r="Q9879" s="1" t="s">
        <v>6146</v>
      </c>
      <c r="R9879" s="1">
        <v>8.7</v>
      </c>
      <c r="S9879" s="1">
        <v>5</v>
      </c>
      <c r="T9879" s="1">
        <v>0.7</v>
      </c>
      <c r="U9879" s="1">
        <v>-6.38</v>
      </c>
    </row>
    <row r="9880" ht="15.75" customHeight="1" spans="1:21">
      <c r="A9880" s="1">
        <v>9879</v>
      </c>
      <c r="B9880" s="1" t="s">
        <v>10881</v>
      </c>
      <c r="C9880" s="3">
        <v>42845</v>
      </c>
      <c r="D9880" s="3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8901</v>
      </c>
      <c r="O9880" s="1" t="s">
        <v>70</v>
      </c>
      <c r="P9880" s="1" t="s">
        <v>71</v>
      </c>
      <c r="Q9880" s="1" t="s">
        <v>8902</v>
      </c>
      <c r="R9880" s="1">
        <v>122.382</v>
      </c>
      <c r="S9880" s="1">
        <v>3</v>
      </c>
      <c r="T9880" s="1">
        <v>0.4</v>
      </c>
      <c r="U9880" s="1">
        <v>-24.4764</v>
      </c>
    </row>
    <row r="9881" ht="15.75" customHeight="1" spans="1:21">
      <c r="A9881" s="1">
        <v>9880</v>
      </c>
      <c r="B9881" s="1" t="s">
        <v>10882</v>
      </c>
      <c r="C9881" s="3">
        <v>42603</v>
      </c>
      <c r="D9881" s="3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573.174</v>
      </c>
      <c r="S9881" s="1">
        <v>7</v>
      </c>
      <c r="T9881" s="1">
        <v>0.1</v>
      </c>
      <c r="U9881" s="1">
        <v>63.686</v>
      </c>
    </row>
    <row r="9882" ht="15.75" customHeight="1" spans="1:21">
      <c r="A9882" s="1">
        <v>9881</v>
      </c>
      <c r="B9882" s="1" t="s">
        <v>10883</v>
      </c>
      <c r="C9882" s="3">
        <v>42153</v>
      </c>
      <c r="D9882" s="3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</v>
      </c>
      <c r="T9882" s="1">
        <v>0.2</v>
      </c>
      <c r="U9882" s="1">
        <v>28.7064</v>
      </c>
    </row>
    <row r="9883" ht="15.75" customHeight="1" spans="1:21">
      <c r="A9883" s="1">
        <v>9882</v>
      </c>
      <c r="B9883" s="1" t="s">
        <v>10884</v>
      </c>
      <c r="C9883" s="3">
        <v>41863</v>
      </c>
      <c r="D9883" s="3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5683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</v>
      </c>
    </row>
    <row r="9884" ht="15.75" customHeight="1" spans="1:21">
      <c r="A9884" s="1">
        <v>9883</v>
      </c>
      <c r="B9884" s="1" t="s">
        <v>10884</v>
      </c>
      <c r="C9884" s="3">
        <v>41863</v>
      </c>
      <c r="D9884" s="3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5683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</v>
      </c>
    </row>
    <row r="9885" ht="15.75" customHeight="1" spans="1:21">
      <c r="A9885" s="1">
        <v>9884</v>
      </c>
      <c r="B9885" s="1" t="s">
        <v>10885</v>
      </c>
      <c r="C9885" s="3">
        <v>41732</v>
      </c>
      <c r="D9885" s="3">
        <v>41737</v>
      </c>
      <c r="E9885" s="1" t="s">
        <v>49</v>
      </c>
      <c r="F9885" s="1" t="s">
        <v>6990</v>
      </c>
      <c r="G9885" s="1" t="s">
        <v>6991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ht="15.75" customHeight="1" spans="1:21">
      <c r="A9886" s="1">
        <v>9885</v>
      </c>
      <c r="B9886" s="1" t="s">
        <v>10885</v>
      </c>
      <c r="C9886" s="3">
        <v>41732</v>
      </c>
      <c r="D9886" s="3">
        <v>41737</v>
      </c>
      <c r="E9886" s="1" t="s">
        <v>49</v>
      </c>
      <c r="F9886" s="1" t="s">
        <v>6990</v>
      </c>
      <c r="G9886" s="1" t="s">
        <v>6991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ht="15.75" customHeight="1" spans="1:21">
      <c r="A9887" s="1">
        <v>9886</v>
      </c>
      <c r="B9887" s="1" t="s">
        <v>10885</v>
      </c>
      <c r="C9887" s="3">
        <v>41732</v>
      </c>
      <c r="D9887" s="3">
        <v>41737</v>
      </c>
      <c r="E9887" s="1" t="s">
        <v>49</v>
      </c>
      <c r="F9887" s="1" t="s">
        <v>6990</v>
      </c>
      <c r="G9887" s="1" t="s">
        <v>6991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159.98</v>
      </c>
      <c r="S9887" s="1">
        <v>2</v>
      </c>
      <c r="T9887" s="1">
        <v>0</v>
      </c>
      <c r="U9887" s="1">
        <v>57.5928</v>
      </c>
    </row>
    <row r="9888" ht="15.75" customHeight="1" spans="1:21">
      <c r="A9888" s="1">
        <v>9887</v>
      </c>
      <c r="B9888" s="1" t="s">
        <v>10886</v>
      </c>
      <c r="C9888" s="3">
        <v>41662</v>
      </c>
      <c r="D9888" s="3">
        <v>41666</v>
      </c>
      <c r="E9888" s="1" t="s">
        <v>49</v>
      </c>
      <c r="F9888" s="1" t="s">
        <v>5441</v>
      </c>
      <c r="G9888" s="1" t="s">
        <v>5442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ht="15.75" customHeight="1" spans="1:21">
      <c r="A9889" s="1">
        <v>9888</v>
      </c>
      <c r="B9889" s="1" t="s">
        <v>10887</v>
      </c>
      <c r="C9889" s="3">
        <v>43020</v>
      </c>
      <c r="D9889" s="3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</v>
      </c>
      <c r="S9889" s="1">
        <v>2</v>
      </c>
      <c r="T9889" s="1">
        <v>0</v>
      </c>
      <c r="U9889" s="1">
        <v>4.6812</v>
      </c>
    </row>
    <row r="9890" ht="15.75" customHeight="1" spans="1:21">
      <c r="A9890" s="1">
        <v>9889</v>
      </c>
      <c r="B9890" s="1" t="s">
        <v>10888</v>
      </c>
      <c r="C9890" s="3">
        <v>42224</v>
      </c>
      <c r="D9890" s="3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8516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79.99</v>
      </c>
      <c r="S9890" s="1">
        <v>1</v>
      </c>
      <c r="T9890" s="1">
        <v>0</v>
      </c>
      <c r="U9890" s="1">
        <v>28.7964</v>
      </c>
    </row>
    <row r="9891" ht="15.75" customHeight="1" spans="1:21">
      <c r="A9891" s="1">
        <v>9890</v>
      </c>
      <c r="B9891" s="1" t="s">
        <v>10889</v>
      </c>
      <c r="C9891" s="3">
        <v>42813</v>
      </c>
      <c r="D9891" s="3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7793</v>
      </c>
      <c r="O9891" s="1" t="s">
        <v>45</v>
      </c>
      <c r="P9891" s="1" t="s">
        <v>67</v>
      </c>
      <c r="Q9891" s="1" t="s">
        <v>7794</v>
      </c>
      <c r="R9891" s="1">
        <v>8.94</v>
      </c>
      <c r="S9891" s="1">
        <v>3</v>
      </c>
      <c r="T9891" s="1">
        <v>0</v>
      </c>
      <c r="U9891" s="1">
        <v>2.4138</v>
      </c>
    </row>
    <row r="9892" ht="15.75" customHeight="1" spans="1:21">
      <c r="A9892" s="1">
        <v>9891</v>
      </c>
      <c r="B9892" s="1" t="s">
        <v>10890</v>
      </c>
      <c r="C9892" s="3">
        <v>42576</v>
      </c>
      <c r="D9892" s="3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6659</v>
      </c>
      <c r="O9892" s="1" t="s">
        <v>45</v>
      </c>
      <c r="P9892" s="1" t="s">
        <v>89</v>
      </c>
      <c r="Q9892" s="1" t="s">
        <v>6660</v>
      </c>
      <c r="R9892" s="1">
        <v>20.62</v>
      </c>
      <c r="S9892" s="1">
        <v>2</v>
      </c>
      <c r="T9892" s="1">
        <v>0</v>
      </c>
      <c r="U9892" s="1">
        <v>9.6914</v>
      </c>
    </row>
    <row r="9893" ht="15.75" customHeight="1" spans="1:21">
      <c r="A9893" s="1">
        <v>9892</v>
      </c>
      <c r="B9893" s="1" t="s">
        <v>10890</v>
      </c>
      <c r="C9893" s="3">
        <v>42576</v>
      </c>
      <c r="D9893" s="3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</v>
      </c>
    </row>
    <row r="9894" ht="15.75" customHeight="1" spans="1:21">
      <c r="A9894" s="1">
        <v>9893</v>
      </c>
      <c r="B9894" s="1" t="s">
        <v>10890</v>
      </c>
      <c r="C9894" s="3">
        <v>42576</v>
      </c>
      <c r="D9894" s="3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</v>
      </c>
    </row>
    <row r="9895" ht="15.75" customHeight="1" spans="1:21">
      <c r="A9895" s="1">
        <v>9894</v>
      </c>
      <c r="B9895" s="1" t="s">
        <v>10890</v>
      </c>
      <c r="C9895" s="3">
        <v>42576</v>
      </c>
      <c r="D9895" s="3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7959</v>
      </c>
      <c r="O9895" s="1" t="s">
        <v>31</v>
      </c>
      <c r="P9895" s="1" t="s">
        <v>35</v>
      </c>
      <c r="Q9895" s="1" t="s">
        <v>7960</v>
      </c>
      <c r="R9895" s="1">
        <v>403.56</v>
      </c>
      <c r="S9895" s="1">
        <v>4</v>
      </c>
      <c r="T9895" s="1">
        <v>0</v>
      </c>
      <c r="U9895" s="1">
        <v>96.8544</v>
      </c>
    </row>
    <row r="9896" ht="15.75" customHeight="1" spans="1:21">
      <c r="A9896" s="1">
        <v>9895</v>
      </c>
      <c r="B9896" s="1" t="s">
        <v>10890</v>
      </c>
      <c r="C9896" s="3">
        <v>42576</v>
      </c>
      <c r="D9896" s="3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</v>
      </c>
    </row>
    <row r="9897" ht="15.75" customHeight="1" spans="1:21">
      <c r="A9897" s="1">
        <v>9896</v>
      </c>
      <c r="B9897" s="1" t="s">
        <v>10891</v>
      </c>
      <c r="C9897" s="3">
        <v>41908</v>
      </c>
      <c r="D9897" s="3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6825</v>
      </c>
      <c r="O9897" s="1" t="s">
        <v>70</v>
      </c>
      <c r="P9897" s="1" t="s">
        <v>160</v>
      </c>
      <c r="Q9897" s="1" t="s">
        <v>6826</v>
      </c>
      <c r="R9897" s="1">
        <v>153.824</v>
      </c>
      <c r="S9897" s="1">
        <v>11</v>
      </c>
      <c r="T9897" s="1">
        <v>0.2</v>
      </c>
      <c r="U9897" s="1">
        <v>38.456</v>
      </c>
    </row>
    <row r="9898" ht="15.75" customHeight="1" spans="1:21">
      <c r="A9898" s="1">
        <v>9897</v>
      </c>
      <c r="B9898" s="1" t="s">
        <v>10892</v>
      </c>
      <c r="C9898" s="3">
        <v>41807</v>
      </c>
      <c r="D9898" s="3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7542</v>
      </c>
      <c r="O9898" s="1" t="s">
        <v>45</v>
      </c>
      <c r="P9898" s="1" t="s">
        <v>89</v>
      </c>
      <c r="Q9898" s="1" t="s">
        <v>7543</v>
      </c>
      <c r="R9898" s="1">
        <v>62.016</v>
      </c>
      <c r="S9898" s="1">
        <v>2</v>
      </c>
      <c r="T9898" s="1">
        <v>0.2</v>
      </c>
      <c r="U9898" s="1">
        <v>22.4808</v>
      </c>
    </row>
    <row r="9899" ht="15.75" customHeight="1" spans="1:21">
      <c r="A9899" s="1">
        <v>9898</v>
      </c>
      <c r="B9899" s="1" t="s">
        <v>10893</v>
      </c>
      <c r="C9899" s="3">
        <v>42527</v>
      </c>
      <c r="D9899" s="3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34.974</v>
      </c>
    </row>
    <row r="9900" ht="15.75" customHeight="1" spans="1:21">
      <c r="A9900" s="1">
        <v>9899</v>
      </c>
      <c r="B9900" s="1" t="s">
        <v>10893</v>
      </c>
      <c r="C9900" s="3">
        <v>42527</v>
      </c>
      <c r="D9900" s="3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7831</v>
      </c>
      <c r="O9900" s="1" t="s">
        <v>31</v>
      </c>
      <c r="P9900" s="1" t="s">
        <v>64</v>
      </c>
      <c r="Q9900" s="1" t="s">
        <v>7832</v>
      </c>
      <c r="R9900" s="1">
        <v>82.64</v>
      </c>
      <c r="S9900" s="1">
        <v>2</v>
      </c>
      <c r="T9900" s="1">
        <v>0.2</v>
      </c>
      <c r="U9900" s="1">
        <v>0</v>
      </c>
    </row>
    <row r="9901" ht="15.75" customHeight="1" spans="1:21">
      <c r="A9901" s="1">
        <v>9900</v>
      </c>
      <c r="B9901" s="1" t="s">
        <v>10894</v>
      </c>
      <c r="C9901" s="3">
        <v>41726</v>
      </c>
      <c r="D9901" s="3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</v>
      </c>
      <c r="S9901" s="1">
        <v>1</v>
      </c>
      <c r="T9901" s="1">
        <v>0.4</v>
      </c>
      <c r="U9901" s="1">
        <v>-143.2548</v>
      </c>
    </row>
    <row r="9902" ht="15.75" customHeight="1" spans="1:21">
      <c r="A9902" s="1">
        <v>9901</v>
      </c>
      <c r="B9902" s="1" t="s">
        <v>10895</v>
      </c>
      <c r="C9902" s="3">
        <v>42968</v>
      </c>
      <c r="D9902" s="3">
        <v>42972</v>
      </c>
      <c r="E9902" s="1" t="s">
        <v>49</v>
      </c>
      <c r="F9902" s="1" t="s">
        <v>10601</v>
      </c>
      <c r="G9902" s="1" t="s">
        <v>10602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20.7459</v>
      </c>
    </row>
    <row r="9903" ht="15.75" customHeight="1" spans="1:21">
      <c r="A9903" s="1">
        <v>9902</v>
      </c>
      <c r="B9903" s="1" t="s">
        <v>10895</v>
      </c>
      <c r="C9903" s="3">
        <v>42968</v>
      </c>
      <c r="D9903" s="3">
        <v>42972</v>
      </c>
      <c r="E9903" s="1" t="s">
        <v>49</v>
      </c>
      <c r="F9903" s="1" t="s">
        <v>10601</v>
      </c>
      <c r="G9903" s="1" t="s">
        <v>10602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</v>
      </c>
      <c r="S9903" s="1">
        <v>3</v>
      </c>
      <c r="T9903" s="1">
        <v>0.2</v>
      </c>
      <c r="U9903" s="1">
        <v>7.11</v>
      </c>
    </row>
    <row r="9904" ht="15.75" customHeight="1" spans="1:21">
      <c r="A9904" s="1">
        <v>9903</v>
      </c>
      <c r="B9904" s="1" t="s">
        <v>10895</v>
      </c>
      <c r="C9904" s="3">
        <v>42968</v>
      </c>
      <c r="D9904" s="3">
        <v>42972</v>
      </c>
      <c r="E9904" s="1" t="s">
        <v>49</v>
      </c>
      <c r="F9904" s="1" t="s">
        <v>10601</v>
      </c>
      <c r="G9904" s="1" t="s">
        <v>10602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</v>
      </c>
      <c r="T9904" s="1">
        <v>0.2</v>
      </c>
      <c r="U9904" s="1">
        <v>2.085</v>
      </c>
    </row>
    <row r="9905" ht="15.75" customHeight="1" spans="1:21">
      <c r="A9905" s="1">
        <v>9904</v>
      </c>
      <c r="B9905" s="1" t="s">
        <v>10896</v>
      </c>
      <c r="C9905" s="3">
        <v>41955</v>
      </c>
      <c r="D9905" s="3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5692</v>
      </c>
      <c r="O9905" s="1" t="s">
        <v>31</v>
      </c>
      <c r="P9905" s="1" t="s">
        <v>64</v>
      </c>
      <c r="Q9905" s="1" t="s">
        <v>5693</v>
      </c>
      <c r="R9905" s="1">
        <v>25.128</v>
      </c>
      <c r="S9905" s="1">
        <v>3</v>
      </c>
      <c r="T9905" s="1">
        <v>0.6</v>
      </c>
      <c r="U9905" s="1">
        <v>-6.9102</v>
      </c>
    </row>
    <row r="9906" ht="15.75" customHeight="1" spans="1:21">
      <c r="A9906" s="1">
        <v>9905</v>
      </c>
      <c r="B9906" s="1" t="s">
        <v>10896</v>
      </c>
      <c r="C9906" s="3">
        <v>41955</v>
      </c>
      <c r="D9906" s="3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</v>
      </c>
      <c r="T9906" s="1">
        <v>0.2</v>
      </c>
      <c r="U9906" s="1">
        <v>25.5968</v>
      </c>
    </row>
    <row r="9907" ht="15.75" customHeight="1" spans="1:21">
      <c r="A9907" s="1">
        <v>9906</v>
      </c>
      <c r="B9907" s="1" t="s">
        <v>10897</v>
      </c>
      <c r="C9907" s="3">
        <v>42260</v>
      </c>
      <c r="D9907" s="3">
        <v>42262</v>
      </c>
      <c r="E9907" s="1" t="s">
        <v>187</v>
      </c>
      <c r="F9907" s="1" t="s">
        <v>5640</v>
      </c>
      <c r="G9907" s="1" t="s">
        <v>5641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</v>
      </c>
    </row>
    <row r="9908" ht="15.75" customHeight="1" spans="1:21">
      <c r="A9908" s="1">
        <v>9907</v>
      </c>
      <c r="B9908" s="1" t="s">
        <v>10897</v>
      </c>
      <c r="C9908" s="3">
        <v>42260</v>
      </c>
      <c r="D9908" s="3">
        <v>42262</v>
      </c>
      <c r="E9908" s="1" t="s">
        <v>187</v>
      </c>
      <c r="F9908" s="1" t="s">
        <v>5640</v>
      </c>
      <c r="G9908" s="1" t="s">
        <v>5641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7.8225</v>
      </c>
    </row>
    <row r="9909" ht="15.75" customHeight="1" spans="1:21">
      <c r="A9909" s="1">
        <v>9908</v>
      </c>
      <c r="B9909" s="1" t="s">
        <v>10897</v>
      </c>
      <c r="C9909" s="3">
        <v>42260</v>
      </c>
      <c r="D9909" s="3">
        <v>42262</v>
      </c>
      <c r="E9909" s="1" t="s">
        <v>187</v>
      </c>
      <c r="F9909" s="1" t="s">
        <v>5640</v>
      </c>
      <c r="G9909" s="1" t="s">
        <v>5641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</v>
      </c>
    </row>
    <row r="9910" ht="15.75" customHeight="1" spans="1:21">
      <c r="A9910" s="1">
        <v>9909</v>
      </c>
      <c r="B9910" s="1" t="s">
        <v>10897</v>
      </c>
      <c r="C9910" s="3">
        <v>42260</v>
      </c>
      <c r="D9910" s="3">
        <v>42262</v>
      </c>
      <c r="E9910" s="1" t="s">
        <v>187</v>
      </c>
      <c r="F9910" s="1" t="s">
        <v>5640</v>
      </c>
      <c r="G9910" s="1" t="s">
        <v>5641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6296</v>
      </c>
      <c r="O9910" s="1" t="s">
        <v>31</v>
      </c>
      <c r="P9910" s="1" t="s">
        <v>64</v>
      </c>
      <c r="Q9910" s="1" t="s">
        <v>6297</v>
      </c>
      <c r="R9910" s="1">
        <v>207.35</v>
      </c>
      <c r="S9910" s="1">
        <v>5</v>
      </c>
      <c r="T9910" s="1">
        <v>0</v>
      </c>
      <c r="U9910" s="1">
        <v>24.882</v>
      </c>
    </row>
    <row r="9911" ht="15.75" customHeight="1" spans="1:21">
      <c r="A9911" s="1">
        <v>9910</v>
      </c>
      <c r="B9911" s="1" t="s">
        <v>10897</v>
      </c>
      <c r="C9911" s="3">
        <v>42260</v>
      </c>
      <c r="D9911" s="3">
        <v>42262</v>
      </c>
      <c r="E9911" s="1" t="s">
        <v>187</v>
      </c>
      <c r="F9911" s="1" t="s">
        <v>5640</v>
      </c>
      <c r="G9911" s="1" t="s">
        <v>5641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ht="15.75" customHeight="1" spans="1:21">
      <c r="A9912" s="1">
        <v>9911</v>
      </c>
      <c r="B9912" s="1" t="s">
        <v>10897</v>
      </c>
      <c r="C9912" s="3">
        <v>42260</v>
      </c>
      <c r="D9912" s="3">
        <v>42262</v>
      </c>
      <c r="E9912" s="1" t="s">
        <v>187</v>
      </c>
      <c r="F9912" s="1" t="s">
        <v>5640</v>
      </c>
      <c r="G9912" s="1" t="s">
        <v>5641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</v>
      </c>
    </row>
    <row r="9913" ht="15.75" customHeight="1" spans="1:21">
      <c r="A9913" s="1">
        <v>9912</v>
      </c>
      <c r="B9913" s="1" t="s">
        <v>10898</v>
      </c>
      <c r="C9913" s="3">
        <v>41734</v>
      </c>
      <c r="D9913" s="3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</v>
      </c>
    </row>
    <row r="9914" ht="15.75" customHeight="1" spans="1:21">
      <c r="A9914" s="1">
        <v>9913</v>
      </c>
      <c r="B9914" s="1" t="s">
        <v>10899</v>
      </c>
      <c r="C9914" s="3">
        <v>42287</v>
      </c>
      <c r="D9914" s="3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8311</v>
      </c>
      <c r="K9914" s="1" t="s">
        <v>42</v>
      </c>
      <c r="L9914" s="1">
        <v>93101</v>
      </c>
      <c r="M9914" s="1" t="s">
        <v>43</v>
      </c>
      <c r="N9914" s="1" t="s">
        <v>5404</v>
      </c>
      <c r="O9914" s="1" t="s">
        <v>31</v>
      </c>
      <c r="P9914" s="1" t="s">
        <v>35</v>
      </c>
      <c r="Q9914" s="1" t="s">
        <v>5405</v>
      </c>
      <c r="R9914" s="1">
        <v>362.136</v>
      </c>
      <c r="S9914" s="1">
        <v>3</v>
      </c>
      <c r="T9914" s="1">
        <v>0.2</v>
      </c>
      <c r="U9914" s="1">
        <v>-54.3204</v>
      </c>
    </row>
    <row r="9915" ht="15.75" customHeight="1" spans="1:21">
      <c r="A9915" s="1">
        <v>9914</v>
      </c>
      <c r="B9915" s="1" t="s">
        <v>10899</v>
      </c>
      <c r="C9915" s="3">
        <v>42287</v>
      </c>
      <c r="D9915" s="3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8311</v>
      </c>
      <c r="K9915" s="1" t="s">
        <v>42</v>
      </c>
      <c r="L9915" s="1">
        <v>93101</v>
      </c>
      <c r="M9915" s="1" t="s">
        <v>43</v>
      </c>
      <c r="N9915" s="1" t="s">
        <v>7460</v>
      </c>
      <c r="O9915" s="1" t="s">
        <v>45</v>
      </c>
      <c r="P9915" s="1" t="s">
        <v>46</v>
      </c>
      <c r="Q9915" s="1" t="s">
        <v>7461</v>
      </c>
      <c r="R9915" s="1">
        <v>31.05</v>
      </c>
      <c r="S9915" s="1">
        <v>3</v>
      </c>
      <c r="T9915" s="1">
        <v>0</v>
      </c>
      <c r="U9915" s="1">
        <v>14.904</v>
      </c>
    </row>
    <row r="9916" ht="15.75" customHeight="1" spans="1:21">
      <c r="A9916" s="1">
        <v>9915</v>
      </c>
      <c r="B9916" s="1" t="s">
        <v>10900</v>
      </c>
      <c r="C9916" s="3">
        <v>42764</v>
      </c>
      <c r="D9916" s="3">
        <v>42766</v>
      </c>
      <c r="E9916" s="1" t="s">
        <v>22</v>
      </c>
      <c r="F9916" s="1" t="s">
        <v>5460</v>
      </c>
      <c r="G9916" s="1" t="s">
        <v>5461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6183</v>
      </c>
      <c r="O9916" s="1" t="s">
        <v>45</v>
      </c>
      <c r="P9916" s="1" t="s">
        <v>89</v>
      </c>
      <c r="Q9916" s="1" t="s">
        <v>6184</v>
      </c>
      <c r="R9916" s="1">
        <v>12.96</v>
      </c>
      <c r="S9916" s="1">
        <v>2</v>
      </c>
      <c r="T9916" s="1">
        <v>0</v>
      </c>
      <c r="U9916" s="1">
        <v>6.2208</v>
      </c>
    </row>
    <row r="9917" ht="15.75" customHeight="1" spans="1:21">
      <c r="A9917" s="1">
        <v>9916</v>
      </c>
      <c r="B9917" s="1" t="s">
        <v>10900</v>
      </c>
      <c r="C9917" s="3">
        <v>42764</v>
      </c>
      <c r="D9917" s="3">
        <v>42766</v>
      </c>
      <c r="E9917" s="1" t="s">
        <v>22</v>
      </c>
      <c r="F9917" s="1" t="s">
        <v>5460</v>
      </c>
      <c r="G9917" s="1" t="s">
        <v>5461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45.528</v>
      </c>
    </row>
    <row r="9918" ht="15.75" customHeight="1" spans="1:21">
      <c r="A9918" s="1">
        <v>9917</v>
      </c>
      <c r="B9918" s="1" t="s">
        <v>10900</v>
      </c>
      <c r="C9918" s="3">
        <v>42764</v>
      </c>
      <c r="D9918" s="3">
        <v>42766</v>
      </c>
      <c r="E9918" s="1" t="s">
        <v>22</v>
      </c>
      <c r="F9918" s="1" t="s">
        <v>5460</v>
      </c>
      <c r="G9918" s="1" t="s">
        <v>5461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3.5048</v>
      </c>
    </row>
    <row r="9919" ht="15.75" customHeight="1" spans="1:21">
      <c r="A9919" s="1">
        <v>9918</v>
      </c>
      <c r="B9919" s="1" t="s">
        <v>10900</v>
      </c>
      <c r="C9919" s="3">
        <v>42764</v>
      </c>
      <c r="D9919" s="3">
        <v>42766</v>
      </c>
      <c r="E9919" s="1" t="s">
        <v>22</v>
      </c>
      <c r="F9919" s="1" t="s">
        <v>5460</v>
      </c>
      <c r="G9919" s="1" t="s">
        <v>5461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4.6221</v>
      </c>
    </row>
    <row r="9920" ht="15.75" customHeight="1" spans="1:21">
      <c r="A9920" s="1">
        <v>9919</v>
      </c>
      <c r="B9920" s="1" t="s">
        <v>10901</v>
      </c>
      <c r="C9920" s="3">
        <v>42271</v>
      </c>
      <c r="D9920" s="3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39.98</v>
      </c>
      <c r="S9920" s="1">
        <v>1</v>
      </c>
      <c r="T9920" s="1">
        <v>0</v>
      </c>
      <c r="U9920" s="1">
        <v>17.991</v>
      </c>
    </row>
    <row r="9921" ht="15.75" customHeight="1" spans="1:21">
      <c r="A9921" s="1">
        <v>9920</v>
      </c>
      <c r="B9921" s="1" t="s">
        <v>10902</v>
      </c>
      <c r="C9921" s="3">
        <v>42444</v>
      </c>
      <c r="D9921" s="3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10506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</v>
      </c>
      <c r="T9921" s="1">
        <v>0.3</v>
      </c>
      <c r="U9921" s="1">
        <v>-143.431</v>
      </c>
    </row>
    <row r="9922" ht="15.75" customHeight="1" spans="1:21">
      <c r="A9922" s="1">
        <v>9921</v>
      </c>
      <c r="B9922" s="1" t="s">
        <v>10902</v>
      </c>
      <c r="C9922" s="3">
        <v>42444</v>
      </c>
      <c r="D9922" s="3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10506</v>
      </c>
      <c r="K9922" s="1" t="s">
        <v>103</v>
      </c>
      <c r="L9922" s="1">
        <v>77803</v>
      </c>
      <c r="M9922" s="1" t="s">
        <v>104</v>
      </c>
      <c r="N9922" s="1" t="s">
        <v>5789</v>
      </c>
      <c r="O9922" s="1" t="s">
        <v>45</v>
      </c>
      <c r="P9922" s="1" t="s">
        <v>74</v>
      </c>
      <c r="Q9922" s="1" t="s">
        <v>5790</v>
      </c>
      <c r="R9922" s="1">
        <v>22.386</v>
      </c>
      <c r="S9922" s="1">
        <v>7</v>
      </c>
      <c r="T9922" s="1">
        <v>0.8</v>
      </c>
      <c r="U9922" s="1">
        <v>-35.8176</v>
      </c>
    </row>
    <row r="9923" ht="15.75" customHeight="1" spans="1:21">
      <c r="A9923" s="1">
        <v>9922</v>
      </c>
      <c r="B9923" s="1" t="s">
        <v>10903</v>
      </c>
      <c r="C9923" s="3">
        <v>41967</v>
      </c>
      <c r="D9923" s="3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</v>
      </c>
    </row>
    <row r="9924" ht="15.75" customHeight="1" spans="1:21">
      <c r="A9924" s="1">
        <v>9923</v>
      </c>
      <c r="B9924" s="1" t="s">
        <v>10904</v>
      </c>
      <c r="C9924" s="3">
        <v>42861</v>
      </c>
      <c r="D9924" s="3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</v>
      </c>
      <c r="S9924" s="1">
        <v>4</v>
      </c>
      <c r="T9924" s="1">
        <v>0.2</v>
      </c>
      <c r="U9924" s="1">
        <v>28.7952</v>
      </c>
    </row>
    <row r="9925" ht="15.75" customHeight="1" spans="1:21">
      <c r="A9925" s="1">
        <v>9924</v>
      </c>
      <c r="B9925" s="1" t="s">
        <v>10905</v>
      </c>
      <c r="C9925" s="3">
        <v>42083</v>
      </c>
      <c r="D9925" s="3">
        <v>42086</v>
      </c>
      <c r="E9925" s="1" t="s">
        <v>187</v>
      </c>
      <c r="F9925" s="1" t="s">
        <v>6612</v>
      </c>
      <c r="G9925" s="1" t="s">
        <v>6613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3</v>
      </c>
      <c r="T9925" s="1">
        <v>0.2</v>
      </c>
      <c r="U9925" s="1">
        <v>16.8237</v>
      </c>
    </row>
    <row r="9926" ht="15.75" customHeight="1" spans="1:21">
      <c r="A9926" s="1">
        <v>9925</v>
      </c>
      <c r="B9926" s="1" t="s">
        <v>10905</v>
      </c>
      <c r="C9926" s="3">
        <v>42083</v>
      </c>
      <c r="D9926" s="3">
        <v>42086</v>
      </c>
      <c r="E9926" s="1" t="s">
        <v>187</v>
      </c>
      <c r="F9926" s="1" t="s">
        <v>6612</v>
      </c>
      <c r="G9926" s="1" t="s">
        <v>6613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11.995</v>
      </c>
    </row>
    <row r="9927" ht="15.75" customHeight="1" spans="1:21">
      <c r="A9927" s="1">
        <v>9926</v>
      </c>
      <c r="B9927" s="1" t="s">
        <v>10905</v>
      </c>
      <c r="C9927" s="3">
        <v>42083</v>
      </c>
      <c r="D9927" s="3">
        <v>42086</v>
      </c>
      <c r="E9927" s="1" t="s">
        <v>187</v>
      </c>
      <c r="F9927" s="1" t="s">
        <v>6612</v>
      </c>
      <c r="G9927" s="1" t="s">
        <v>6613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</v>
      </c>
      <c r="T9927" s="1">
        <v>0.2</v>
      </c>
      <c r="U9927" s="1">
        <v>353.5792</v>
      </c>
    </row>
    <row r="9928" ht="15.75" customHeight="1" spans="1:21">
      <c r="A9928" s="1">
        <v>9927</v>
      </c>
      <c r="B9928" s="1" t="s">
        <v>10905</v>
      </c>
      <c r="C9928" s="3">
        <v>42083</v>
      </c>
      <c r="D9928" s="3">
        <v>42086</v>
      </c>
      <c r="E9928" s="1" t="s">
        <v>187</v>
      </c>
      <c r="F9928" s="1" t="s">
        <v>6612</v>
      </c>
      <c r="G9928" s="1" t="s">
        <v>6613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53.9946</v>
      </c>
    </row>
    <row r="9929" ht="15.75" customHeight="1" spans="1:21">
      <c r="A9929" s="1">
        <v>9928</v>
      </c>
      <c r="B9929" s="1" t="s">
        <v>10905</v>
      </c>
      <c r="C9929" s="3">
        <v>42083</v>
      </c>
      <c r="D9929" s="3">
        <v>42086</v>
      </c>
      <c r="E9929" s="1" t="s">
        <v>187</v>
      </c>
      <c r="F9929" s="1" t="s">
        <v>6612</v>
      </c>
      <c r="G9929" s="1" t="s">
        <v>6613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20.1408</v>
      </c>
    </row>
    <row r="9930" ht="15.75" customHeight="1" spans="1:21">
      <c r="A9930" s="1">
        <v>9929</v>
      </c>
      <c r="B9930" s="1" t="s">
        <v>10906</v>
      </c>
      <c r="C9930" s="3">
        <v>42617</v>
      </c>
      <c r="D9930" s="3">
        <v>42617</v>
      </c>
      <c r="E9930" s="1" t="s">
        <v>1292</v>
      </c>
      <c r="F9930" s="1" t="s">
        <v>9107</v>
      </c>
      <c r="G9930" s="1" t="s">
        <v>9108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8.7372</v>
      </c>
    </row>
    <row r="9931" ht="15.75" customHeight="1" spans="1:21">
      <c r="A9931" s="1">
        <v>9930</v>
      </c>
      <c r="B9931" s="1" t="s">
        <v>10906</v>
      </c>
      <c r="C9931" s="3">
        <v>42617</v>
      </c>
      <c r="D9931" s="3">
        <v>42617</v>
      </c>
      <c r="E9931" s="1" t="s">
        <v>1292</v>
      </c>
      <c r="F9931" s="1" t="s">
        <v>9107</v>
      </c>
      <c r="G9931" s="1" t="s">
        <v>9108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5281</v>
      </c>
      <c r="O9931" s="1" t="s">
        <v>70</v>
      </c>
      <c r="P9931" s="1" t="s">
        <v>1218</v>
      </c>
      <c r="Q9931" s="1" t="s">
        <v>5282</v>
      </c>
      <c r="R9931" s="1">
        <v>2799.96</v>
      </c>
      <c r="S9931" s="1">
        <v>5</v>
      </c>
      <c r="T9931" s="1">
        <v>0.2</v>
      </c>
      <c r="U9931" s="1">
        <v>944.9865</v>
      </c>
    </row>
    <row r="9932" ht="15.75" customHeight="1" spans="1:21">
      <c r="A9932" s="1">
        <v>9931</v>
      </c>
      <c r="B9932" s="1" t="s">
        <v>10907</v>
      </c>
      <c r="C9932" s="3">
        <v>42321</v>
      </c>
      <c r="D9932" s="3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6324</v>
      </c>
      <c r="O9932" s="1" t="s">
        <v>45</v>
      </c>
      <c r="P9932" s="1" t="s">
        <v>74</v>
      </c>
      <c r="Q9932" s="1" t="s">
        <v>6325</v>
      </c>
      <c r="R9932" s="1">
        <v>9.872</v>
      </c>
      <c r="S9932" s="1">
        <v>2</v>
      </c>
      <c r="T9932" s="1">
        <v>0.2</v>
      </c>
      <c r="U9932" s="1">
        <v>3.4552</v>
      </c>
    </row>
    <row r="9933" ht="15.75" customHeight="1" spans="1:21">
      <c r="A9933" s="1">
        <v>9932</v>
      </c>
      <c r="B9933" s="1" t="s">
        <v>10907</v>
      </c>
      <c r="C9933" s="3">
        <v>42321</v>
      </c>
      <c r="D9933" s="3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5666</v>
      </c>
      <c r="O9933" s="1" t="s">
        <v>31</v>
      </c>
      <c r="P9933" s="1" t="s">
        <v>32</v>
      </c>
      <c r="Q9933" s="1" t="s">
        <v>5667</v>
      </c>
      <c r="R9933" s="1">
        <v>683.332</v>
      </c>
      <c r="S9933" s="1">
        <v>4</v>
      </c>
      <c r="T9933" s="1">
        <v>0.15</v>
      </c>
      <c r="U9933" s="1">
        <v>-40.1960000000001</v>
      </c>
    </row>
    <row r="9934" ht="15.75" customHeight="1" spans="1:21">
      <c r="A9934" s="1">
        <v>9933</v>
      </c>
      <c r="B9934" s="1" t="s">
        <v>10907</v>
      </c>
      <c r="C9934" s="3">
        <v>42321</v>
      </c>
      <c r="D9934" s="3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6596</v>
      </c>
      <c r="O9934" s="1" t="s">
        <v>45</v>
      </c>
      <c r="P9934" s="1" t="s">
        <v>89</v>
      </c>
      <c r="Q9934" s="1" t="s">
        <v>6597</v>
      </c>
      <c r="R9934" s="1">
        <v>29.96</v>
      </c>
      <c r="S9934" s="1">
        <v>7</v>
      </c>
      <c r="T9934" s="1">
        <v>0</v>
      </c>
      <c r="U9934" s="1">
        <v>13.482</v>
      </c>
    </row>
    <row r="9935" ht="15.75" customHeight="1" spans="1:21">
      <c r="A9935" s="1">
        <v>9934</v>
      </c>
      <c r="B9935" s="1" t="s">
        <v>10908</v>
      </c>
      <c r="C9935" s="3">
        <v>41831</v>
      </c>
      <c r="D9935" s="3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6471</v>
      </c>
      <c r="O9935" s="1" t="s">
        <v>70</v>
      </c>
      <c r="P9935" s="1" t="s">
        <v>71</v>
      </c>
      <c r="Q9935" s="1" t="s">
        <v>6472</v>
      </c>
      <c r="R9935" s="1">
        <v>164.85</v>
      </c>
      <c r="S9935" s="1">
        <v>3</v>
      </c>
      <c r="T9935" s="1">
        <v>0</v>
      </c>
      <c r="U9935" s="1">
        <v>47.8065</v>
      </c>
    </row>
    <row r="9936" ht="15.75" customHeight="1" spans="1:21">
      <c r="A9936" s="1">
        <v>9935</v>
      </c>
      <c r="B9936" s="1" t="s">
        <v>10909</v>
      </c>
      <c r="C9936" s="3">
        <v>42467</v>
      </c>
      <c r="D9936" s="3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9168</v>
      </c>
      <c r="O9936" s="1" t="s">
        <v>45</v>
      </c>
      <c r="P9936" s="1" t="s">
        <v>77</v>
      </c>
      <c r="Q9936" s="1" t="s">
        <v>9169</v>
      </c>
      <c r="R9936" s="1">
        <v>33.528</v>
      </c>
      <c r="S9936" s="1">
        <v>3</v>
      </c>
      <c r="T9936" s="1">
        <v>0.2</v>
      </c>
      <c r="U9936" s="1">
        <v>2.5146</v>
      </c>
    </row>
    <row r="9937" ht="15.75" customHeight="1" spans="1:21">
      <c r="A9937" s="1">
        <v>9936</v>
      </c>
      <c r="B9937" s="1" t="s">
        <v>10909</v>
      </c>
      <c r="C9937" s="3">
        <v>42467</v>
      </c>
      <c r="D9937" s="3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10910</v>
      </c>
      <c r="O9937" s="1" t="s">
        <v>45</v>
      </c>
      <c r="P9937" s="1" t="s">
        <v>58</v>
      </c>
      <c r="Q9937" s="1" t="s">
        <v>10911</v>
      </c>
      <c r="R9937" s="1">
        <v>36.744</v>
      </c>
      <c r="S9937" s="1">
        <v>3</v>
      </c>
      <c r="T9937" s="1">
        <v>0.2</v>
      </c>
      <c r="U9937" s="1">
        <v>3.6744</v>
      </c>
    </row>
    <row r="9938" ht="15.75" customHeight="1" spans="1:21">
      <c r="A9938" s="1">
        <v>9937</v>
      </c>
      <c r="B9938" s="1" t="s">
        <v>10912</v>
      </c>
      <c r="C9938" s="3">
        <v>42910</v>
      </c>
      <c r="D9938" s="3">
        <v>42914</v>
      </c>
      <c r="E9938" s="1" t="s">
        <v>49</v>
      </c>
      <c r="F9938" s="1" t="s">
        <v>5583</v>
      </c>
      <c r="G9938" s="1" t="s">
        <v>5584</v>
      </c>
      <c r="H9938" s="1" t="s">
        <v>25</v>
      </c>
      <c r="I9938" s="1" t="s">
        <v>26</v>
      </c>
      <c r="J9938" s="1" t="s">
        <v>7314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</v>
      </c>
    </row>
    <row r="9939" ht="15.75" customHeight="1" spans="1:21">
      <c r="A9939" s="1">
        <v>9938</v>
      </c>
      <c r="B9939" s="1" t="s">
        <v>10913</v>
      </c>
      <c r="C9939" s="3">
        <v>42524</v>
      </c>
      <c r="D9939" s="3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</v>
      </c>
      <c r="S9939" s="1">
        <v>2</v>
      </c>
      <c r="T9939" s="1">
        <v>0.2</v>
      </c>
      <c r="U9939" s="1">
        <v>-1.7772</v>
      </c>
    </row>
    <row r="9940" ht="15.75" customHeight="1" spans="1:21">
      <c r="A9940" s="1">
        <v>9939</v>
      </c>
      <c r="B9940" s="1" t="s">
        <v>10914</v>
      </c>
      <c r="C9940" s="3">
        <v>42716</v>
      </c>
      <c r="D9940" s="3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8151</v>
      </c>
      <c r="R9940" s="1">
        <v>60.35</v>
      </c>
      <c r="S9940" s="1">
        <v>5</v>
      </c>
      <c r="T9940" s="1">
        <v>0</v>
      </c>
      <c r="U9940" s="1">
        <v>19.9155</v>
      </c>
    </row>
    <row r="9941" ht="15.75" customHeight="1" spans="1:21">
      <c r="A9941" s="1">
        <v>9940</v>
      </c>
      <c r="B9941" s="1" t="s">
        <v>10914</v>
      </c>
      <c r="C9941" s="3">
        <v>42716</v>
      </c>
      <c r="D9941" s="3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5217</v>
      </c>
      <c r="O9941" s="1" t="s">
        <v>45</v>
      </c>
      <c r="P9941" s="1" t="s">
        <v>578</v>
      </c>
      <c r="Q9941" s="1" t="s">
        <v>5218</v>
      </c>
      <c r="R9941" s="1">
        <v>35.52</v>
      </c>
      <c r="S9941" s="1">
        <v>4</v>
      </c>
      <c r="T9941" s="1">
        <v>0</v>
      </c>
      <c r="U9941" s="1">
        <v>9.9456</v>
      </c>
    </row>
    <row r="9942" ht="15.75" customHeight="1" spans="1:21">
      <c r="A9942" s="1">
        <v>9941</v>
      </c>
      <c r="B9942" s="1" t="s">
        <v>10914</v>
      </c>
      <c r="C9942" s="3">
        <v>42716</v>
      </c>
      <c r="D9942" s="3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4.816</v>
      </c>
    </row>
    <row r="9943" ht="15.75" customHeight="1" spans="1:21">
      <c r="A9943" s="1">
        <v>9942</v>
      </c>
      <c r="B9943" s="1" t="s">
        <v>10915</v>
      </c>
      <c r="C9943" s="3">
        <v>43063</v>
      </c>
      <c r="D9943" s="3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</v>
      </c>
    </row>
    <row r="9944" ht="15.75" customHeight="1" spans="1:21">
      <c r="A9944" s="1">
        <v>9943</v>
      </c>
      <c r="B9944" s="1" t="s">
        <v>10916</v>
      </c>
      <c r="C9944" s="3">
        <v>42001</v>
      </c>
      <c r="D9944" s="3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6017</v>
      </c>
      <c r="O9944" s="1" t="s">
        <v>45</v>
      </c>
      <c r="P9944" s="1" t="s">
        <v>58</v>
      </c>
      <c r="Q9944" s="1" t="s">
        <v>6018</v>
      </c>
      <c r="R9944" s="1">
        <v>998.82</v>
      </c>
      <c r="S9944" s="1">
        <v>9</v>
      </c>
      <c r="T9944" s="1">
        <v>0</v>
      </c>
      <c r="U9944" s="1">
        <v>29.9646000000001</v>
      </c>
    </row>
    <row r="9945" ht="15.75" customHeight="1" spans="1:21">
      <c r="A9945" s="1">
        <v>9944</v>
      </c>
      <c r="B9945" s="1" t="s">
        <v>10916</v>
      </c>
      <c r="C9945" s="3">
        <v>42001</v>
      </c>
      <c r="D9945" s="3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13.299</v>
      </c>
    </row>
    <row r="9946" ht="15.75" customHeight="1" spans="1:21">
      <c r="A9946" s="1">
        <v>9945</v>
      </c>
      <c r="B9946" s="1" t="s">
        <v>10917</v>
      </c>
      <c r="C9946" s="3">
        <v>42106</v>
      </c>
      <c r="D9946" s="3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</v>
      </c>
    </row>
    <row r="9947" ht="15.75" customHeight="1" spans="1:21">
      <c r="A9947" s="1">
        <v>9946</v>
      </c>
      <c r="B9947" s="1" t="s">
        <v>10918</v>
      </c>
      <c r="C9947" s="3">
        <v>41700</v>
      </c>
      <c r="D9947" s="3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6105</v>
      </c>
      <c r="O9947" s="1" t="s">
        <v>45</v>
      </c>
      <c r="P9947" s="1" t="s">
        <v>89</v>
      </c>
      <c r="Q9947" s="1" t="s">
        <v>6106</v>
      </c>
      <c r="R9947" s="1">
        <v>3.424</v>
      </c>
      <c r="S9947" s="1">
        <v>1</v>
      </c>
      <c r="T9947" s="1">
        <v>0.2</v>
      </c>
      <c r="U9947" s="1">
        <v>1.07</v>
      </c>
    </row>
    <row r="9948" ht="15.75" customHeight="1" spans="1:21">
      <c r="A9948" s="1">
        <v>9947</v>
      </c>
      <c r="B9948" s="1" t="s">
        <v>10918</v>
      </c>
      <c r="C9948" s="3">
        <v>41700</v>
      </c>
      <c r="D9948" s="3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</v>
      </c>
      <c r="S9948" s="1">
        <v>3</v>
      </c>
      <c r="T9948" s="1">
        <v>0.2</v>
      </c>
      <c r="U9948" s="1">
        <v>32.13</v>
      </c>
    </row>
    <row r="9949" ht="15.75" customHeight="1" spans="1:21">
      <c r="A9949" s="1">
        <v>9948</v>
      </c>
      <c r="B9949" s="1" t="s">
        <v>10919</v>
      </c>
      <c r="C9949" s="3">
        <v>42887</v>
      </c>
      <c r="D9949" s="3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539.2464</v>
      </c>
    </row>
    <row r="9950" ht="15.75" customHeight="1" spans="1:21">
      <c r="A9950" s="1">
        <v>9949</v>
      </c>
      <c r="B9950" s="1" t="s">
        <v>10919</v>
      </c>
      <c r="C9950" s="3">
        <v>42887</v>
      </c>
      <c r="D9950" s="3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</v>
      </c>
      <c r="T9950" s="1">
        <v>0</v>
      </c>
      <c r="U9950" s="1">
        <v>793.716</v>
      </c>
    </row>
    <row r="9951" ht="15.75" customHeight="1" spans="1:21">
      <c r="A9951" s="1">
        <v>9950</v>
      </c>
      <c r="B9951" s="1" t="s">
        <v>10919</v>
      </c>
      <c r="C9951" s="3">
        <v>42887</v>
      </c>
      <c r="D9951" s="3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ht="15.75" customHeight="1" spans="1:21">
      <c r="A9952" s="1">
        <v>9951</v>
      </c>
      <c r="B9952" s="1" t="s">
        <v>10919</v>
      </c>
      <c r="C9952" s="3">
        <v>42887</v>
      </c>
      <c r="D9952" s="3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ht="15.75" customHeight="1" spans="1:21">
      <c r="A9953" s="1">
        <v>9952</v>
      </c>
      <c r="B9953" s="1" t="s">
        <v>10919</v>
      </c>
      <c r="C9953" s="3">
        <v>42887</v>
      </c>
      <c r="D9953" s="3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ht="15.75" customHeight="1" spans="1:21">
      <c r="A9954" s="1">
        <v>9953</v>
      </c>
      <c r="B9954" s="1" t="s">
        <v>10920</v>
      </c>
      <c r="C9954" s="3">
        <v>42352</v>
      </c>
      <c r="D9954" s="3">
        <v>42354</v>
      </c>
      <c r="E9954" s="1" t="s">
        <v>22</v>
      </c>
      <c r="F9954" s="1" t="s">
        <v>6806</v>
      </c>
      <c r="G9954" s="1" t="s">
        <v>6807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</v>
      </c>
      <c r="T9954" s="1">
        <v>0.2</v>
      </c>
      <c r="U9954" s="1">
        <v>20.724</v>
      </c>
    </row>
    <row r="9955" ht="15.75" customHeight="1" spans="1:21">
      <c r="A9955" s="1">
        <v>9954</v>
      </c>
      <c r="B9955" s="1" t="s">
        <v>10920</v>
      </c>
      <c r="C9955" s="3">
        <v>42352</v>
      </c>
      <c r="D9955" s="3">
        <v>42354</v>
      </c>
      <c r="E9955" s="1" t="s">
        <v>22</v>
      </c>
      <c r="F9955" s="1" t="s">
        <v>6806</v>
      </c>
      <c r="G9955" s="1" t="s">
        <v>6807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5538</v>
      </c>
      <c r="O9955" s="1" t="s">
        <v>45</v>
      </c>
      <c r="P9955" s="1" t="s">
        <v>89</v>
      </c>
      <c r="Q9955" s="1" t="s">
        <v>5539</v>
      </c>
      <c r="R9955" s="1">
        <v>6.48</v>
      </c>
      <c r="S9955" s="1">
        <v>1</v>
      </c>
      <c r="T9955" s="1">
        <v>0</v>
      </c>
      <c r="U9955" s="1">
        <v>3.1104</v>
      </c>
    </row>
    <row r="9956" ht="15.75" customHeight="1" spans="1:21">
      <c r="A9956" s="1">
        <v>9955</v>
      </c>
      <c r="B9956" s="1" t="s">
        <v>10920</v>
      </c>
      <c r="C9956" s="3">
        <v>42352</v>
      </c>
      <c r="D9956" s="3">
        <v>42354</v>
      </c>
      <c r="E9956" s="1" t="s">
        <v>22</v>
      </c>
      <c r="F9956" s="1" t="s">
        <v>6806</v>
      </c>
      <c r="G9956" s="1" t="s">
        <v>6807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5779</v>
      </c>
      <c r="O9956" s="1" t="s">
        <v>45</v>
      </c>
      <c r="P9956" s="1" t="s">
        <v>74</v>
      </c>
      <c r="Q9956" s="1" t="s">
        <v>5780</v>
      </c>
      <c r="R9956" s="1">
        <v>34.248</v>
      </c>
      <c r="S9956" s="1">
        <v>3</v>
      </c>
      <c r="T9956" s="1">
        <v>0.2</v>
      </c>
      <c r="U9956" s="1">
        <v>11.5587</v>
      </c>
    </row>
    <row r="9957" ht="15.75" customHeight="1" spans="1:21">
      <c r="A9957" s="1">
        <v>9956</v>
      </c>
      <c r="B9957" s="1" t="s">
        <v>10920</v>
      </c>
      <c r="C9957" s="3">
        <v>42352</v>
      </c>
      <c r="D9957" s="3">
        <v>42354</v>
      </c>
      <c r="E9957" s="1" t="s">
        <v>22</v>
      </c>
      <c r="F9957" s="1" t="s">
        <v>6806</v>
      </c>
      <c r="G9957" s="1" t="s">
        <v>6807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273.568</v>
      </c>
      <c r="S9957" s="1">
        <v>2</v>
      </c>
      <c r="T9957" s="1">
        <v>0.2</v>
      </c>
      <c r="U9957" s="1">
        <v>10.2588</v>
      </c>
    </row>
    <row r="9958" ht="15.75" customHeight="1" spans="1:21">
      <c r="A9958" s="1">
        <v>9957</v>
      </c>
      <c r="B9958" s="1" t="s">
        <v>10921</v>
      </c>
      <c r="C9958" s="3">
        <v>41954</v>
      </c>
      <c r="D9958" s="3">
        <v>41960</v>
      </c>
      <c r="E9958" s="1" t="s">
        <v>49</v>
      </c>
      <c r="F9958" s="1" t="s">
        <v>5346</v>
      </c>
      <c r="G9958" s="1" t="s">
        <v>5347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5247</v>
      </c>
      <c r="O9958" s="1" t="s">
        <v>45</v>
      </c>
      <c r="P9958" s="1" t="s">
        <v>89</v>
      </c>
      <c r="Q9958" s="1" t="s">
        <v>5248</v>
      </c>
      <c r="R9958" s="1">
        <v>46.35</v>
      </c>
      <c r="S9958" s="1">
        <v>5</v>
      </c>
      <c r="T9958" s="1">
        <v>0</v>
      </c>
      <c r="U9958" s="1">
        <v>21.7845</v>
      </c>
    </row>
    <row r="9959" ht="15.75" customHeight="1" spans="1:21">
      <c r="A9959" s="1">
        <v>9958</v>
      </c>
      <c r="B9959" s="1" t="s">
        <v>10921</v>
      </c>
      <c r="C9959" s="3">
        <v>41954</v>
      </c>
      <c r="D9959" s="3">
        <v>41960</v>
      </c>
      <c r="E9959" s="1" t="s">
        <v>49</v>
      </c>
      <c r="F9959" s="1" t="s">
        <v>5346</v>
      </c>
      <c r="G9959" s="1" t="s">
        <v>5347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6809</v>
      </c>
      <c r="O9959" s="1" t="s">
        <v>45</v>
      </c>
      <c r="P9959" s="1" t="s">
        <v>89</v>
      </c>
      <c r="Q9959" s="1" t="s">
        <v>6810</v>
      </c>
      <c r="R9959" s="1">
        <v>223.92</v>
      </c>
      <c r="S9959" s="1">
        <v>4</v>
      </c>
      <c r="T9959" s="1">
        <v>0</v>
      </c>
      <c r="U9959" s="1">
        <v>109.7208</v>
      </c>
    </row>
    <row r="9960" ht="15.75" customHeight="1" spans="1:21">
      <c r="A9960" s="1">
        <v>9959</v>
      </c>
      <c r="B9960" s="1" t="s">
        <v>10921</v>
      </c>
      <c r="C9960" s="3">
        <v>41954</v>
      </c>
      <c r="D9960" s="3">
        <v>41960</v>
      </c>
      <c r="E9960" s="1" t="s">
        <v>49</v>
      </c>
      <c r="F9960" s="1" t="s">
        <v>5346</v>
      </c>
      <c r="G9960" s="1" t="s">
        <v>5347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ht="15.75" customHeight="1" spans="1:21">
      <c r="A9961" s="1">
        <v>9960</v>
      </c>
      <c r="B9961" s="1" t="s">
        <v>10922</v>
      </c>
      <c r="C9961" s="3">
        <v>43014</v>
      </c>
      <c r="D9961" s="3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8035</v>
      </c>
      <c r="K9961" s="1" t="s">
        <v>309</v>
      </c>
      <c r="L9961" s="1">
        <v>85224</v>
      </c>
      <c r="M9961" s="1" t="s">
        <v>43</v>
      </c>
      <c r="N9961" s="1" t="s">
        <v>7514</v>
      </c>
      <c r="O9961" s="1" t="s">
        <v>45</v>
      </c>
      <c r="P9961" s="1" t="s">
        <v>67</v>
      </c>
      <c r="Q9961" s="1" t="s">
        <v>7515</v>
      </c>
      <c r="R9961" s="1">
        <v>9.344</v>
      </c>
      <c r="S9961" s="1">
        <v>2</v>
      </c>
      <c r="T9961" s="1">
        <v>0.2</v>
      </c>
      <c r="U9961" s="1">
        <v>1.8688</v>
      </c>
    </row>
    <row r="9962" ht="15.75" customHeight="1" spans="1:21">
      <c r="A9962" s="1">
        <v>9961</v>
      </c>
      <c r="B9962" s="1" t="s">
        <v>10923</v>
      </c>
      <c r="C9962" s="3">
        <v>42994</v>
      </c>
      <c r="D9962" s="3">
        <v>42996</v>
      </c>
      <c r="E9962" s="1" t="s">
        <v>22</v>
      </c>
      <c r="F9962" s="1" t="s">
        <v>5797</v>
      </c>
      <c r="G9962" s="1" t="s">
        <v>5798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6693</v>
      </c>
      <c r="O9962" s="1" t="s">
        <v>70</v>
      </c>
      <c r="P9962" s="1" t="s">
        <v>160</v>
      </c>
      <c r="Q9962" s="1" t="s">
        <v>6694</v>
      </c>
      <c r="R9962" s="1">
        <v>18</v>
      </c>
      <c r="S9962" s="1">
        <v>1</v>
      </c>
      <c r="T9962" s="1">
        <v>0</v>
      </c>
      <c r="U9962" s="1">
        <v>3.24</v>
      </c>
    </row>
    <row r="9963" ht="15.75" customHeight="1" spans="1:21">
      <c r="A9963" s="1">
        <v>9962</v>
      </c>
      <c r="B9963" s="1" t="s">
        <v>10924</v>
      </c>
      <c r="C9963" s="3">
        <v>42082</v>
      </c>
      <c r="D9963" s="3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</v>
      </c>
      <c r="S9963" s="1">
        <v>2</v>
      </c>
      <c r="T9963" s="1">
        <v>0.2</v>
      </c>
      <c r="U9963" s="1">
        <v>23.7742</v>
      </c>
    </row>
    <row r="9964" ht="15.75" customHeight="1" spans="1:21">
      <c r="A9964" s="1">
        <v>9963</v>
      </c>
      <c r="B9964" s="1" t="s">
        <v>10924</v>
      </c>
      <c r="C9964" s="3">
        <v>42082</v>
      </c>
      <c r="D9964" s="3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7060</v>
      </c>
      <c r="O9964" s="1" t="s">
        <v>31</v>
      </c>
      <c r="P9964" s="1" t="s">
        <v>32</v>
      </c>
      <c r="Q9964" s="1" t="s">
        <v>7061</v>
      </c>
      <c r="R9964" s="1">
        <v>383.4656</v>
      </c>
      <c r="S9964" s="1">
        <v>4</v>
      </c>
      <c r="T9964" s="1">
        <v>0.32</v>
      </c>
      <c r="U9964" s="1">
        <v>-67.6704</v>
      </c>
    </row>
    <row r="9965" ht="15.75" customHeight="1" spans="1:21">
      <c r="A9965" s="1">
        <v>9964</v>
      </c>
      <c r="B9965" s="1" t="s">
        <v>10925</v>
      </c>
      <c r="C9965" s="3">
        <v>42211</v>
      </c>
      <c r="D9965" s="3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ht="15.75" customHeight="1" spans="1:21">
      <c r="A9966" s="1">
        <v>9965</v>
      </c>
      <c r="B9966" s="1" t="s">
        <v>10926</v>
      </c>
      <c r="C9966" s="3">
        <v>42709</v>
      </c>
      <c r="D9966" s="3">
        <v>42714</v>
      </c>
      <c r="E9966" s="1" t="s">
        <v>22</v>
      </c>
      <c r="F9966" s="1" t="s">
        <v>9882</v>
      </c>
      <c r="G9966" s="1" t="s">
        <v>9883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</v>
      </c>
    </row>
    <row r="9967" ht="15.75" customHeight="1" spans="1:21">
      <c r="A9967" s="1">
        <v>9966</v>
      </c>
      <c r="B9967" s="1" t="s">
        <v>10926</v>
      </c>
      <c r="C9967" s="3">
        <v>42709</v>
      </c>
      <c r="D9967" s="3">
        <v>42714</v>
      </c>
      <c r="E9967" s="1" t="s">
        <v>22</v>
      </c>
      <c r="F9967" s="1" t="s">
        <v>9882</v>
      </c>
      <c r="G9967" s="1" t="s">
        <v>9883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</v>
      </c>
      <c r="T9967" s="1">
        <v>0</v>
      </c>
      <c r="U9967" s="1">
        <v>2.3406</v>
      </c>
    </row>
    <row r="9968" ht="15.75" customHeight="1" spans="1:21">
      <c r="A9968" s="1">
        <v>9967</v>
      </c>
      <c r="B9968" s="1" t="s">
        <v>10926</v>
      </c>
      <c r="C9968" s="3">
        <v>42709</v>
      </c>
      <c r="D9968" s="3">
        <v>42714</v>
      </c>
      <c r="E9968" s="1" t="s">
        <v>22</v>
      </c>
      <c r="F9968" s="1" t="s">
        <v>9882</v>
      </c>
      <c r="G9968" s="1" t="s">
        <v>9883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5589</v>
      </c>
      <c r="O9968" s="1" t="s">
        <v>45</v>
      </c>
      <c r="P9968" s="1" t="s">
        <v>172</v>
      </c>
      <c r="Q9968" s="1" t="s">
        <v>5590</v>
      </c>
      <c r="R9968" s="1">
        <v>109.69</v>
      </c>
      <c r="S9968" s="1">
        <v>7</v>
      </c>
      <c r="T9968" s="1">
        <v>0</v>
      </c>
      <c r="U9968" s="1">
        <v>51.5543</v>
      </c>
    </row>
    <row r="9969" ht="15.75" customHeight="1" spans="1:21">
      <c r="A9969" s="1">
        <v>9968</v>
      </c>
      <c r="B9969" s="1" t="s">
        <v>10927</v>
      </c>
      <c r="C9969" s="3">
        <v>43080</v>
      </c>
      <c r="D9969" s="3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</v>
      </c>
      <c r="S9969" s="1">
        <v>5</v>
      </c>
      <c r="T9969" s="1">
        <v>0</v>
      </c>
      <c r="U9969" s="1">
        <v>18.09</v>
      </c>
    </row>
    <row r="9970" ht="15.75" customHeight="1" spans="1:21">
      <c r="A9970" s="1">
        <v>9969</v>
      </c>
      <c r="B9970" s="1" t="s">
        <v>10927</v>
      </c>
      <c r="C9970" s="3">
        <v>43080</v>
      </c>
      <c r="D9970" s="3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6375</v>
      </c>
      <c r="O9970" s="1" t="s">
        <v>45</v>
      </c>
      <c r="P9970" s="1" t="s">
        <v>74</v>
      </c>
      <c r="Q9970" s="1" t="s">
        <v>6376</v>
      </c>
      <c r="R9970" s="1">
        <v>735.98</v>
      </c>
      <c r="S9970" s="1">
        <v>2</v>
      </c>
      <c r="T9970" s="1">
        <v>0</v>
      </c>
      <c r="U9970" s="1">
        <v>331.191</v>
      </c>
    </row>
    <row r="9971" ht="15.75" customHeight="1" spans="1:21">
      <c r="A9971" s="1">
        <v>9970</v>
      </c>
      <c r="B9971" s="1" t="s">
        <v>10927</v>
      </c>
      <c r="C9971" s="3">
        <v>43080</v>
      </c>
      <c r="D9971" s="3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</v>
      </c>
    </row>
    <row r="9972" ht="15.75" customHeight="1" spans="1:21">
      <c r="A9972" s="1">
        <v>9971</v>
      </c>
      <c r="B9972" s="1" t="s">
        <v>10928</v>
      </c>
      <c r="C9972" s="3">
        <v>42183</v>
      </c>
      <c r="D9972" s="3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54.9976</v>
      </c>
    </row>
    <row r="9973" ht="15.75" customHeight="1" spans="1:21">
      <c r="A9973" s="1">
        <v>9972</v>
      </c>
      <c r="B9973" s="1" t="s">
        <v>10928</v>
      </c>
      <c r="C9973" s="3">
        <v>42183</v>
      </c>
      <c r="D9973" s="3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</v>
      </c>
    </row>
    <row r="9974" ht="15.75" customHeight="1" spans="1:21">
      <c r="A9974" s="1">
        <v>9973</v>
      </c>
      <c r="B9974" s="1" t="s">
        <v>10929</v>
      </c>
      <c r="C9974" s="3">
        <v>42624</v>
      </c>
      <c r="D9974" s="3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99.568</v>
      </c>
      <c r="S9974" s="1">
        <v>2</v>
      </c>
      <c r="T9974" s="1">
        <v>0.2</v>
      </c>
      <c r="U9974" s="1">
        <v>33.6042</v>
      </c>
    </row>
    <row r="9975" ht="15.75" customHeight="1" spans="1:21">
      <c r="A9975" s="1">
        <v>9974</v>
      </c>
      <c r="B9975" s="1" t="s">
        <v>10930</v>
      </c>
      <c r="C9975" s="3">
        <v>42710</v>
      </c>
      <c r="D9975" s="3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8901</v>
      </c>
      <c r="O9975" s="1" t="s">
        <v>70</v>
      </c>
      <c r="P9975" s="1" t="s">
        <v>71</v>
      </c>
      <c r="Q9975" s="1" t="s">
        <v>8902</v>
      </c>
      <c r="R9975" s="1">
        <v>271.96</v>
      </c>
      <c r="S9975" s="1">
        <v>5</v>
      </c>
      <c r="T9975" s="1">
        <v>0.2</v>
      </c>
      <c r="U9975" s="1">
        <v>27.196</v>
      </c>
    </row>
    <row r="9976" ht="15.75" customHeight="1" spans="1:21">
      <c r="A9976" s="1">
        <v>9975</v>
      </c>
      <c r="B9976" s="1" t="s">
        <v>10930</v>
      </c>
      <c r="C9976" s="3">
        <v>42710</v>
      </c>
      <c r="D9976" s="3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</v>
      </c>
      <c r="S9976" s="1">
        <v>7</v>
      </c>
      <c r="T9976" s="1">
        <v>0</v>
      </c>
      <c r="U9976" s="1">
        <v>5.2332</v>
      </c>
    </row>
    <row r="9977" ht="15.75" customHeight="1" spans="1:21">
      <c r="A9977" s="1">
        <v>9976</v>
      </c>
      <c r="B9977" s="1" t="s">
        <v>10930</v>
      </c>
      <c r="C9977" s="3">
        <v>42710</v>
      </c>
      <c r="D9977" s="3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6.4128</v>
      </c>
    </row>
    <row r="9978" ht="15.75" customHeight="1" spans="1:21">
      <c r="A9978" s="1">
        <v>9977</v>
      </c>
      <c r="B9978" s="1" t="s">
        <v>10930</v>
      </c>
      <c r="C9978" s="3">
        <v>42710</v>
      </c>
      <c r="D9978" s="3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ht="15.75" customHeight="1" spans="1:21">
      <c r="A9979" s="1">
        <v>9978</v>
      </c>
      <c r="B9979" s="1" t="s">
        <v>10930</v>
      </c>
      <c r="C9979" s="3">
        <v>42710</v>
      </c>
      <c r="D9979" s="3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ht="15.75" customHeight="1" spans="1:21">
      <c r="A9980" s="1">
        <v>9979</v>
      </c>
      <c r="B9980" s="1" t="s">
        <v>10930</v>
      </c>
      <c r="C9980" s="3">
        <v>42710</v>
      </c>
      <c r="D9980" s="3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13.376</v>
      </c>
      <c r="S9980" s="1">
        <v>4</v>
      </c>
      <c r="T9980" s="1">
        <v>0.2</v>
      </c>
      <c r="U9980" s="1">
        <v>4.6816</v>
      </c>
    </row>
    <row r="9981" ht="15.75" customHeight="1" spans="1:21">
      <c r="A9981" s="1">
        <v>9980</v>
      </c>
      <c r="B9981" s="1" t="s">
        <v>10930</v>
      </c>
      <c r="C9981" s="3">
        <v>42710</v>
      </c>
      <c r="D9981" s="3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8597</v>
      </c>
      <c r="R9981" s="1">
        <v>437.472</v>
      </c>
      <c r="S9981" s="1">
        <v>14</v>
      </c>
      <c r="T9981" s="1">
        <v>0.2</v>
      </c>
      <c r="U9981" s="1">
        <v>153.1152</v>
      </c>
    </row>
    <row r="9982" ht="15.75" customHeight="1" spans="1:21">
      <c r="A9982" s="1">
        <v>9981</v>
      </c>
      <c r="B9982" s="1" t="s">
        <v>10931</v>
      </c>
      <c r="C9982" s="3">
        <v>42253</v>
      </c>
      <c r="D9982" s="3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</v>
      </c>
    </row>
    <row r="9983" ht="15.75" customHeight="1" spans="1:21">
      <c r="A9983" s="1">
        <v>9982</v>
      </c>
      <c r="B9983" s="1" t="s">
        <v>10932</v>
      </c>
      <c r="C9983" s="3">
        <v>42950</v>
      </c>
      <c r="D9983" s="3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5.369</v>
      </c>
    </row>
    <row r="9984" ht="15.75" customHeight="1" spans="1:21">
      <c r="A9984" s="1">
        <v>9983</v>
      </c>
      <c r="B9984" s="1" t="s">
        <v>10933</v>
      </c>
      <c r="C9984" s="3">
        <v>42635</v>
      </c>
      <c r="D9984" s="3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6478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</v>
      </c>
    </row>
    <row r="9985" ht="15.75" customHeight="1" spans="1:21">
      <c r="A9985" s="1">
        <v>9984</v>
      </c>
      <c r="B9985" s="1" t="s">
        <v>10933</v>
      </c>
      <c r="C9985" s="3">
        <v>42635</v>
      </c>
      <c r="D9985" s="3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6478</v>
      </c>
      <c r="K9985" s="1" t="s">
        <v>237</v>
      </c>
      <c r="L9985" s="1">
        <v>49505</v>
      </c>
      <c r="M9985" s="1" t="s">
        <v>104</v>
      </c>
      <c r="N9985" s="1" t="s">
        <v>7706</v>
      </c>
      <c r="O9985" s="1" t="s">
        <v>70</v>
      </c>
      <c r="P9985" s="1" t="s">
        <v>71</v>
      </c>
      <c r="Q9985" s="1" t="s">
        <v>7707</v>
      </c>
      <c r="R9985" s="1">
        <v>97.98</v>
      </c>
      <c r="S9985" s="1">
        <v>2</v>
      </c>
      <c r="T9985" s="1">
        <v>0</v>
      </c>
      <c r="U9985" s="1">
        <v>27.4344</v>
      </c>
    </row>
    <row r="9986" ht="15.75" customHeight="1" spans="1:21">
      <c r="A9986" s="1">
        <v>9985</v>
      </c>
      <c r="B9986" s="1" t="s">
        <v>10934</v>
      </c>
      <c r="C9986" s="3">
        <v>42141</v>
      </c>
      <c r="D9986" s="3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ht="15.75" customHeight="1" spans="1:21">
      <c r="A9987" s="1">
        <v>9986</v>
      </c>
      <c r="B9987" s="1" t="s">
        <v>10934</v>
      </c>
      <c r="C9987" s="3">
        <v>42141</v>
      </c>
      <c r="D9987" s="3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16.124</v>
      </c>
    </row>
    <row r="9988" ht="15.75" customHeight="1" spans="1:21">
      <c r="A9988" s="1">
        <v>9987</v>
      </c>
      <c r="B9988" s="1" t="s">
        <v>10935</v>
      </c>
      <c r="C9988" s="3">
        <v>42642</v>
      </c>
      <c r="D9988" s="3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6518</v>
      </c>
      <c r="O9988" s="1" t="s">
        <v>70</v>
      </c>
      <c r="P9988" s="1" t="s">
        <v>160</v>
      </c>
      <c r="Q9988" s="1" t="s">
        <v>6519</v>
      </c>
      <c r="R9988" s="1">
        <v>36.24</v>
      </c>
      <c r="S9988" s="1">
        <v>1</v>
      </c>
      <c r="T9988" s="1">
        <v>0</v>
      </c>
      <c r="U9988" s="1">
        <v>15.2208</v>
      </c>
    </row>
    <row r="9989" ht="15.75" customHeight="1" spans="1:21">
      <c r="A9989" s="1">
        <v>9988</v>
      </c>
      <c r="B9989" s="1" t="s">
        <v>10936</v>
      </c>
      <c r="C9989" s="3">
        <v>43056</v>
      </c>
      <c r="D9989" s="3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7731</v>
      </c>
      <c r="K9989" s="1" t="s">
        <v>1274</v>
      </c>
      <c r="L9989" s="1">
        <v>30605</v>
      </c>
      <c r="M9989" s="1" t="s">
        <v>29</v>
      </c>
      <c r="N9989" s="1" t="s">
        <v>7010</v>
      </c>
      <c r="O9989" s="1" t="s">
        <v>70</v>
      </c>
      <c r="P9989" s="1" t="s">
        <v>160</v>
      </c>
      <c r="Q9989" s="1" t="s">
        <v>7011</v>
      </c>
      <c r="R9989" s="1">
        <v>79.99</v>
      </c>
      <c r="S9989" s="1">
        <v>1</v>
      </c>
      <c r="T9989" s="1">
        <v>0</v>
      </c>
      <c r="U9989" s="1">
        <v>28.7964</v>
      </c>
    </row>
    <row r="9990" ht="15.75" customHeight="1" spans="1:21">
      <c r="A9990" s="1">
        <v>9989</v>
      </c>
      <c r="B9990" s="1" t="s">
        <v>10936</v>
      </c>
      <c r="C9990" s="3">
        <v>43056</v>
      </c>
      <c r="D9990" s="3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7731</v>
      </c>
      <c r="K9990" s="1" t="s">
        <v>1274</v>
      </c>
      <c r="L9990" s="1">
        <v>30605</v>
      </c>
      <c r="M9990" s="1" t="s">
        <v>29</v>
      </c>
      <c r="N9990" s="1" t="s">
        <v>8864</v>
      </c>
      <c r="O9990" s="1" t="s">
        <v>70</v>
      </c>
      <c r="P9990" s="1" t="s">
        <v>71</v>
      </c>
      <c r="Q9990" s="1" t="s">
        <v>8865</v>
      </c>
      <c r="R9990" s="1">
        <v>206.1</v>
      </c>
      <c r="S9990" s="1">
        <v>5</v>
      </c>
      <c r="T9990" s="1">
        <v>0</v>
      </c>
      <c r="U9990" s="1">
        <v>55.647</v>
      </c>
    </row>
    <row r="9991" ht="15.75" customHeight="1" spans="1:21">
      <c r="A9991" s="1">
        <v>9990</v>
      </c>
      <c r="B9991" s="1" t="s">
        <v>10937</v>
      </c>
      <c r="C9991" s="3">
        <v>41660</v>
      </c>
      <c r="D9991" s="3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</v>
      </c>
      <c r="S9991" s="1">
        <v>3</v>
      </c>
      <c r="T9991" s="1">
        <v>0.2</v>
      </c>
      <c r="U9991" s="1">
        <v>4.1028</v>
      </c>
    </row>
    <row r="9992" ht="15.75" customHeight="1" spans="1:21">
      <c r="A9992" s="1">
        <v>9991</v>
      </c>
      <c r="B9992" s="1" t="s">
        <v>10938</v>
      </c>
      <c r="C9992" s="3">
        <v>42792</v>
      </c>
      <c r="D9992" s="3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8511</v>
      </c>
      <c r="O9992" s="1" t="s">
        <v>31</v>
      </c>
      <c r="P9992" s="1" t="s">
        <v>64</v>
      </c>
      <c r="Q9992" s="1" t="s">
        <v>8512</v>
      </c>
      <c r="R9992" s="1">
        <v>91.96</v>
      </c>
      <c r="S9992" s="1">
        <v>2</v>
      </c>
      <c r="T9992" s="1">
        <v>0</v>
      </c>
      <c r="U9992" s="1">
        <v>15.6332</v>
      </c>
    </row>
    <row r="9993" ht="15.75" customHeight="1" spans="1:21">
      <c r="A9993" s="1">
        <v>9992</v>
      </c>
      <c r="B9993" s="1" t="s">
        <v>10938</v>
      </c>
      <c r="C9993" s="3">
        <v>42792</v>
      </c>
      <c r="D9993" s="3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2</v>
      </c>
      <c r="T9993" s="1">
        <v>0.2</v>
      </c>
      <c r="U9993" s="1">
        <v>19.3932</v>
      </c>
    </row>
    <row r="9994" ht="15.75" customHeight="1" spans="1:21">
      <c r="A9994" s="1">
        <v>9993</v>
      </c>
      <c r="B9994" s="1" t="s">
        <v>10938</v>
      </c>
      <c r="C9994" s="3">
        <v>42792</v>
      </c>
      <c r="D9994" s="3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ht="15.75" customHeight="1" spans="1:21">
      <c r="A9995" s="1">
        <v>9994</v>
      </c>
      <c r="B9995" s="1" t="s">
        <v>10939</v>
      </c>
      <c r="C9995" s="3">
        <v>42859</v>
      </c>
      <c r="D9995" s="3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72.948</v>
      </c>
    </row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00"/>
  <sheetViews>
    <sheetView topLeftCell="A278" workbookViewId="0">
      <selection activeCell="A2" sqref="A2:A297"/>
    </sheetView>
  </sheetViews>
  <sheetFormatPr defaultColWidth="11.25" defaultRowHeight="15" customHeight="1"/>
  <cols>
    <col min="1" max="1" width="11" customWidth="1"/>
    <col min="2" max="2" width="14.5" customWidth="1"/>
    <col min="3" max="6" width="11" customWidth="1"/>
    <col min="7" max="26" width="8" customWidth="1"/>
  </cols>
  <sheetData>
    <row r="1" ht="15.75" customHeight="1" spans="1:2">
      <c r="A1" s="1" t="s">
        <v>10940</v>
      </c>
      <c r="B1" s="1" t="s">
        <v>1</v>
      </c>
    </row>
    <row r="2" ht="15.75" customHeight="1" spans="1:31">
      <c r="A2" s="1" t="s">
        <v>10941</v>
      </c>
      <c r="B2" s="1" t="s">
        <v>9223</v>
      </c>
      <c r="C2">
        <f>COUNTA(_xlfn.UNIQUE(B2:B297))</f>
        <v>296</v>
      </c>
      <c r="AE2" t="str">
        <f>_xlfn.XLOOKUP(B2,Returns!$B$2:$B$297,Returns!$A$2:$A$297,"No")</f>
        <v>Yes</v>
      </c>
    </row>
    <row r="3" ht="15.75" customHeight="1" spans="1:2">
      <c r="A3" s="1" t="s">
        <v>10941</v>
      </c>
      <c r="B3" s="1" t="s">
        <v>8243</v>
      </c>
    </row>
    <row r="4" ht="15.75" customHeight="1" spans="1:2">
      <c r="A4" s="1" t="s">
        <v>10941</v>
      </c>
      <c r="B4" s="1" t="s">
        <v>7417</v>
      </c>
    </row>
    <row r="5" ht="15.75" customHeight="1" spans="1:2">
      <c r="A5" s="1" t="s">
        <v>10941</v>
      </c>
      <c r="B5" s="1" t="s">
        <v>6850</v>
      </c>
    </row>
    <row r="6" ht="15.75" customHeight="1" spans="1:2">
      <c r="A6" s="1" t="s">
        <v>10941</v>
      </c>
      <c r="B6" s="1" t="s">
        <v>7222</v>
      </c>
    </row>
    <row r="7" ht="15.75" customHeight="1" spans="1:2">
      <c r="A7" s="1" t="s">
        <v>10941</v>
      </c>
      <c r="B7" s="1" t="s">
        <v>7274</v>
      </c>
    </row>
    <row r="8" ht="15.75" customHeight="1" spans="1:2">
      <c r="A8" s="1" t="s">
        <v>10941</v>
      </c>
      <c r="B8" s="1" t="s">
        <v>9763</v>
      </c>
    </row>
    <row r="9" ht="15.75" customHeight="1" spans="1:2">
      <c r="A9" s="1" t="s">
        <v>10941</v>
      </c>
      <c r="B9" s="1" t="s">
        <v>9106</v>
      </c>
    </row>
    <row r="10" ht="15.75" customHeight="1" spans="1:2">
      <c r="A10" s="1" t="s">
        <v>10941</v>
      </c>
      <c r="B10" s="1" t="s">
        <v>6316</v>
      </c>
    </row>
    <row r="11" ht="15.75" customHeight="1" spans="1:2">
      <c r="A11" s="1" t="s">
        <v>10941</v>
      </c>
      <c r="B11" s="1" t="s">
        <v>8504</v>
      </c>
    </row>
    <row r="12" ht="15.75" customHeight="1" spans="1:2">
      <c r="A12" s="1" t="s">
        <v>10941</v>
      </c>
      <c r="B12" s="1" t="s">
        <v>8697</v>
      </c>
    </row>
    <row r="13" ht="15.75" customHeight="1" spans="1:2">
      <c r="A13" s="1" t="s">
        <v>10941</v>
      </c>
      <c r="B13" s="1" t="s">
        <v>10293</v>
      </c>
    </row>
    <row r="14" ht="15.75" customHeight="1" spans="1:2">
      <c r="A14" s="1" t="s">
        <v>10941</v>
      </c>
      <c r="B14" s="1" t="s">
        <v>10292</v>
      </c>
    </row>
    <row r="15" ht="15.75" customHeight="1" spans="1:2">
      <c r="A15" s="1" t="s">
        <v>10941</v>
      </c>
      <c r="B15" s="1" t="s">
        <v>272</v>
      </c>
    </row>
    <row r="16" ht="15.75" customHeight="1" spans="1:2">
      <c r="A16" s="1" t="s">
        <v>10941</v>
      </c>
      <c r="B16" s="1" t="s">
        <v>6275</v>
      </c>
    </row>
    <row r="17" ht="15.75" customHeight="1" spans="1:2">
      <c r="A17" s="1" t="s">
        <v>10941</v>
      </c>
      <c r="B17" s="1" t="s">
        <v>7586</v>
      </c>
    </row>
    <row r="18" ht="15.75" customHeight="1" spans="1:2">
      <c r="A18" s="1" t="s">
        <v>10941</v>
      </c>
      <c r="B18" s="1" t="s">
        <v>7898</v>
      </c>
    </row>
    <row r="19" ht="15.75" customHeight="1" spans="1:2">
      <c r="A19" s="1" t="s">
        <v>10941</v>
      </c>
      <c r="B19" s="1" t="s">
        <v>8799</v>
      </c>
    </row>
    <row r="20" ht="15.75" customHeight="1" spans="1:2">
      <c r="A20" s="1" t="s">
        <v>10941</v>
      </c>
      <c r="B20" s="1" t="s">
        <v>4895</v>
      </c>
    </row>
    <row r="21" ht="15.75" customHeight="1" spans="1:2">
      <c r="A21" s="1" t="s">
        <v>10941</v>
      </c>
      <c r="B21" s="1" t="s">
        <v>8681</v>
      </c>
    </row>
    <row r="22" ht="15.75" customHeight="1" spans="1:2">
      <c r="A22" s="1" t="s">
        <v>10941</v>
      </c>
      <c r="B22" s="1" t="s">
        <v>4243</v>
      </c>
    </row>
    <row r="23" ht="15.75" customHeight="1" spans="1:2">
      <c r="A23" s="1" t="s">
        <v>10941</v>
      </c>
      <c r="B23" s="1" t="s">
        <v>9615</v>
      </c>
    </row>
    <row r="24" ht="15.75" customHeight="1" spans="1:2">
      <c r="A24" s="1" t="s">
        <v>10941</v>
      </c>
      <c r="B24" s="1" t="s">
        <v>4042</v>
      </c>
    </row>
    <row r="25" ht="15.75" customHeight="1" spans="1:2">
      <c r="A25" s="1" t="s">
        <v>10941</v>
      </c>
      <c r="B25" s="1" t="s">
        <v>9706</v>
      </c>
    </row>
    <row r="26" ht="15.75" customHeight="1" spans="1:2">
      <c r="A26" s="1" t="s">
        <v>10941</v>
      </c>
      <c r="B26" s="1" t="s">
        <v>6240</v>
      </c>
    </row>
    <row r="27" ht="15.75" customHeight="1" spans="1:2">
      <c r="A27" s="1" t="s">
        <v>10941</v>
      </c>
      <c r="B27" s="1" t="s">
        <v>10444</v>
      </c>
    </row>
    <row r="28" ht="15.75" customHeight="1" spans="1:2">
      <c r="A28" s="1" t="s">
        <v>10941</v>
      </c>
      <c r="B28" s="1" t="s">
        <v>9149</v>
      </c>
    </row>
    <row r="29" ht="15.75" customHeight="1" spans="1:2">
      <c r="A29" s="1" t="s">
        <v>10941</v>
      </c>
      <c r="B29" s="1" t="s">
        <v>864</v>
      </c>
    </row>
    <row r="30" ht="15.75" customHeight="1" spans="1:2">
      <c r="A30" s="1" t="s">
        <v>10941</v>
      </c>
      <c r="B30" s="1" t="s">
        <v>6133</v>
      </c>
    </row>
    <row r="31" ht="15.75" customHeight="1" spans="1:2">
      <c r="A31" s="1" t="s">
        <v>10941</v>
      </c>
      <c r="B31" s="1" t="s">
        <v>8630</v>
      </c>
    </row>
    <row r="32" ht="15.75" customHeight="1" spans="1:2">
      <c r="A32" s="1" t="s">
        <v>10941</v>
      </c>
      <c r="B32" s="1" t="s">
        <v>3243</v>
      </c>
    </row>
    <row r="33" ht="15.75" customHeight="1" spans="1:2">
      <c r="A33" s="1" t="s">
        <v>10941</v>
      </c>
      <c r="B33" s="1" t="s">
        <v>3421</v>
      </c>
    </row>
    <row r="34" ht="15.75" customHeight="1" spans="1:2">
      <c r="A34" s="1" t="s">
        <v>10941</v>
      </c>
      <c r="B34" s="1" t="s">
        <v>8226</v>
      </c>
    </row>
    <row r="35" ht="15.75" customHeight="1" spans="1:2">
      <c r="A35" s="1" t="s">
        <v>10941</v>
      </c>
      <c r="B35" s="1" t="s">
        <v>3164</v>
      </c>
    </row>
    <row r="36" ht="15.75" customHeight="1" spans="1:2">
      <c r="A36" s="1" t="s">
        <v>10941</v>
      </c>
      <c r="B36" s="1" t="s">
        <v>10154</v>
      </c>
    </row>
    <row r="37" ht="15.75" customHeight="1" spans="1:2">
      <c r="A37" s="1" t="s">
        <v>10941</v>
      </c>
      <c r="B37" s="1" t="s">
        <v>8163</v>
      </c>
    </row>
    <row r="38" ht="15.75" customHeight="1" spans="1:2">
      <c r="A38" s="1" t="s">
        <v>10941</v>
      </c>
      <c r="B38" s="1" t="s">
        <v>5231</v>
      </c>
    </row>
    <row r="39" ht="15.75" customHeight="1" spans="1:2">
      <c r="A39" s="1" t="s">
        <v>10941</v>
      </c>
      <c r="B39" s="1" t="s">
        <v>6746</v>
      </c>
    </row>
    <row r="40" ht="15.75" customHeight="1" spans="1:2">
      <c r="A40" s="1" t="s">
        <v>10941</v>
      </c>
      <c r="B40" s="1" t="s">
        <v>6975</v>
      </c>
    </row>
    <row r="41" ht="15.75" customHeight="1" spans="1:2">
      <c r="A41" s="1" t="s">
        <v>10941</v>
      </c>
      <c r="B41" s="1" t="s">
        <v>7864</v>
      </c>
    </row>
    <row r="42" ht="15.75" customHeight="1" spans="1:2">
      <c r="A42" s="1" t="s">
        <v>10941</v>
      </c>
      <c r="B42" s="1" t="s">
        <v>10198</v>
      </c>
    </row>
    <row r="43" ht="15.75" customHeight="1" spans="1:2">
      <c r="A43" s="1" t="s">
        <v>10941</v>
      </c>
      <c r="B43" s="1" t="s">
        <v>9340</v>
      </c>
    </row>
    <row r="44" ht="15.75" customHeight="1" spans="1:2">
      <c r="A44" s="1" t="s">
        <v>10941</v>
      </c>
      <c r="B44" s="1" t="s">
        <v>9375</v>
      </c>
    </row>
    <row r="45" ht="15.75" customHeight="1" spans="1:2">
      <c r="A45" s="1" t="s">
        <v>10941</v>
      </c>
      <c r="B45" s="1" t="s">
        <v>2894</v>
      </c>
    </row>
    <row r="46" ht="15.75" customHeight="1" spans="1:2">
      <c r="A46" s="1" t="s">
        <v>10941</v>
      </c>
      <c r="B46" s="1" t="s">
        <v>7178</v>
      </c>
    </row>
    <row r="47" ht="15.75" customHeight="1" spans="1:2">
      <c r="A47" s="1" t="s">
        <v>10941</v>
      </c>
      <c r="B47" s="1" t="s">
        <v>5806</v>
      </c>
    </row>
    <row r="48" ht="15.75" customHeight="1" spans="1:2">
      <c r="A48" s="1" t="s">
        <v>10941</v>
      </c>
      <c r="B48" s="1" t="s">
        <v>10350</v>
      </c>
    </row>
    <row r="49" ht="15.75" customHeight="1" spans="1:2">
      <c r="A49" s="1" t="s">
        <v>10941</v>
      </c>
      <c r="B49" s="1" t="s">
        <v>1178</v>
      </c>
    </row>
    <row r="50" ht="15.75" customHeight="1" spans="1:2">
      <c r="A50" s="1" t="s">
        <v>10941</v>
      </c>
      <c r="B50" s="1" t="s">
        <v>10231</v>
      </c>
    </row>
    <row r="51" ht="15.75" customHeight="1" spans="1:2">
      <c r="A51" s="1" t="s">
        <v>10941</v>
      </c>
      <c r="B51" s="1" t="s">
        <v>6403</v>
      </c>
    </row>
    <row r="52" ht="15.75" customHeight="1" spans="1:2">
      <c r="A52" s="1" t="s">
        <v>10941</v>
      </c>
      <c r="B52" s="1" t="s">
        <v>8488</v>
      </c>
    </row>
    <row r="53" ht="15.75" customHeight="1" spans="1:2">
      <c r="A53" s="1" t="s">
        <v>10941</v>
      </c>
      <c r="B53" s="1" t="s">
        <v>6908</v>
      </c>
    </row>
    <row r="54" ht="15.75" customHeight="1" spans="1:2">
      <c r="A54" s="1" t="s">
        <v>10941</v>
      </c>
      <c r="B54" s="1" t="s">
        <v>9759</v>
      </c>
    </row>
    <row r="55" ht="15.75" customHeight="1" spans="1:2">
      <c r="A55" s="1" t="s">
        <v>10941</v>
      </c>
      <c r="B55" s="1" t="s">
        <v>8778</v>
      </c>
    </row>
    <row r="56" ht="15.75" customHeight="1" spans="1:2">
      <c r="A56" s="1" t="s">
        <v>10941</v>
      </c>
      <c r="B56" s="1" t="s">
        <v>1977</v>
      </c>
    </row>
    <row r="57" ht="15.75" customHeight="1" spans="1:2">
      <c r="A57" s="1" t="s">
        <v>10941</v>
      </c>
      <c r="B57" s="1" t="s">
        <v>1722</v>
      </c>
    </row>
    <row r="58" ht="15.75" customHeight="1" spans="1:2">
      <c r="A58" s="1" t="s">
        <v>10941</v>
      </c>
      <c r="B58" s="1" t="s">
        <v>4443</v>
      </c>
    </row>
    <row r="59" ht="15.75" customHeight="1" spans="1:2">
      <c r="A59" s="1" t="s">
        <v>10941</v>
      </c>
      <c r="B59" s="1" t="s">
        <v>8460</v>
      </c>
    </row>
    <row r="60" ht="15.75" customHeight="1" spans="1:2">
      <c r="A60" s="1" t="s">
        <v>10941</v>
      </c>
      <c r="B60" s="1" t="s">
        <v>3782</v>
      </c>
    </row>
    <row r="61" ht="15.75" customHeight="1" spans="1:2">
      <c r="A61" s="1" t="s">
        <v>10941</v>
      </c>
      <c r="B61" s="1" t="s">
        <v>6797</v>
      </c>
    </row>
    <row r="62" ht="15.75" customHeight="1" spans="1:2">
      <c r="A62" s="1" t="s">
        <v>10941</v>
      </c>
      <c r="B62" s="1" t="s">
        <v>563</v>
      </c>
    </row>
    <row r="63" ht="15.75" customHeight="1" spans="1:2">
      <c r="A63" s="1" t="s">
        <v>10941</v>
      </c>
      <c r="B63" s="1" t="s">
        <v>7339</v>
      </c>
    </row>
    <row r="64" ht="15.75" customHeight="1" spans="1:2">
      <c r="A64" s="1" t="s">
        <v>10941</v>
      </c>
      <c r="B64" s="1" t="s">
        <v>7038</v>
      </c>
    </row>
    <row r="65" ht="15.75" customHeight="1" spans="1:2">
      <c r="A65" s="1" t="s">
        <v>10941</v>
      </c>
      <c r="B65" s="1" t="s">
        <v>10571</v>
      </c>
    </row>
    <row r="66" ht="15.75" customHeight="1" spans="1:2">
      <c r="A66" s="1" t="s">
        <v>10941</v>
      </c>
      <c r="B66" s="1" t="s">
        <v>10170</v>
      </c>
    </row>
    <row r="67" ht="15.75" customHeight="1" spans="1:2">
      <c r="A67" s="1" t="s">
        <v>10941</v>
      </c>
      <c r="B67" s="1" t="s">
        <v>8958</v>
      </c>
    </row>
    <row r="68" ht="15.75" customHeight="1" spans="1:2">
      <c r="A68" s="1" t="s">
        <v>10941</v>
      </c>
      <c r="B68" s="1" t="s">
        <v>9989</v>
      </c>
    </row>
    <row r="69" ht="15.75" customHeight="1" spans="1:2">
      <c r="A69" s="1" t="s">
        <v>10941</v>
      </c>
      <c r="B69" s="1" t="s">
        <v>5591</v>
      </c>
    </row>
    <row r="70" ht="15.75" customHeight="1" spans="1:2">
      <c r="A70" s="1" t="s">
        <v>10941</v>
      </c>
      <c r="B70" s="1" t="s">
        <v>6551</v>
      </c>
    </row>
    <row r="71" ht="15.75" customHeight="1" spans="1:2">
      <c r="A71" s="1" t="s">
        <v>10941</v>
      </c>
      <c r="B71" s="1" t="s">
        <v>8265</v>
      </c>
    </row>
    <row r="72" ht="15.75" customHeight="1" spans="1:2">
      <c r="A72" s="1" t="s">
        <v>10941</v>
      </c>
      <c r="B72" s="1" t="s">
        <v>3434</v>
      </c>
    </row>
    <row r="73" ht="15.75" customHeight="1" spans="1:2">
      <c r="A73" s="1" t="s">
        <v>10941</v>
      </c>
      <c r="B73" s="1" t="s">
        <v>10511</v>
      </c>
    </row>
    <row r="74" ht="15.75" customHeight="1" spans="1:2">
      <c r="A74" s="1" t="s">
        <v>10941</v>
      </c>
      <c r="B74" s="1" t="s">
        <v>10319</v>
      </c>
    </row>
    <row r="75" ht="15.75" customHeight="1" spans="1:2">
      <c r="A75" s="1" t="s">
        <v>10941</v>
      </c>
      <c r="B75" s="1" t="s">
        <v>8997</v>
      </c>
    </row>
    <row r="76" ht="15.75" customHeight="1" spans="1:2">
      <c r="A76" s="1" t="s">
        <v>10941</v>
      </c>
      <c r="B76" s="1" t="s">
        <v>398</v>
      </c>
    </row>
    <row r="77" ht="15.75" customHeight="1" spans="1:2">
      <c r="A77" s="1" t="s">
        <v>10941</v>
      </c>
      <c r="B77" s="1" t="s">
        <v>8204</v>
      </c>
    </row>
    <row r="78" ht="15.75" customHeight="1" spans="1:2">
      <c r="A78" s="1" t="s">
        <v>10941</v>
      </c>
      <c r="B78" s="1" t="s">
        <v>1530</v>
      </c>
    </row>
    <row r="79" ht="15.75" customHeight="1" spans="1:2">
      <c r="A79" s="1" t="s">
        <v>10941</v>
      </c>
      <c r="B79" s="1" t="s">
        <v>9551</v>
      </c>
    </row>
    <row r="80" ht="15.75" customHeight="1" spans="1:2">
      <c r="A80" s="1" t="s">
        <v>10941</v>
      </c>
      <c r="B80" s="1" t="s">
        <v>10150</v>
      </c>
    </row>
    <row r="81" ht="15.75" customHeight="1" spans="1:2">
      <c r="A81" s="1" t="s">
        <v>10941</v>
      </c>
      <c r="B81" s="1" t="s">
        <v>7479</v>
      </c>
    </row>
    <row r="82" ht="15.75" customHeight="1" spans="1:2">
      <c r="A82" s="1" t="s">
        <v>10941</v>
      </c>
      <c r="B82" s="1" t="s">
        <v>3342</v>
      </c>
    </row>
    <row r="83" ht="15.75" customHeight="1" spans="1:2">
      <c r="A83" s="1" t="s">
        <v>10941</v>
      </c>
      <c r="B83" s="1" t="s">
        <v>3844</v>
      </c>
    </row>
    <row r="84" ht="15.75" customHeight="1" spans="1:2">
      <c r="A84" s="1" t="s">
        <v>10941</v>
      </c>
      <c r="B84" s="1" t="s">
        <v>9500</v>
      </c>
    </row>
    <row r="85" ht="15.75" customHeight="1" spans="1:2">
      <c r="A85" s="1" t="s">
        <v>10941</v>
      </c>
      <c r="B85" s="1" t="s">
        <v>8837</v>
      </c>
    </row>
    <row r="86" ht="15.75" customHeight="1" spans="1:2">
      <c r="A86" s="1" t="s">
        <v>10941</v>
      </c>
      <c r="B86" s="1" t="s">
        <v>5144</v>
      </c>
    </row>
    <row r="87" ht="15.75" customHeight="1" spans="1:2">
      <c r="A87" s="1" t="s">
        <v>10941</v>
      </c>
      <c r="B87" s="1" t="s">
        <v>7694</v>
      </c>
    </row>
    <row r="88" ht="15.75" customHeight="1" spans="1:2">
      <c r="A88" s="1" t="s">
        <v>10941</v>
      </c>
      <c r="B88" s="1" t="s">
        <v>4479</v>
      </c>
    </row>
    <row r="89" ht="15.75" customHeight="1" spans="1:2">
      <c r="A89" s="1" t="s">
        <v>10941</v>
      </c>
      <c r="B89" s="1" t="s">
        <v>9807</v>
      </c>
    </row>
    <row r="90" ht="15.75" customHeight="1" spans="1:2">
      <c r="A90" s="1" t="s">
        <v>10941</v>
      </c>
      <c r="B90" s="1" t="s">
        <v>6445</v>
      </c>
    </row>
    <row r="91" ht="15.75" customHeight="1" spans="1:2">
      <c r="A91" s="1" t="s">
        <v>10941</v>
      </c>
      <c r="B91" s="1" t="s">
        <v>7444</v>
      </c>
    </row>
    <row r="92" ht="15.75" customHeight="1" spans="1:2">
      <c r="A92" s="1" t="s">
        <v>10941</v>
      </c>
      <c r="B92" s="1" t="s">
        <v>8491</v>
      </c>
    </row>
    <row r="93" ht="15.75" customHeight="1" spans="1:2">
      <c r="A93" s="1" t="s">
        <v>10941</v>
      </c>
      <c r="B93" s="1" t="s">
        <v>9270</v>
      </c>
    </row>
    <row r="94" ht="15.75" customHeight="1" spans="1:2">
      <c r="A94" s="1" t="s">
        <v>10941</v>
      </c>
      <c r="B94" s="1" t="s">
        <v>8724</v>
      </c>
    </row>
    <row r="95" ht="15.75" customHeight="1" spans="1:2">
      <c r="A95" s="1" t="s">
        <v>10941</v>
      </c>
      <c r="B95" s="1" t="s">
        <v>1775</v>
      </c>
    </row>
    <row r="96" ht="15.75" customHeight="1" spans="1:2">
      <c r="A96" s="1" t="s">
        <v>10941</v>
      </c>
      <c r="B96" s="1" t="s">
        <v>6560</v>
      </c>
    </row>
    <row r="97" ht="15.75" customHeight="1" spans="1:2">
      <c r="A97" s="1" t="s">
        <v>10941</v>
      </c>
      <c r="B97" s="1" t="s">
        <v>4992</v>
      </c>
    </row>
    <row r="98" ht="15.75" customHeight="1" spans="1:2">
      <c r="A98" s="1" t="s">
        <v>10941</v>
      </c>
      <c r="B98" s="1" t="s">
        <v>3396</v>
      </c>
    </row>
    <row r="99" ht="15.75" customHeight="1" spans="1:2">
      <c r="A99" s="1" t="s">
        <v>10941</v>
      </c>
      <c r="B99" s="1" t="s">
        <v>10380</v>
      </c>
    </row>
    <row r="100" ht="15.75" customHeight="1" spans="1:2">
      <c r="A100" s="1" t="s">
        <v>10941</v>
      </c>
      <c r="B100" s="1" t="s">
        <v>8666</v>
      </c>
    </row>
    <row r="101" ht="15.75" customHeight="1" spans="1:2">
      <c r="A101" s="1" t="s">
        <v>10941</v>
      </c>
      <c r="B101" s="1" t="s">
        <v>8449</v>
      </c>
    </row>
    <row r="102" ht="15.75" customHeight="1" spans="1:2">
      <c r="A102" s="1" t="s">
        <v>10941</v>
      </c>
      <c r="B102" s="1" t="s">
        <v>10840</v>
      </c>
    </row>
    <row r="103" ht="15.75" customHeight="1" spans="1:2">
      <c r="A103" s="1" t="s">
        <v>10941</v>
      </c>
      <c r="B103" s="1" t="s">
        <v>8836</v>
      </c>
    </row>
    <row r="104" ht="15.75" customHeight="1" spans="1:2">
      <c r="A104" s="1" t="s">
        <v>10941</v>
      </c>
      <c r="B104" s="1" t="s">
        <v>10858</v>
      </c>
    </row>
    <row r="105" ht="15.75" customHeight="1" spans="1:2">
      <c r="A105" s="1" t="s">
        <v>10941</v>
      </c>
      <c r="B105" s="1" t="s">
        <v>10176</v>
      </c>
    </row>
    <row r="106" ht="15.75" customHeight="1" spans="1:2">
      <c r="A106" s="1" t="s">
        <v>10941</v>
      </c>
      <c r="B106" s="1" t="s">
        <v>3212</v>
      </c>
    </row>
    <row r="107" ht="15.75" customHeight="1" spans="1:2">
      <c r="A107" s="1" t="s">
        <v>10941</v>
      </c>
      <c r="B107" s="1" t="s">
        <v>3604</v>
      </c>
    </row>
    <row r="108" ht="15.75" customHeight="1" spans="1:2">
      <c r="A108" s="1" t="s">
        <v>10941</v>
      </c>
      <c r="B108" s="1" t="s">
        <v>7188</v>
      </c>
    </row>
    <row r="109" ht="15.75" customHeight="1" spans="1:2">
      <c r="A109" s="1" t="s">
        <v>10941</v>
      </c>
      <c r="B109" s="1" t="s">
        <v>7776</v>
      </c>
    </row>
    <row r="110" ht="15.75" customHeight="1" spans="1:2">
      <c r="A110" s="1" t="s">
        <v>10941</v>
      </c>
      <c r="B110" s="1" t="s">
        <v>10415</v>
      </c>
    </row>
    <row r="111" ht="15.75" customHeight="1" spans="1:2">
      <c r="A111" s="1" t="s">
        <v>10941</v>
      </c>
      <c r="B111" s="1" t="s">
        <v>5006</v>
      </c>
    </row>
    <row r="112" ht="15.75" customHeight="1" spans="1:2">
      <c r="A112" s="1" t="s">
        <v>10941</v>
      </c>
      <c r="B112" s="1" t="s">
        <v>9355</v>
      </c>
    </row>
    <row r="113" ht="15.75" customHeight="1" spans="1:2">
      <c r="A113" s="1" t="s">
        <v>10941</v>
      </c>
      <c r="B113" s="1" t="s">
        <v>6595</v>
      </c>
    </row>
    <row r="114" ht="15.75" customHeight="1" spans="1:2">
      <c r="A114" s="1" t="s">
        <v>10941</v>
      </c>
      <c r="B114" s="1" t="s">
        <v>9513</v>
      </c>
    </row>
    <row r="115" ht="15.75" customHeight="1" spans="1:2">
      <c r="A115" s="1" t="s">
        <v>10941</v>
      </c>
      <c r="B115" s="1" t="s">
        <v>5312</v>
      </c>
    </row>
    <row r="116" ht="15.75" customHeight="1" spans="1:2">
      <c r="A116" s="1" t="s">
        <v>10941</v>
      </c>
      <c r="B116" s="1" t="s">
        <v>6311</v>
      </c>
    </row>
    <row r="117" ht="15.75" customHeight="1" spans="1:2">
      <c r="A117" s="1" t="s">
        <v>10941</v>
      </c>
      <c r="B117" s="1" t="s">
        <v>8866</v>
      </c>
    </row>
    <row r="118" ht="15.75" customHeight="1" spans="1:2">
      <c r="A118" s="1" t="s">
        <v>10941</v>
      </c>
      <c r="B118" s="1" t="s">
        <v>8987</v>
      </c>
    </row>
    <row r="119" ht="15.75" customHeight="1" spans="1:2">
      <c r="A119" s="1" t="s">
        <v>10941</v>
      </c>
      <c r="B119" s="1" t="s">
        <v>2459</v>
      </c>
    </row>
    <row r="120" ht="15.75" customHeight="1" spans="1:2">
      <c r="A120" s="1" t="s">
        <v>10941</v>
      </c>
      <c r="B120" s="1" t="s">
        <v>1602</v>
      </c>
    </row>
    <row r="121" ht="15.75" customHeight="1" spans="1:2">
      <c r="A121" s="1" t="s">
        <v>10941</v>
      </c>
      <c r="B121" s="1" t="s">
        <v>10424</v>
      </c>
    </row>
    <row r="122" ht="15.75" customHeight="1" spans="1:2">
      <c r="A122" s="1" t="s">
        <v>10941</v>
      </c>
      <c r="B122" s="1" t="s">
        <v>10867</v>
      </c>
    </row>
    <row r="123" ht="15.75" customHeight="1" spans="1:2">
      <c r="A123" s="1" t="s">
        <v>10941</v>
      </c>
      <c r="B123" s="1" t="s">
        <v>6142</v>
      </c>
    </row>
    <row r="124" ht="15.75" customHeight="1" spans="1:2">
      <c r="A124" s="1" t="s">
        <v>10941</v>
      </c>
      <c r="B124" s="1" t="s">
        <v>5827</v>
      </c>
    </row>
    <row r="125" ht="15.75" customHeight="1" spans="1:2">
      <c r="A125" s="1" t="s">
        <v>10941</v>
      </c>
      <c r="B125" s="1" t="s">
        <v>8886</v>
      </c>
    </row>
    <row r="126" ht="15.75" customHeight="1" spans="1:2">
      <c r="A126" s="1" t="s">
        <v>10941</v>
      </c>
      <c r="B126" s="1" t="s">
        <v>2782</v>
      </c>
    </row>
    <row r="127" ht="15.75" customHeight="1" spans="1:2">
      <c r="A127" s="1" t="s">
        <v>10941</v>
      </c>
      <c r="B127" s="1" t="s">
        <v>1340</v>
      </c>
    </row>
    <row r="128" ht="15.75" customHeight="1" spans="1:2">
      <c r="A128" s="1" t="s">
        <v>10941</v>
      </c>
      <c r="B128" s="1" t="s">
        <v>7576</v>
      </c>
    </row>
    <row r="129" ht="15.75" customHeight="1" spans="1:2">
      <c r="A129" s="1" t="s">
        <v>10941</v>
      </c>
      <c r="B129" s="1" t="s">
        <v>1851</v>
      </c>
    </row>
    <row r="130" ht="15.75" customHeight="1" spans="1:2">
      <c r="A130" s="1" t="s">
        <v>10941</v>
      </c>
      <c r="B130" s="1" t="s">
        <v>9757</v>
      </c>
    </row>
    <row r="131" ht="15.75" customHeight="1" spans="1:2">
      <c r="A131" s="1" t="s">
        <v>10941</v>
      </c>
      <c r="B131" s="1" t="s">
        <v>9284</v>
      </c>
    </row>
    <row r="132" ht="15.75" customHeight="1" spans="1:2">
      <c r="A132" s="1" t="s">
        <v>10941</v>
      </c>
      <c r="B132" s="1" t="s">
        <v>5687</v>
      </c>
    </row>
    <row r="133" ht="15.75" customHeight="1" spans="1:2">
      <c r="A133" s="1" t="s">
        <v>10941</v>
      </c>
      <c r="B133" s="1" t="s">
        <v>6243</v>
      </c>
    </row>
    <row r="134" ht="15.75" customHeight="1" spans="1:2">
      <c r="A134" s="1" t="s">
        <v>10941</v>
      </c>
      <c r="B134" s="1" t="s">
        <v>1921</v>
      </c>
    </row>
    <row r="135" ht="15.75" customHeight="1" spans="1:2">
      <c r="A135" s="1" t="s">
        <v>10941</v>
      </c>
      <c r="B135" s="1" t="s">
        <v>8557</v>
      </c>
    </row>
    <row r="136" ht="15.75" customHeight="1" spans="1:2">
      <c r="A136" s="1" t="s">
        <v>10941</v>
      </c>
      <c r="B136" s="1" t="s">
        <v>8953</v>
      </c>
    </row>
    <row r="137" ht="15.75" customHeight="1" spans="1:2">
      <c r="A137" s="1" t="s">
        <v>10941</v>
      </c>
      <c r="B137" s="1" t="s">
        <v>8047</v>
      </c>
    </row>
    <row r="138" ht="15.75" customHeight="1" spans="1:2">
      <c r="A138" s="1" t="s">
        <v>10941</v>
      </c>
      <c r="B138" s="1" t="s">
        <v>7723</v>
      </c>
    </row>
    <row r="139" ht="15.75" customHeight="1" spans="1:2">
      <c r="A139" s="1" t="s">
        <v>10941</v>
      </c>
      <c r="B139" s="1" t="s">
        <v>9225</v>
      </c>
    </row>
    <row r="140" ht="15.75" customHeight="1" spans="1:2">
      <c r="A140" s="1" t="s">
        <v>10941</v>
      </c>
      <c r="B140" s="1" t="s">
        <v>5741</v>
      </c>
    </row>
    <row r="141" ht="15.75" customHeight="1" spans="1:2">
      <c r="A141" s="1" t="s">
        <v>10941</v>
      </c>
      <c r="B141" s="1" t="s">
        <v>5649</v>
      </c>
    </row>
    <row r="142" ht="15.75" customHeight="1" spans="1:2">
      <c r="A142" s="1" t="s">
        <v>10941</v>
      </c>
      <c r="B142" s="1" t="s">
        <v>9016</v>
      </c>
    </row>
    <row r="143" ht="15.75" customHeight="1" spans="1:2">
      <c r="A143" s="1" t="s">
        <v>10941</v>
      </c>
      <c r="B143" s="1" t="s">
        <v>8112</v>
      </c>
    </row>
    <row r="144" ht="15.75" customHeight="1" spans="1:2">
      <c r="A144" s="1" t="s">
        <v>10941</v>
      </c>
      <c r="B144" s="1" t="s">
        <v>6225</v>
      </c>
    </row>
    <row r="145" ht="15.75" customHeight="1" spans="1:2">
      <c r="A145" s="1" t="s">
        <v>10941</v>
      </c>
      <c r="B145" s="1" t="s">
        <v>2807</v>
      </c>
    </row>
    <row r="146" ht="15.75" customHeight="1" spans="1:2">
      <c r="A146" s="1" t="s">
        <v>10941</v>
      </c>
      <c r="B146" s="1" t="s">
        <v>10561</v>
      </c>
    </row>
    <row r="147" ht="15.75" customHeight="1" spans="1:2">
      <c r="A147" s="1" t="s">
        <v>10941</v>
      </c>
      <c r="B147" s="1" t="s">
        <v>7116</v>
      </c>
    </row>
    <row r="148" ht="15.75" customHeight="1" spans="1:2">
      <c r="A148" s="1" t="s">
        <v>10941</v>
      </c>
      <c r="B148" s="1" t="s">
        <v>1522</v>
      </c>
    </row>
    <row r="149" ht="15.75" customHeight="1" spans="1:2">
      <c r="A149" s="1" t="s">
        <v>10941</v>
      </c>
      <c r="B149" s="1" t="s">
        <v>8458</v>
      </c>
    </row>
    <row r="150" ht="15.75" customHeight="1" spans="1:2">
      <c r="A150" s="1" t="s">
        <v>10941</v>
      </c>
      <c r="B150" s="1" t="s">
        <v>5338</v>
      </c>
    </row>
    <row r="151" ht="15.75" customHeight="1" spans="1:2">
      <c r="A151" s="1" t="s">
        <v>10941</v>
      </c>
      <c r="B151" s="1" t="s">
        <v>8689</v>
      </c>
    </row>
    <row r="152" ht="15.75" customHeight="1" spans="1:2">
      <c r="A152" s="1" t="s">
        <v>10941</v>
      </c>
      <c r="B152" s="1" t="s">
        <v>6032</v>
      </c>
    </row>
    <row r="153" ht="15.75" customHeight="1" spans="1:2">
      <c r="A153" s="1" t="s">
        <v>10941</v>
      </c>
      <c r="B153" s="1" t="s">
        <v>6725</v>
      </c>
    </row>
    <row r="154" ht="15.75" customHeight="1" spans="1:2">
      <c r="A154" s="1" t="s">
        <v>10941</v>
      </c>
      <c r="B154" s="1" t="s">
        <v>8678</v>
      </c>
    </row>
    <row r="155" ht="15.75" customHeight="1" spans="1:2">
      <c r="A155" s="1" t="s">
        <v>10941</v>
      </c>
      <c r="B155" s="1" t="s">
        <v>10729</v>
      </c>
    </row>
    <row r="156" ht="15.75" customHeight="1" spans="1:2">
      <c r="A156" s="1" t="s">
        <v>10941</v>
      </c>
      <c r="B156" s="1" t="s">
        <v>6527</v>
      </c>
    </row>
    <row r="157" ht="15.75" customHeight="1" spans="1:2">
      <c r="A157" s="1" t="s">
        <v>10941</v>
      </c>
      <c r="B157" s="1" t="s">
        <v>3055</v>
      </c>
    </row>
    <row r="158" ht="15.75" customHeight="1" spans="1:2">
      <c r="A158" s="1" t="s">
        <v>10941</v>
      </c>
      <c r="B158" s="1" t="s">
        <v>4311</v>
      </c>
    </row>
    <row r="159" ht="15.75" customHeight="1" spans="1:2">
      <c r="A159" s="1" t="s">
        <v>10941</v>
      </c>
      <c r="B159" s="1" t="s">
        <v>8848</v>
      </c>
    </row>
    <row r="160" ht="15.75" customHeight="1" spans="1:2">
      <c r="A160" s="1" t="s">
        <v>10941</v>
      </c>
      <c r="B160" s="1" t="s">
        <v>5508</v>
      </c>
    </row>
    <row r="161" ht="15.75" customHeight="1" spans="1:2">
      <c r="A161" s="1" t="s">
        <v>10941</v>
      </c>
      <c r="B161" s="1" t="s">
        <v>123</v>
      </c>
    </row>
    <row r="162" ht="15.75" customHeight="1" spans="1:2">
      <c r="A162" s="1" t="s">
        <v>10941</v>
      </c>
      <c r="B162" s="1" t="s">
        <v>8570</v>
      </c>
    </row>
    <row r="163" ht="15.75" customHeight="1" spans="1:2">
      <c r="A163" s="1" t="s">
        <v>10941</v>
      </c>
      <c r="B163" s="1" t="s">
        <v>10797</v>
      </c>
    </row>
    <row r="164" ht="15.75" customHeight="1" spans="1:2">
      <c r="A164" s="1" t="s">
        <v>10941</v>
      </c>
      <c r="B164" s="1" t="s">
        <v>6774</v>
      </c>
    </row>
    <row r="165" ht="15.75" customHeight="1" spans="1:2">
      <c r="A165" s="1" t="s">
        <v>10941</v>
      </c>
      <c r="B165" s="1" t="s">
        <v>10124</v>
      </c>
    </row>
    <row r="166" ht="15.75" customHeight="1" spans="1:2">
      <c r="A166" s="1" t="s">
        <v>10941</v>
      </c>
      <c r="B166" s="1" t="s">
        <v>8977</v>
      </c>
    </row>
    <row r="167" ht="15.75" customHeight="1" spans="1:2">
      <c r="A167" s="1" t="s">
        <v>10941</v>
      </c>
      <c r="B167" s="1" t="s">
        <v>6362</v>
      </c>
    </row>
    <row r="168" ht="15.75" customHeight="1" spans="1:2">
      <c r="A168" s="1" t="s">
        <v>10941</v>
      </c>
      <c r="B168" s="1" t="s">
        <v>6878</v>
      </c>
    </row>
    <row r="169" ht="15.75" customHeight="1" spans="1:2">
      <c r="A169" s="1" t="s">
        <v>10941</v>
      </c>
      <c r="B169" s="1" t="s">
        <v>8628</v>
      </c>
    </row>
    <row r="170" ht="15.75" customHeight="1" spans="1:2">
      <c r="A170" s="1" t="s">
        <v>10941</v>
      </c>
      <c r="B170" s="1" t="s">
        <v>9582</v>
      </c>
    </row>
    <row r="171" ht="15.75" customHeight="1" spans="1:2">
      <c r="A171" s="1" t="s">
        <v>10941</v>
      </c>
      <c r="B171" s="1" t="s">
        <v>4681</v>
      </c>
    </row>
    <row r="172" ht="15.75" customHeight="1" spans="1:2">
      <c r="A172" s="1" t="s">
        <v>10941</v>
      </c>
      <c r="B172" s="1" t="s">
        <v>2304</v>
      </c>
    </row>
    <row r="173" ht="15.75" customHeight="1" spans="1:2">
      <c r="A173" s="1" t="s">
        <v>10941</v>
      </c>
      <c r="B173" s="1" t="s">
        <v>5078</v>
      </c>
    </row>
    <row r="174" ht="15.75" customHeight="1" spans="1:2">
      <c r="A174" s="1" t="s">
        <v>10941</v>
      </c>
      <c r="B174" s="1" t="s">
        <v>7074</v>
      </c>
    </row>
    <row r="175" ht="15.75" customHeight="1" spans="1:2">
      <c r="A175" s="1" t="s">
        <v>10941</v>
      </c>
      <c r="B175" s="1" t="s">
        <v>4119</v>
      </c>
    </row>
    <row r="176" ht="15.75" customHeight="1" spans="1:2">
      <c r="A176" s="1" t="s">
        <v>10941</v>
      </c>
      <c r="B176" s="1" t="s">
        <v>10132</v>
      </c>
    </row>
    <row r="177" ht="15.75" customHeight="1" spans="1:2">
      <c r="A177" s="1" t="s">
        <v>10941</v>
      </c>
      <c r="B177" s="1" t="s">
        <v>10394</v>
      </c>
    </row>
    <row r="178" ht="15.75" customHeight="1" spans="1:2">
      <c r="A178" s="1" t="s">
        <v>10941</v>
      </c>
      <c r="B178" s="1" t="s">
        <v>10812</v>
      </c>
    </row>
    <row r="179" ht="15.75" customHeight="1" spans="1:2">
      <c r="A179" s="1" t="s">
        <v>10941</v>
      </c>
      <c r="B179" s="1" t="s">
        <v>8260</v>
      </c>
    </row>
    <row r="180" ht="15.75" customHeight="1" spans="1:2">
      <c r="A180" s="1" t="s">
        <v>10941</v>
      </c>
      <c r="B180" s="1" t="s">
        <v>8411</v>
      </c>
    </row>
    <row r="181" ht="15.75" customHeight="1" spans="1:2">
      <c r="A181" s="1" t="s">
        <v>10941</v>
      </c>
      <c r="B181" s="1" t="s">
        <v>3821</v>
      </c>
    </row>
    <row r="182" ht="15.75" customHeight="1" spans="1:2">
      <c r="A182" s="1" t="s">
        <v>10941</v>
      </c>
      <c r="B182" s="1" t="s">
        <v>2709</v>
      </c>
    </row>
    <row r="183" ht="15.75" customHeight="1" spans="1:2">
      <c r="A183" s="1" t="s">
        <v>10941</v>
      </c>
      <c r="B183" s="1" t="s">
        <v>9953</v>
      </c>
    </row>
    <row r="184" ht="15.75" customHeight="1" spans="1:2">
      <c r="A184" s="1" t="s">
        <v>10941</v>
      </c>
      <c r="B184" s="1" t="s">
        <v>7547</v>
      </c>
    </row>
    <row r="185" ht="15.75" customHeight="1" spans="1:2">
      <c r="A185" s="1" t="s">
        <v>10941</v>
      </c>
      <c r="B185" s="1" t="s">
        <v>10638</v>
      </c>
    </row>
    <row r="186" ht="15.75" customHeight="1" spans="1:2">
      <c r="A186" s="1" t="s">
        <v>10941</v>
      </c>
      <c r="B186" s="1" t="s">
        <v>10017</v>
      </c>
    </row>
    <row r="187" ht="15.75" customHeight="1" spans="1:2">
      <c r="A187" s="1" t="s">
        <v>10941</v>
      </c>
      <c r="B187" s="1" t="s">
        <v>4858</v>
      </c>
    </row>
    <row r="188" ht="15.75" customHeight="1" spans="1:2">
      <c r="A188" s="1" t="s">
        <v>10941</v>
      </c>
      <c r="B188" s="1" t="s">
        <v>9497</v>
      </c>
    </row>
    <row r="189" ht="15.75" customHeight="1" spans="1:2">
      <c r="A189" s="1" t="s">
        <v>10941</v>
      </c>
      <c r="B189" s="1" t="s">
        <v>7893</v>
      </c>
    </row>
    <row r="190" ht="15.75" customHeight="1" spans="1:2">
      <c r="A190" s="1" t="s">
        <v>10941</v>
      </c>
      <c r="B190" s="1" t="s">
        <v>9377</v>
      </c>
    </row>
    <row r="191" ht="15.75" customHeight="1" spans="1:2">
      <c r="A191" s="1" t="s">
        <v>10941</v>
      </c>
      <c r="B191" s="1" t="s">
        <v>6526</v>
      </c>
    </row>
    <row r="192" ht="15.75" customHeight="1" spans="1:2">
      <c r="A192" s="1" t="s">
        <v>10941</v>
      </c>
      <c r="B192" s="1" t="s">
        <v>5832</v>
      </c>
    </row>
    <row r="193" ht="15.75" customHeight="1" spans="1:2">
      <c r="A193" s="1" t="s">
        <v>10941</v>
      </c>
      <c r="B193" s="1" t="s">
        <v>3403</v>
      </c>
    </row>
    <row r="194" ht="15.75" customHeight="1" spans="1:2">
      <c r="A194" s="1" t="s">
        <v>10941</v>
      </c>
      <c r="B194" s="1" t="s">
        <v>8272</v>
      </c>
    </row>
    <row r="195" ht="15.75" customHeight="1" spans="1:2">
      <c r="A195" s="1" t="s">
        <v>10941</v>
      </c>
      <c r="B195" s="1" t="s">
        <v>8027</v>
      </c>
    </row>
    <row r="196" ht="15.75" customHeight="1" spans="1:2">
      <c r="A196" s="1" t="s">
        <v>10941</v>
      </c>
      <c r="B196" s="1" t="s">
        <v>8088</v>
      </c>
    </row>
    <row r="197" ht="15.75" customHeight="1" spans="1:2">
      <c r="A197" s="1" t="s">
        <v>10941</v>
      </c>
      <c r="B197" s="1" t="s">
        <v>9357</v>
      </c>
    </row>
    <row r="198" ht="15.75" customHeight="1" spans="1:2">
      <c r="A198" s="1" t="s">
        <v>10941</v>
      </c>
      <c r="B198" s="1" t="s">
        <v>8125</v>
      </c>
    </row>
    <row r="199" ht="15.75" customHeight="1" spans="1:2">
      <c r="A199" s="1" t="s">
        <v>10941</v>
      </c>
      <c r="B199" s="1" t="s">
        <v>5228</v>
      </c>
    </row>
    <row r="200" ht="15.75" customHeight="1" spans="1:2">
      <c r="A200" s="1" t="s">
        <v>10941</v>
      </c>
      <c r="B200" s="1" t="s">
        <v>10801</v>
      </c>
    </row>
    <row r="201" ht="15.75" customHeight="1" spans="1:2">
      <c r="A201" s="1" t="s">
        <v>10941</v>
      </c>
      <c r="B201" s="1" t="s">
        <v>10554</v>
      </c>
    </row>
    <row r="202" ht="15.75" customHeight="1" spans="1:2">
      <c r="A202" s="1" t="s">
        <v>10941</v>
      </c>
      <c r="B202" s="1" t="s">
        <v>6034</v>
      </c>
    </row>
    <row r="203" ht="15.75" customHeight="1" spans="1:2">
      <c r="A203" s="1" t="s">
        <v>10941</v>
      </c>
      <c r="B203" s="1" t="s">
        <v>8663</v>
      </c>
    </row>
    <row r="204" ht="15.75" customHeight="1" spans="1:2">
      <c r="A204" s="1" t="s">
        <v>10941</v>
      </c>
      <c r="B204" s="1" t="s">
        <v>3024</v>
      </c>
    </row>
    <row r="205" ht="15.75" customHeight="1" spans="1:2">
      <c r="A205" s="1" t="s">
        <v>10941</v>
      </c>
      <c r="B205" s="1" t="s">
        <v>7008</v>
      </c>
    </row>
    <row r="206" ht="15.75" customHeight="1" spans="1:2">
      <c r="A206" s="1" t="s">
        <v>10941</v>
      </c>
      <c r="B206" s="1" t="s">
        <v>805</v>
      </c>
    </row>
    <row r="207" ht="15.75" customHeight="1" spans="1:2">
      <c r="A207" s="1" t="s">
        <v>10941</v>
      </c>
      <c r="B207" s="1" t="s">
        <v>7563</v>
      </c>
    </row>
    <row r="208" ht="15.75" customHeight="1" spans="1:2">
      <c r="A208" s="1" t="s">
        <v>10941</v>
      </c>
      <c r="B208" s="1" t="s">
        <v>2940</v>
      </c>
    </row>
    <row r="209" ht="15.75" customHeight="1" spans="1:2">
      <c r="A209" s="1" t="s">
        <v>10941</v>
      </c>
      <c r="B209" s="1" t="s">
        <v>10518</v>
      </c>
    </row>
    <row r="210" ht="15.75" customHeight="1" spans="1:2">
      <c r="A210" s="1" t="s">
        <v>10941</v>
      </c>
      <c r="B210" s="1" t="s">
        <v>3981</v>
      </c>
    </row>
    <row r="211" ht="15.75" customHeight="1" spans="1:2">
      <c r="A211" s="1" t="s">
        <v>10941</v>
      </c>
      <c r="B211" s="1" t="s">
        <v>10488</v>
      </c>
    </row>
    <row r="212" ht="15.75" customHeight="1" spans="1:2">
      <c r="A212" s="1" t="s">
        <v>10941</v>
      </c>
      <c r="B212" s="1" t="s">
        <v>8695</v>
      </c>
    </row>
    <row r="213" ht="15.75" customHeight="1" spans="1:2">
      <c r="A213" s="1" t="s">
        <v>10941</v>
      </c>
      <c r="B213" s="1" t="s">
        <v>9323</v>
      </c>
    </row>
    <row r="214" ht="15.75" customHeight="1" spans="1:2">
      <c r="A214" s="1" t="s">
        <v>10941</v>
      </c>
      <c r="B214" s="1" t="s">
        <v>2730</v>
      </c>
    </row>
    <row r="215" ht="15.75" customHeight="1" spans="1:2">
      <c r="A215" s="1" t="s">
        <v>10941</v>
      </c>
      <c r="B215" s="1" t="s">
        <v>6626</v>
      </c>
    </row>
    <row r="216" ht="15.75" customHeight="1" spans="1:2">
      <c r="A216" s="1" t="s">
        <v>10941</v>
      </c>
      <c r="B216" s="1" t="s">
        <v>6187</v>
      </c>
    </row>
    <row r="217" ht="15.75" customHeight="1" spans="1:2">
      <c r="A217" s="1" t="s">
        <v>10941</v>
      </c>
      <c r="B217" s="1" t="s">
        <v>7403</v>
      </c>
    </row>
    <row r="218" ht="15.75" customHeight="1" spans="1:2">
      <c r="A218" s="1" t="s">
        <v>10941</v>
      </c>
      <c r="B218" s="1" t="s">
        <v>10308</v>
      </c>
    </row>
    <row r="219" ht="15.75" customHeight="1" spans="1:2">
      <c r="A219" s="1" t="s">
        <v>10941</v>
      </c>
      <c r="B219" s="1" t="s">
        <v>2083</v>
      </c>
    </row>
    <row r="220" ht="15.75" customHeight="1" spans="1:2">
      <c r="A220" s="1" t="s">
        <v>10941</v>
      </c>
      <c r="B220" s="1" t="s">
        <v>3230</v>
      </c>
    </row>
    <row r="221" ht="15.75" customHeight="1" spans="1:2">
      <c r="A221" s="1" t="s">
        <v>10941</v>
      </c>
      <c r="B221" s="1" t="s">
        <v>8061</v>
      </c>
    </row>
    <row r="222" ht="15.75" customHeight="1" spans="1:2">
      <c r="A222" s="1" t="s">
        <v>10941</v>
      </c>
      <c r="B222" s="1" t="s">
        <v>6963</v>
      </c>
    </row>
    <row r="223" ht="15.75" customHeight="1" spans="1:2">
      <c r="A223" s="1" t="s">
        <v>10941</v>
      </c>
      <c r="B223" s="1" t="s">
        <v>10375</v>
      </c>
    </row>
    <row r="224" ht="15.75" customHeight="1" spans="1:2">
      <c r="A224" s="1" t="s">
        <v>10941</v>
      </c>
      <c r="B224" s="1" t="s">
        <v>8023</v>
      </c>
    </row>
    <row r="225" ht="15.75" customHeight="1" spans="1:2">
      <c r="A225" s="1" t="s">
        <v>10941</v>
      </c>
      <c r="B225" s="1" t="s">
        <v>10195</v>
      </c>
    </row>
    <row r="226" ht="15.75" customHeight="1" spans="1:2">
      <c r="A226" s="1" t="s">
        <v>10941</v>
      </c>
      <c r="B226" s="1" t="s">
        <v>7665</v>
      </c>
    </row>
    <row r="227" ht="15.75" customHeight="1" spans="1:2">
      <c r="A227" s="1" t="s">
        <v>10941</v>
      </c>
      <c r="B227" s="1" t="s">
        <v>4837</v>
      </c>
    </row>
    <row r="228" ht="15.75" customHeight="1" spans="1:2">
      <c r="A228" s="1" t="s">
        <v>10941</v>
      </c>
      <c r="B228" s="1" t="s">
        <v>4921</v>
      </c>
    </row>
    <row r="229" ht="15.75" customHeight="1" spans="1:2">
      <c r="A229" s="1" t="s">
        <v>10941</v>
      </c>
      <c r="B229" s="1" t="s">
        <v>3938</v>
      </c>
    </row>
    <row r="230" ht="15.75" customHeight="1" spans="1:2">
      <c r="A230" s="1" t="s">
        <v>10941</v>
      </c>
      <c r="B230" s="1" t="s">
        <v>6163</v>
      </c>
    </row>
    <row r="231" ht="15.75" customHeight="1" spans="1:2">
      <c r="A231" s="1" t="s">
        <v>10941</v>
      </c>
      <c r="B231" s="1" t="s">
        <v>10038</v>
      </c>
    </row>
    <row r="232" ht="15.75" customHeight="1" spans="1:2">
      <c r="A232" s="1" t="s">
        <v>10941</v>
      </c>
      <c r="B232" s="1" t="s">
        <v>10742</v>
      </c>
    </row>
    <row r="233" ht="15.75" customHeight="1" spans="1:2">
      <c r="A233" s="1" t="s">
        <v>10941</v>
      </c>
      <c r="B233" s="1" t="s">
        <v>5631</v>
      </c>
    </row>
    <row r="234" ht="15.75" customHeight="1" spans="1:2">
      <c r="A234" s="1" t="s">
        <v>10941</v>
      </c>
      <c r="B234" s="1" t="s">
        <v>7722</v>
      </c>
    </row>
    <row r="235" ht="15.75" customHeight="1" spans="1:2">
      <c r="A235" s="1" t="s">
        <v>10941</v>
      </c>
      <c r="B235" s="1" t="s">
        <v>6684</v>
      </c>
    </row>
    <row r="236" ht="15.75" customHeight="1" spans="1:2">
      <c r="A236" s="1" t="s">
        <v>10941</v>
      </c>
      <c r="B236" s="1" t="s">
        <v>9391</v>
      </c>
    </row>
    <row r="237" ht="15.75" customHeight="1" spans="1:2">
      <c r="A237" s="1" t="s">
        <v>10941</v>
      </c>
      <c r="B237" s="1" t="s">
        <v>6897</v>
      </c>
    </row>
    <row r="238" ht="15.75" customHeight="1" spans="1:2">
      <c r="A238" s="1" t="s">
        <v>10941</v>
      </c>
      <c r="B238" s="1" t="s">
        <v>4396</v>
      </c>
    </row>
    <row r="239" ht="15.75" customHeight="1" spans="1:2">
      <c r="A239" s="1" t="s">
        <v>10941</v>
      </c>
      <c r="B239" s="1" t="s">
        <v>9011</v>
      </c>
    </row>
    <row r="240" ht="15.75" customHeight="1" spans="1:2">
      <c r="A240" s="1" t="s">
        <v>10941</v>
      </c>
      <c r="B240" s="1" t="s">
        <v>1556</v>
      </c>
    </row>
    <row r="241" ht="15.75" customHeight="1" spans="1:2">
      <c r="A241" s="1" t="s">
        <v>10941</v>
      </c>
      <c r="B241" s="1" t="s">
        <v>8998</v>
      </c>
    </row>
    <row r="242" ht="15.75" customHeight="1" spans="1:2">
      <c r="A242" s="1" t="s">
        <v>10941</v>
      </c>
      <c r="B242" s="1" t="s">
        <v>4813</v>
      </c>
    </row>
    <row r="243" ht="15.75" customHeight="1" spans="1:2">
      <c r="A243" s="1" t="s">
        <v>10941</v>
      </c>
      <c r="B243" s="1" t="s">
        <v>10136</v>
      </c>
    </row>
    <row r="244" ht="15.75" customHeight="1" spans="1:2">
      <c r="A244" s="1" t="s">
        <v>10941</v>
      </c>
      <c r="B244" s="1" t="s">
        <v>10167</v>
      </c>
    </row>
    <row r="245" ht="15.75" customHeight="1" spans="1:2">
      <c r="A245" s="1" t="s">
        <v>10941</v>
      </c>
      <c r="B245" s="1" t="s">
        <v>3881</v>
      </c>
    </row>
    <row r="246" ht="15.75" customHeight="1" spans="1:2">
      <c r="A246" s="1" t="s">
        <v>10941</v>
      </c>
      <c r="B246" s="1" t="s">
        <v>10437</v>
      </c>
    </row>
    <row r="247" ht="15.75" customHeight="1" spans="1:2">
      <c r="A247" s="1" t="s">
        <v>10941</v>
      </c>
      <c r="B247" s="1" t="s">
        <v>847</v>
      </c>
    </row>
    <row r="248" ht="15.75" customHeight="1" spans="1:2">
      <c r="A248" s="1" t="s">
        <v>10941</v>
      </c>
      <c r="B248" s="1" t="s">
        <v>2108</v>
      </c>
    </row>
    <row r="249" ht="15.75" customHeight="1" spans="1:2">
      <c r="A249" s="1" t="s">
        <v>10941</v>
      </c>
      <c r="B249" s="1" t="s">
        <v>8475</v>
      </c>
    </row>
    <row r="250" ht="15.75" customHeight="1" spans="1:2">
      <c r="A250" s="1" t="s">
        <v>10941</v>
      </c>
      <c r="B250" s="1" t="s">
        <v>10836</v>
      </c>
    </row>
    <row r="251" ht="15.75" customHeight="1" spans="1:2">
      <c r="A251" s="1" t="s">
        <v>10941</v>
      </c>
      <c r="B251" s="1" t="s">
        <v>10920</v>
      </c>
    </row>
    <row r="252" ht="15.75" customHeight="1" spans="1:2">
      <c r="A252" s="1" t="s">
        <v>10941</v>
      </c>
      <c r="B252" s="1" t="s">
        <v>10938</v>
      </c>
    </row>
    <row r="253" ht="15.75" customHeight="1" spans="1:2">
      <c r="A253" s="1" t="s">
        <v>10941</v>
      </c>
      <c r="B253" s="1" t="s">
        <v>8608</v>
      </c>
    </row>
    <row r="254" ht="15.75" customHeight="1" spans="1:2">
      <c r="A254" s="1" t="s">
        <v>10941</v>
      </c>
      <c r="B254" s="1" t="s">
        <v>7557</v>
      </c>
    </row>
    <row r="255" ht="15.75" customHeight="1" spans="1:2">
      <c r="A255" s="1" t="s">
        <v>10941</v>
      </c>
      <c r="B255" s="1" t="s">
        <v>8443</v>
      </c>
    </row>
    <row r="256" ht="15.75" customHeight="1" spans="1:2">
      <c r="A256" s="1" t="s">
        <v>10941</v>
      </c>
      <c r="B256" s="1" t="s">
        <v>8415</v>
      </c>
    </row>
    <row r="257" ht="15.75" customHeight="1" spans="1:2">
      <c r="A257" s="1" t="s">
        <v>10941</v>
      </c>
      <c r="B257" s="1" t="s">
        <v>7256</v>
      </c>
    </row>
    <row r="258" ht="15.75" customHeight="1" spans="1:2">
      <c r="A258" s="1" t="s">
        <v>10941</v>
      </c>
      <c r="B258" s="1" t="s">
        <v>3637</v>
      </c>
    </row>
    <row r="259" ht="15.75" customHeight="1" spans="1:2">
      <c r="A259" s="1" t="s">
        <v>10941</v>
      </c>
      <c r="B259" s="1" t="s">
        <v>9868</v>
      </c>
    </row>
    <row r="260" ht="15.75" customHeight="1" spans="1:2">
      <c r="A260" s="1" t="s">
        <v>10941</v>
      </c>
      <c r="B260" s="1" t="s">
        <v>5020</v>
      </c>
    </row>
    <row r="261" ht="15.75" customHeight="1" spans="1:2">
      <c r="A261" s="1" t="s">
        <v>10941</v>
      </c>
      <c r="B261" s="1" t="s">
        <v>4404</v>
      </c>
    </row>
    <row r="262" ht="15.75" customHeight="1" spans="1:2">
      <c r="A262" s="1" t="s">
        <v>10941</v>
      </c>
      <c r="B262" s="1" t="s">
        <v>3474</v>
      </c>
    </row>
    <row r="263" ht="15.75" customHeight="1" spans="1:2">
      <c r="A263" s="1" t="s">
        <v>10941</v>
      </c>
      <c r="B263" s="1" t="s">
        <v>7745</v>
      </c>
    </row>
    <row r="264" ht="15.75" customHeight="1" spans="1:2">
      <c r="A264" s="1" t="s">
        <v>10941</v>
      </c>
      <c r="B264" s="1" t="s">
        <v>8851</v>
      </c>
    </row>
    <row r="265" ht="15.75" customHeight="1" spans="1:2">
      <c r="A265" s="1" t="s">
        <v>10941</v>
      </c>
      <c r="B265" s="1" t="s">
        <v>7306</v>
      </c>
    </row>
    <row r="266" ht="15.75" customHeight="1" spans="1:2">
      <c r="A266" s="1" t="s">
        <v>10941</v>
      </c>
      <c r="B266" s="1" t="s">
        <v>9361</v>
      </c>
    </row>
    <row r="267" ht="15.75" customHeight="1" spans="1:2">
      <c r="A267" s="1" t="s">
        <v>10941</v>
      </c>
      <c r="B267" s="1" t="s">
        <v>8002</v>
      </c>
    </row>
    <row r="268" ht="15.75" customHeight="1" spans="1:2">
      <c r="A268" s="1" t="s">
        <v>10941</v>
      </c>
      <c r="B268" s="1" t="s">
        <v>8896</v>
      </c>
    </row>
    <row r="269" ht="15.75" customHeight="1" spans="1:2">
      <c r="A269" s="1" t="s">
        <v>10941</v>
      </c>
      <c r="B269" s="1" t="s">
        <v>10650</v>
      </c>
    </row>
    <row r="270" ht="15.75" customHeight="1" spans="1:2">
      <c r="A270" s="1" t="s">
        <v>10941</v>
      </c>
      <c r="B270" s="1" t="s">
        <v>8501</v>
      </c>
    </row>
    <row r="271" ht="15.75" customHeight="1" spans="1:2">
      <c r="A271" s="1" t="s">
        <v>10941</v>
      </c>
      <c r="B271" s="1" t="s">
        <v>9661</v>
      </c>
    </row>
    <row r="272" ht="15.75" customHeight="1" spans="1:2">
      <c r="A272" s="1" t="s">
        <v>10941</v>
      </c>
      <c r="B272" s="1" t="s">
        <v>6516</v>
      </c>
    </row>
    <row r="273" ht="15.75" customHeight="1" spans="1:2">
      <c r="A273" s="1" t="s">
        <v>10941</v>
      </c>
      <c r="B273" s="1" t="s">
        <v>1668</v>
      </c>
    </row>
    <row r="274" ht="15.75" customHeight="1" spans="1:2">
      <c r="A274" s="1" t="s">
        <v>10941</v>
      </c>
      <c r="B274" s="1" t="s">
        <v>9358</v>
      </c>
    </row>
    <row r="275" ht="15.75" customHeight="1" spans="1:2">
      <c r="A275" s="1" t="s">
        <v>10941</v>
      </c>
      <c r="B275" s="1" t="s">
        <v>9013</v>
      </c>
    </row>
    <row r="276" ht="15.75" customHeight="1" spans="1:2">
      <c r="A276" s="1" t="s">
        <v>10941</v>
      </c>
      <c r="B276" s="1" t="s">
        <v>10921</v>
      </c>
    </row>
    <row r="277" ht="15.75" customHeight="1" spans="1:2">
      <c r="A277" s="1" t="s">
        <v>10941</v>
      </c>
      <c r="B277" s="1" t="s">
        <v>8340</v>
      </c>
    </row>
    <row r="278" ht="15.75" customHeight="1" spans="1:2">
      <c r="A278" s="1" t="s">
        <v>10941</v>
      </c>
      <c r="B278" s="1" t="s">
        <v>6060</v>
      </c>
    </row>
    <row r="279" ht="15.75" customHeight="1" spans="1:2">
      <c r="A279" s="1" t="s">
        <v>10941</v>
      </c>
      <c r="B279" s="1" t="s">
        <v>6497</v>
      </c>
    </row>
    <row r="280" ht="15.75" customHeight="1" spans="1:2">
      <c r="A280" s="1" t="s">
        <v>10941</v>
      </c>
      <c r="B280" s="1" t="s">
        <v>3647</v>
      </c>
    </row>
    <row r="281" ht="15.75" customHeight="1" spans="1:2">
      <c r="A281" s="1" t="s">
        <v>10941</v>
      </c>
      <c r="B281" s="1" t="s">
        <v>7475</v>
      </c>
    </row>
    <row r="282" ht="15.75" customHeight="1" spans="1:2">
      <c r="A282" s="1" t="s">
        <v>10941</v>
      </c>
      <c r="B282" s="1" t="s">
        <v>3258</v>
      </c>
    </row>
    <row r="283" ht="15.75" customHeight="1" spans="1:2">
      <c r="A283" s="1" t="s">
        <v>10941</v>
      </c>
      <c r="B283" s="1" t="s">
        <v>4602</v>
      </c>
    </row>
    <row r="284" ht="15.75" customHeight="1" spans="1:2">
      <c r="A284" s="1" t="s">
        <v>10941</v>
      </c>
      <c r="B284" s="1" t="s">
        <v>10337</v>
      </c>
    </row>
    <row r="285" ht="15.75" customHeight="1" spans="1:2">
      <c r="A285" s="1" t="s">
        <v>10941</v>
      </c>
      <c r="B285" s="1" t="s">
        <v>8206</v>
      </c>
    </row>
    <row r="286" ht="15.75" customHeight="1" spans="1:2">
      <c r="A286" s="1" t="s">
        <v>10941</v>
      </c>
      <c r="B286" s="1" t="s">
        <v>9304</v>
      </c>
    </row>
    <row r="287" ht="15.75" customHeight="1" spans="1:2">
      <c r="A287" s="1" t="s">
        <v>10941</v>
      </c>
      <c r="B287" s="1" t="s">
        <v>9347</v>
      </c>
    </row>
    <row r="288" ht="15.75" customHeight="1" spans="1:2">
      <c r="A288" s="1" t="s">
        <v>10941</v>
      </c>
      <c r="B288" s="1" t="s">
        <v>9483</v>
      </c>
    </row>
    <row r="289" ht="15.75" customHeight="1" spans="1:2">
      <c r="A289" s="1" t="s">
        <v>10941</v>
      </c>
      <c r="B289" s="1" t="s">
        <v>4969</v>
      </c>
    </row>
    <row r="290" ht="15.75" customHeight="1" spans="1:2">
      <c r="A290" s="1" t="s">
        <v>10941</v>
      </c>
      <c r="B290" s="1" t="s">
        <v>10345</v>
      </c>
    </row>
    <row r="291" ht="15.75" customHeight="1" spans="1:2">
      <c r="A291" s="1" t="s">
        <v>10941</v>
      </c>
      <c r="B291" s="1" t="s">
        <v>7974</v>
      </c>
    </row>
    <row r="292" ht="15.75" customHeight="1" spans="1:2">
      <c r="A292" s="1" t="s">
        <v>10941</v>
      </c>
      <c r="B292" s="1" t="s">
        <v>10262</v>
      </c>
    </row>
    <row r="293" ht="15.75" customHeight="1" spans="1:2">
      <c r="A293" s="1" t="s">
        <v>10941</v>
      </c>
      <c r="B293" s="1" t="s">
        <v>2507</v>
      </c>
    </row>
    <row r="294" ht="15.75" customHeight="1" spans="1:2">
      <c r="A294" s="1" t="s">
        <v>10941</v>
      </c>
      <c r="B294" s="1" t="s">
        <v>10689</v>
      </c>
    </row>
    <row r="295" ht="15.75" customHeight="1" spans="1:2">
      <c r="A295" s="1" t="s">
        <v>10941</v>
      </c>
      <c r="B295" s="1" t="s">
        <v>2978</v>
      </c>
    </row>
    <row r="296" ht="15.75" customHeight="1" spans="1:2">
      <c r="A296" s="1" t="s">
        <v>10941</v>
      </c>
      <c r="B296" s="1" t="s">
        <v>1462</v>
      </c>
    </row>
    <row r="297" ht="15.75" customHeight="1" spans="1:2">
      <c r="A297" s="1" t="s">
        <v>10941</v>
      </c>
      <c r="B297" s="1" t="s">
        <v>9625</v>
      </c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workbookViewId="0">
      <selection activeCell="B2" sqref="B2"/>
    </sheetView>
  </sheetViews>
  <sheetFormatPr defaultColWidth="11.25" defaultRowHeight="15" customHeight="1" outlineLevelCol="1"/>
  <cols>
    <col min="1" max="1" width="16.875" customWidth="1"/>
    <col min="2" max="6" width="11" customWidth="1"/>
    <col min="7" max="26" width="8" customWidth="1"/>
  </cols>
  <sheetData>
    <row r="1" ht="15.75" customHeight="1" spans="1:2">
      <c r="A1" s="1" t="s">
        <v>10942</v>
      </c>
      <c r="B1" s="1" t="s">
        <v>12</v>
      </c>
    </row>
    <row r="2" ht="15.75" customHeight="1" spans="1:2">
      <c r="A2" s="1" t="s">
        <v>7167</v>
      </c>
      <c r="B2" s="1" t="s">
        <v>43</v>
      </c>
    </row>
    <row r="3" ht="15.75" customHeight="1" spans="1:2">
      <c r="A3" s="1" t="s">
        <v>2667</v>
      </c>
      <c r="B3" s="1" t="s">
        <v>147</v>
      </c>
    </row>
    <row r="4" ht="15.75" customHeight="1" spans="1:2">
      <c r="A4" s="1" t="s">
        <v>5360</v>
      </c>
      <c r="B4" s="1" t="s">
        <v>104</v>
      </c>
    </row>
    <row r="5" ht="15.75" customHeight="1" spans="1:2">
      <c r="A5" s="1" t="s">
        <v>779</v>
      </c>
      <c r="B5" s="1" t="s">
        <v>29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Mallick</cp:lastModifiedBy>
  <dcterms:created xsi:type="dcterms:W3CDTF">2026-04-09T14:01:00Z</dcterms:created>
  <dcterms:modified xsi:type="dcterms:W3CDTF">2026-04-17T12:04:22Z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72C9B088645E4951BB7E5F4BE9B62F37_12</vt:lpwstr>
  </property>
  <property fmtid="{D5CDD505-2E9C-101B-9397-08002B2CF9AE}" pid="3" name="KSOProductBuildVer">
    <vt:lpwstr>1033-12.2.0.23196</vt:lpwstr>
  </property>
</Properties>
</file>